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ColinMoore.COLINMOOORE-\Downloads\"/>
    </mc:Choice>
  </mc:AlternateContent>
  <xr:revisionPtr revIDLastSave="0" documentId="8_{C8DB4FAA-19CE-42F4-BF2F-D30965FBD66D}" xr6:coauthVersionLast="47" xr6:coauthVersionMax="47" xr10:uidLastSave="{00000000-0000-0000-0000-000000000000}"/>
  <bookViews>
    <workbookView xWindow="-120" yWindow="-120" windowWidth="51840" windowHeight="21120" tabRatio="779" activeTab="1" xr2:uid="{91D638FD-CF64-4F01-8E65-068850806ABF}"/>
  </bookViews>
  <sheets>
    <sheet name="RFP MGRC Overview" sheetId="2" r:id="rId1"/>
    <sheet name="MGRC Environment" sheetId="6" r:id="rId2"/>
    <sheet name="Corporate Response Form" sheetId="3" r:id="rId3"/>
    <sheet name="Experience &amp; Methodology" sheetId="4" r:id="rId4"/>
    <sheet name="General Requirements" sheetId="23" r:id="rId5"/>
    <sheet name="Specific Requirements" sheetId="20" r:id="rId6"/>
    <sheet name="SLA" sheetId="10" r:id="rId7"/>
    <sheet name="KPI" sheetId="11" r:id="rId8"/>
    <sheet name="Vendor Q&amp;A" sheetId="14" r:id="rId9"/>
    <sheet name="Pricing Here" sheetId="1" r:id="rId10"/>
    <sheet name="Next Steps" sheetId="5" r:id="rId11"/>
  </sheets>
  <externalReferences>
    <externalReference r:id="rId12"/>
  </externalReferences>
  <definedNames>
    <definedName name="_xlnm._FilterDatabase" localSheetId="5" hidden="1">'Specific Requirements'!$B$4:$M$188</definedName>
    <definedName name="AttachmentList">[1]Config!$M$6</definedName>
    <definedName name="ContactEmails" localSheetId="8">[1]Config!$S$3:$S$20</definedName>
    <definedName name="ContactEmails">#REF!</definedName>
    <definedName name="ContactNames" localSheetId="8">[1]Config!$R$3:$R$20</definedName>
    <definedName name="ContactNames">#REF!</definedName>
    <definedName name="ContactTitle" localSheetId="8">[1]Config!$T$3:$T$20</definedName>
    <definedName name="ContactTitle">#REF!</definedName>
    <definedName name="DynamicSubsections">IFERROR(OFFSET([1]Config!$E$2,MATCH('[1]Question Library'!$B1,[1]Config!$G$2:$G$100,0),0,COUNTIF([1]Config!$G$2:$G$100,'[1]Question Library'!$B1),1),[1]Config!$E$2)</definedName>
    <definedName name="_xlnm.Print_Area" localSheetId="2">'Corporate Response Form'!$A$1:$F$44</definedName>
    <definedName name="_xlnm.Print_Area" localSheetId="7">KPI!$A$1:$C$11</definedName>
    <definedName name="_xlnm.Print_Area" localSheetId="0">'RFP MGRC Overview'!$B$1:$C$65</definedName>
    <definedName name="_xlnm.Print_Area" localSheetId="6">SLA!$B$2:$F$12</definedName>
    <definedName name="ResponseTypesList">OFFSET([1]Config!$J$3,0,0,COUNTA([1]Config!$J$3:$J$10),1)</definedName>
    <definedName name="ScorecardList">[1]Config!$M$8:$M$10</definedName>
    <definedName name="SectionLookup">"Config!$A$3:$B$30"</definedName>
    <definedName name="SectionNamesList">OFFSET([1]Config!$B$3,0,0,COUNTA([1]Config!$A$3:$A$30),1)</definedName>
    <definedName name="SectionsList">OFFSET([1]Config!$A$3,0,0,COUNTA([1]Config!$A$3:$A$30),1)</definedName>
    <definedName name="StakeholdersList">OFFSET([1]Config!$P$3,0,0,COUNTA([1]Config!$P$3:$P$20),1)</definedName>
    <definedName name="Subsection_List_1">[1]!Section1_subsections[Subsection ID]</definedName>
    <definedName name="Subsection_List_10">[1]!Section10_subsections[Subsection ID]</definedName>
    <definedName name="Subsection_List_11">[1]!Section11_subsections[Subsection ID]</definedName>
    <definedName name="Subsection_List_12">[1]!Section12_subsections[Subsection ID]</definedName>
    <definedName name="Subsection_List_2">[1]!Section2_subsections[Subsection ID]</definedName>
    <definedName name="Subsection_List_3">[1]!Section3_subsections[Subsection ID]</definedName>
    <definedName name="Subsection_List_4">[1]!Section4_subsections[Subsection ID]</definedName>
    <definedName name="Subsection_List_5">[1]!Section5_subsections[Subsection ID]</definedName>
    <definedName name="Subsection_List_6">[1]!Section6_subsections[Subsection ID]</definedName>
    <definedName name="Subsection_List_7">[1]!Section7_subsections[Subsection ID]</definedName>
    <definedName name="Subsection_List_8">[1]!Section8_subsections[Subsection ID]</definedName>
    <definedName name="Subsection_List_9">[1]!Section9_subsections[Subsection ID]</definedName>
    <definedName name="SubsectionLookup">"Config!$E$3:$F$100"</definedName>
    <definedName name="SubsectionNamesList">OFFSET([1]Config!$F$3,0,0,COUNTA([1]Config!$E$3:$E$100),1)</definedName>
    <definedName name="SubsectionsList">OFFSET([1]Config!$E$3,0,0,COUNTA([1]Config!$E$3:$E$100),1)</definedName>
    <definedName name="YesNoList">[1]Config!$M$3:$M$4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tc={F851FD86-6639-486E-BA41-91E105BEDC74}</author>
  </authors>
  <commentList>
    <comment ref="D48" authorId="0" shapeId="0" xr:uid="{F851FD86-6639-486E-BA41-91E105BEDC7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@Susheel Puppala I’m having a hard time seeing Oracle CRM on this diagram as feeding into NexSTAR (should we also rename the STAR), am I missing it?
Reply:
    @Garni Zimmerman , I added updated diagram with NexSTAR image and CRM OD. I added the new diagram below the current one. If you are good, please remove the current diagram. Let me know if you need anything else.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tc={1F7DE41C-E748-4590-9AFE-411131158A2F}</author>
  </authors>
  <commentList>
    <comment ref="A1" authorId="0" shapeId="0" xr:uid="{1F7DE41C-E748-4590-9AFE-411131158A2F}">
      <text>
        <t xml:space="preserve">[Threaded comment]
Your version of Excel allows you to read this threaded comment; however, any edits to it will get removed if the file is opened in a newer version of Excel. Learn more: https://go.microsoft.com/fwlink/?linkid=870924
Comment:
    We can also use the ATTACHMENT A info on Garni’s MS Word Document in this section instead, if that is preferred
Reply:
    Added  Sections 1.3 thru 1.5 for review @Gordon Quinn @Garni Zimmerman </t>
      </text>
    </comment>
  </commentList>
</comments>
</file>

<file path=xl/sharedStrings.xml><?xml version="1.0" encoding="utf-8"?>
<sst xmlns="http://schemas.openxmlformats.org/spreadsheetml/2006/main" count="1050" uniqueCount="724">
  <si>
    <t xml:space="preserve">RFP for Managed Services Provider </t>
  </si>
  <si>
    <t>Introduction:</t>
  </si>
  <si>
    <r>
      <rPr>
        <b/>
        <sz val="11"/>
        <color rgb="FF000000"/>
        <rFont val="Aptos Display"/>
        <family val="2"/>
        <scheme val="major"/>
      </rPr>
      <t xml:space="preserve">McGrath RentCorp (“MGRC”) is pleased to invite you to take part in this Request for Proposal (RFP) for a Managed Services Provider (MSP). </t>
    </r>
    <r>
      <rPr>
        <sz val="11"/>
        <color rgb="FF000000"/>
        <rFont val="Aptos Display"/>
        <family val="2"/>
        <scheme val="major"/>
      </rPr>
      <t xml:space="preserve">
MCRC is seeking proposals from qualified Managed Service Providers (MSPs) to deliver comprehensive IT services and solutions that support our business growth, operational excellence, and compliance requirements. This opportunity will also be presented to several other providers and used to evaluate provider options for McGrath RentCorp. This RFP outlines our expectations, environment, and evaluation criteria to ensure alignment with MGRC’s mission, values, and strategic objectives. 
</t>
    </r>
    <r>
      <rPr>
        <sz val="11"/>
        <color theme="1"/>
        <rFont val="Aptos Display"/>
        <family val="2"/>
        <scheme val="major"/>
      </rPr>
      <t xml:space="preserve">
The intention of this RFP is to solicit formal proposals, thoroughly evaluate bids, and select an organization(s) beginning 02/17/2026 and ending 04/17/26.</t>
    </r>
    <r>
      <rPr>
        <sz val="11"/>
        <color rgb="FF000000"/>
        <rFont val="Aptos Display"/>
        <family val="2"/>
        <scheme val="major"/>
      </rPr>
      <t xml:space="preserve"> We seek a trusted partner(s) who will serve as an extension of our internal team and bring in exceptional staff experience and technical expertise to provide day-to-day operational support as well as transformation support for our applications and infrastructure, ensuring seamless business operations, minimized downtime and reliable support for end-users. 
</t>
    </r>
    <r>
      <rPr>
        <b/>
        <sz val="11"/>
        <color rgb="FF000000"/>
        <rFont val="Aptos Display"/>
        <family val="2"/>
        <scheme val="major"/>
      </rPr>
      <t xml:space="preserve">There will be two phases, which together consitute the "Engagement":
</t>
    </r>
    <r>
      <rPr>
        <sz val="11"/>
        <color rgb="FF000000"/>
        <rFont val="Aptos Display"/>
        <family val="2"/>
        <scheme val="major"/>
      </rPr>
      <t xml:space="preserve">
</t>
    </r>
    <r>
      <rPr>
        <b/>
        <sz val="11"/>
        <color rgb="FF000000"/>
        <rFont val="Aptos Display"/>
        <family val="2"/>
        <scheme val="major"/>
      </rPr>
      <t xml:space="preserve">Phase 1: </t>
    </r>
    <r>
      <rPr>
        <sz val="11"/>
        <color rgb="FF000000"/>
        <rFont val="Aptos Display"/>
        <family val="2"/>
        <scheme val="major"/>
      </rPr>
      <t xml:space="preserve">Onboard: Discovery, Analysis, Knowledge Transfer, Provisioning, Permissions, Risks &amp; Opportunities 
</t>
    </r>
    <r>
      <rPr>
        <i/>
        <sz val="11"/>
        <color rgb="FF000000"/>
        <rFont val="Aptos Display"/>
        <family val="2"/>
        <scheme val="major"/>
      </rPr>
      <t>Prospective MSPs should provide a proposed outline for onboarding and required deliverables from both McGrath and any other third parties as required to establish a standard of care sufficient for transition to Phase 2.</t>
    </r>
    <r>
      <rPr>
        <b/>
        <i/>
        <sz val="11"/>
        <color rgb="FF000000"/>
        <rFont val="Aptos Display"/>
        <family val="2"/>
        <scheme val="major"/>
      </rPr>
      <t xml:space="preserve">
</t>
    </r>
    <r>
      <rPr>
        <b/>
        <sz val="11"/>
        <color rgb="FF000000"/>
        <rFont val="Aptos Display"/>
        <family val="2"/>
        <scheme val="major"/>
      </rPr>
      <t xml:space="preserve">
Phase 2: </t>
    </r>
    <r>
      <rPr>
        <sz val="11"/>
        <color rgb="FF000000"/>
        <rFont val="Aptos Display"/>
        <family val="2"/>
        <scheme val="major"/>
      </rPr>
      <t>Operate, Support and Transform: Ongoing operational support</t>
    </r>
    <r>
      <rPr>
        <b/>
        <sz val="11"/>
        <color rgb="FF000000"/>
        <rFont val="Aptos Display"/>
        <family val="2"/>
        <scheme val="major"/>
      </rPr>
      <t xml:space="preserve"> and support of transformation efforts.
</t>
    </r>
    <r>
      <rPr>
        <i/>
        <sz val="11"/>
        <color rgb="FF000000"/>
        <rFont val="Aptos Display"/>
        <family val="2"/>
        <scheme val="major"/>
      </rPr>
      <t>This will involve the transition to on-going "day to day" activ</t>
    </r>
    <r>
      <rPr>
        <i/>
        <sz val="11"/>
        <color theme="1"/>
        <rFont val="Aptos Display"/>
        <family val="2"/>
        <scheme val="major"/>
      </rPr>
      <t>ities in support of the Managed Assets under the MSP scope</t>
    </r>
    <r>
      <rPr>
        <i/>
        <sz val="11"/>
        <color rgb="FF000000"/>
        <rFont val="Aptos Display"/>
        <family val="2"/>
        <scheme val="major"/>
      </rPr>
      <t>. Including Program management, support and monitoring, relevant software patching, release management and operational services. In addition, Phase 2 will provide access to continuous transformation resources to support additional requests and ongoinging improvements.</t>
    </r>
    <r>
      <rPr>
        <b/>
        <i/>
        <sz val="11"/>
        <color rgb="FF000000"/>
        <rFont val="Aptos Display"/>
        <family val="2"/>
        <scheme val="major"/>
      </rPr>
      <t xml:space="preserve">
</t>
    </r>
    <r>
      <rPr>
        <sz val="11"/>
        <color rgb="FF000000"/>
        <rFont val="Aptos Display"/>
        <family val="2"/>
        <scheme val="major"/>
      </rPr>
      <t xml:space="preserve">
This RFP is issued for information and planning purposes and does not commit MGRC to contract for any purposes. Representations made by anyone party to this process are not considered as formal until they have been provided through our RFP Coordinator shown below. No commitments for contracting for any services or subscriptions or other terms are final until reviewed and approved by our Steering Committee and Legal Team and formally acknowledged via appropriate contracting documents.</t>
    </r>
  </si>
  <si>
    <t>Company Overview:</t>
  </si>
  <si>
    <t>Executive Summary</t>
  </si>
  <si>
    <r>
      <t xml:space="preserve">McGrath RentCorp (NASDAQ: MGRC) is a premier, diversified business-to-business rental company headquartered in Livermore, CA, with over 1,300 employees and more than 40 years of industry experience. Our business units include Mobile Modular, Mobile Modular Portable Storage, TRS-RenTelco, Enviroplex, and Kitchens To Go, serving education, commercial, construction, government sectors, and healthcare markets. MGRC is committed to exceptional customer experience, sustainability, and long-term financial success, evidenced by over 30 consecutive years of annual dividend increases.
</t>
    </r>
    <r>
      <rPr>
        <b/>
        <sz val="11"/>
        <color rgb="FF000000"/>
        <rFont val="Aptos Display"/>
        <family val="2"/>
        <scheme val="major"/>
      </rPr>
      <t xml:space="preserve">Mission: </t>
    </r>
    <r>
      <rPr>
        <sz val="11"/>
        <color rgb="FF000000"/>
        <rFont val="Aptos Display"/>
        <family val="2"/>
        <scheme val="major"/>
      </rPr>
      <t xml:space="preserve">Empowerin our people. Simplifying complexity. Delivering customer success.
</t>
    </r>
    <r>
      <rPr>
        <b/>
        <sz val="11"/>
        <color rgb="FF000000"/>
        <rFont val="Aptos Display"/>
        <family val="2"/>
        <scheme val="major"/>
      </rPr>
      <t xml:space="preserve">
Vision: </t>
    </r>
    <r>
      <rPr>
        <sz val="11"/>
        <color rgb="FF000000"/>
        <rFont val="Aptos Display"/>
        <family val="2"/>
        <scheme val="major"/>
      </rPr>
      <t xml:space="preserve">To be the most trusted partner in modular infrastructure and test equipment solutions, enabling out customers to turn challenges into opportunity through innovation, customer obsession, and operations excellence.
</t>
    </r>
    <r>
      <rPr>
        <b/>
        <sz val="11"/>
        <color rgb="FF000000"/>
        <rFont val="Aptos Display"/>
        <family val="2"/>
        <scheme val="major"/>
      </rPr>
      <t xml:space="preserve">
Our Core Values: Grounded in What Matters Most.
•  Better Together– </t>
    </r>
    <r>
      <rPr>
        <sz val="11"/>
        <color rgb="FF000000"/>
        <rFont val="Aptos Display"/>
        <family val="2"/>
        <scheme val="major"/>
      </rPr>
      <t xml:space="preserve"> YOU Matter. EQ is as important as IQ. Relationships are built with open, honest, and direct communication.
</t>
    </r>
    <r>
      <rPr>
        <b/>
        <sz val="11"/>
        <color rgb="FF000000"/>
        <rFont val="Aptos Display"/>
        <family val="2"/>
        <scheme val="major"/>
      </rPr>
      <t xml:space="preserve">•  Pride in Service – </t>
    </r>
    <r>
      <rPr>
        <sz val="11"/>
        <color rgb="FF000000"/>
        <rFont val="Aptos Display"/>
        <family val="2"/>
        <scheme val="major"/>
      </rPr>
      <t xml:space="preserve">We do what we say we will do. Exceptional customer experiences are our lifeblood (internal and external). Our personal best is put forth in everything we do.
</t>
    </r>
    <r>
      <rPr>
        <b/>
        <sz val="11"/>
        <color rgb="FF000000"/>
        <rFont val="Aptos Display"/>
        <family val="2"/>
        <scheme val="major"/>
      </rPr>
      <t xml:space="preserve">•  Continuous Improvement – </t>
    </r>
    <r>
      <rPr>
        <sz val="11"/>
        <color rgb="FF000000"/>
        <rFont val="Aptos Display"/>
        <family val="2"/>
        <scheme val="major"/>
      </rPr>
      <t xml:space="preserve">We have a flywheel mentality. To lead in our markets we adapt, renew, innovate. We value getting it right vs. being right.
</t>
    </r>
    <r>
      <rPr>
        <b/>
        <sz val="11"/>
        <color rgb="FF000000"/>
        <rFont val="Aptos Display"/>
        <family val="2"/>
        <scheme val="major"/>
      </rPr>
      <t xml:space="preserve">Business Goals: 
</t>
    </r>
    <r>
      <rPr>
        <sz val="11"/>
        <color rgb="FF000000"/>
        <rFont val="Aptos Display"/>
        <family val="2"/>
        <scheme val="major"/>
      </rPr>
      <t xml:space="preserve">•  Support rapid company transformation and growth initiatives 
•  Sustain high performance and employee wellness 
•  Ensure compliance with regulatory and cybersecurity requirements 
•  Deliver operational excellence and resilience
</t>
    </r>
    <r>
      <rPr>
        <b/>
        <sz val="11"/>
        <color rgb="FF000000"/>
        <rFont val="Aptos Display"/>
        <family val="2"/>
        <scheme val="major"/>
      </rPr>
      <t xml:space="preserve">MGRC IT Team Mission: </t>
    </r>
    <r>
      <rPr>
        <sz val="11"/>
        <color rgb="FF000000"/>
        <rFont val="Aptos Display"/>
        <family val="2"/>
        <scheme val="major"/>
      </rPr>
      <t xml:space="preserve">We deliver innovative, secure solutions that empower growth, protect what matters, and build lasting value through partnership and excellence.
</t>
    </r>
    <r>
      <rPr>
        <b/>
        <sz val="11"/>
        <color rgb="FF000000"/>
        <rFont val="Aptos Display"/>
        <family val="2"/>
        <scheme val="major"/>
      </rPr>
      <t xml:space="preserve">MGRC IT Team Vision: </t>
    </r>
    <r>
      <rPr>
        <sz val="11"/>
        <color rgb="FF000000"/>
        <rFont val="Aptos Display"/>
        <family val="2"/>
        <scheme val="major"/>
      </rPr>
      <t>As trusted partners, we enable and empower the enterprise to transform, grow and scale.</t>
    </r>
  </si>
  <si>
    <t xml:space="preserve"> </t>
  </si>
  <si>
    <t xml:space="preserve">Confidentiality Statement: </t>
  </si>
  <si>
    <t>All RFP information is considered confidential and intended only for use by respondents in preparing their proposals. No information included in this document or in discussions related to McGrath RentCorp IT Providers selection effort may be disclosed to another party or used for any other purpose without the express written or verbal consent of McGrath RentCorp’s designated representative. Similarly, all responses received by MGRC will be treated as confidential. The information and pricing provided will not be used for any purpose other than evaluating each organization’s response and will not be shared with other parties.</t>
  </si>
  <si>
    <t>Corporate Policy &amp; Procedure Compliance</t>
  </si>
  <si>
    <t>As part of the RFP process, selected providers must acknowledge and comply with McGrath RentCorp’s IT Policies. These policies govern security, hardware management, and procedural compliance to ensure the confidentiality, integrity, and availability of company systems and data. Providers are required to review all applicable policies and confirm adherence prior to engagement. It is also McGrath's expectation that providers will comply with and assist in procedures related to work performed by provider.</t>
  </si>
  <si>
    <t>Policy #</t>
  </si>
  <si>
    <t xml:space="preserve">Policy </t>
  </si>
  <si>
    <t>POL 105</t>
  </si>
  <si>
    <t>Change Management</t>
  </si>
  <si>
    <t>POL 107</t>
  </si>
  <si>
    <t>Access Management</t>
  </si>
  <si>
    <t>POL 108</t>
  </si>
  <si>
    <t>Third Party Connections</t>
  </si>
  <si>
    <t>POL 109</t>
  </si>
  <si>
    <t>Network Security and Monitoring</t>
  </si>
  <si>
    <t>POL 115</t>
  </si>
  <si>
    <t>Incident Response and Resolution</t>
  </si>
  <si>
    <t>POL 170</t>
  </si>
  <si>
    <t>Operating System Patch Management</t>
  </si>
  <si>
    <t>POL 210</t>
  </si>
  <si>
    <t>IT Security Compliance Policy Manual</t>
  </si>
  <si>
    <t>POL 300</t>
  </si>
  <si>
    <t>Sensitive Data Management</t>
  </si>
  <si>
    <t>POL 110</t>
  </si>
  <si>
    <t>Acceptable Use Policy</t>
  </si>
  <si>
    <r>
      <t xml:space="preserve">Please Confirm Your Review and Acceptance of Policies Above Here
</t>
    </r>
    <r>
      <rPr>
        <b/>
        <sz val="11"/>
        <color rgb="FF0E2841"/>
        <rFont val="Aptos Display"/>
        <family val="2"/>
      </rPr>
      <t>Please print your name and date on the next cell on the right (C30) to confirm.</t>
    </r>
  </si>
  <si>
    <t>Critical Milestones</t>
  </si>
  <si>
    <t>The following are established milestones for the process of selecting a vendor and may be subject to change.   </t>
  </si>
  <si>
    <r>
      <t>Milestone</t>
    </r>
    <r>
      <rPr>
        <sz val="11"/>
        <rFont val="Aptos Display"/>
        <family val="2"/>
        <scheme val="major"/>
      </rPr>
      <t> </t>
    </r>
  </si>
  <si>
    <r>
      <t>Due Date</t>
    </r>
    <r>
      <rPr>
        <sz val="11"/>
        <rFont val="Aptos Display"/>
        <family val="2"/>
        <scheme val="major"/>
      </rPr>
      <t> </t>
    </r>
  </si>
  <si>
    <t>MGRC Distribution of RFx to Vendors </t>
  </si>
  <si>
    <t>Deadline for Submission of Vendor's Notice of Intent to Respond to RFP (via email)</t>
  </si>
  <si>
    <t>Deadline for Submission of Vendor Questions to MGRC</t>
  </si>
  <si>
    <t>Friday, February 20, 2026</t>
  </si>
  <si>
    <t>Written MGRC Answers to Vendor Questions Provided  </t>
  </si>
  <si>
    <t>Tuesday, March 03, 2026</t>
  </si>
  <si>
    <t>Q &amp; A Session with MSPs  (Based on Prepared Questions)</t>
  </si>
  <si>
    <t>Wednesday, 03/04/2026 
and Tuesday, 03/10/2026</t>
  </si>
  <si>
    <t>Deadline for Vendor RFP/Proposal Submission </t>
  </si>
  <si>
    <t>Vendor Shortlist Selection</t>
  </si>
  <si>
    <t>Vendor [Shortlisted] Presentations and/or Demo </t>
  </si>
  <si>
    <t xml:space="preserve">During week of Monday, April 02, 2026 </t>
  </si>
  <si>
    <t>RFPs and Detailed Review Completion</t>
  </si>
  <si>
    <t>Friday, April 10, 2026</t>
  </si>
  <si>
    <r>
      <rPr>
        <b/>
        <sz val="11"/>
        <color rgb="FF000000"/>
        <rFont val="Aptos Display"/>
      </rPr>
      <t xml:space="preserve">Expected Contract Award 
</t>
    </r>
    <r>
      <rPr>
        <i/>
        <sz val="9.5"/>
        <color rgb="FFFF0000"/>
        <rFont val="Aptos Display"/>
      </rPr>
      <t>(MGRC Contracting Process to Follow Immediately)</t>
    </r>
  </si>
  <si>
    <t>During week of Monday, April 13, 2026</t>
  </si>
  <si>
    <t>Target Deployment of Knowledge Transfer</t>
  </si>
  <si>
    <t>Beginning Monday, May 18, 2026</t>
  </si>
  <si>
    <t>Target Go-Live</t>
  </si>
  <si>
    <t>Target Completion of Hypercare &amp; Commencement of Support</t>
  </si>
  <si>
    <t>MGRC Point of Contact</t>
  </si>
  <si>
    <t>Except as otherwise instructed, all RFP communications must be directed only to the contact(s) below.  Communication to any other persons within MGRC concerning this RFP without the express permission of the contacts named below may result in disqualification. Email communication is the preferred method of contact. </t>
  </si>
  <si>
    <t>Contact Information</t>
  </si>
  <si>
    <t>Contact Details</t>
  </si>
  <si>
    <t xml:space="preserve"> Primary Name</t>
  </si>
  <si>
    <t>Mae Roberts</t>
  </si>
  <si>
    <t>Title</t>
  </si>
  <si>
    <t>IT Sourcing &amp; Procurement Manager</t>
  </si>
  <si>
    <t>Work Email</t>
  </si>
  <si>
    <t>mae.roberts@mgrc.com</t>
  </si>
  <si>
    <t>Secondary Name</t>
  </si>
  <si>
    <t>x</t>
  </si>
  <si>
    <t>Documentation Guidelines</t>
  </si>
  <si>
    <r>
      <t xml:space="preserve">•  Prospective vendors are expected to submit their responses to this RFP utilizing this template, and must be 100% complete and remain in this format (including attachments). 
•  Additional documentation, e.g., user interface diagrams, reports, technical diagrams, etc., requested may be submitted in their existing format. If you are unsure about formatting, the format should be PDF. Deviations from formatting guidelines may result in a  disqualifying of your response. Responses must be emailed and addressed to the above primary and secondary contacts.                                      
•  Proposals received after the deadline without the express prior written consent of MGRC may not be considered.
•  Vendor agrees that its responsive materials (including pricing) will remain valid and applicable for a </t>
    </r>
    <r>
      <rPr>
        <b/>
        <u/>
        <sz val="11"/>
        <color rgb="FF000000"/>
        <rFont val="Aptos Display"/>
        <family val="2"/>
        <scheme val="major"/>
      </rPr>
      <t>minimum of six months</t>
    </r>
    <r>
      <rPr>
        <sz val="11"/>
        <color rgb="FF000000"/>
        <rFont val="Aptos Display"/>
        <family val="2"/>
        <scheme val="major"/>
      </rPr>
      <t xml:space="preserve"> (or 180 days) from the date vendor's response is received by MGRC.</t>
    </r>
  </si>
  <si>
    <t xml:space="preserve">MGRC Environment </t>
  </si>
  <si>
    <t>MGRC Overview:</t>
  </si>
  <si>
    <r>
      <rPr>
        <b/>
        <sz val="10"/>
        <color rgb="FF000000"/>
        <rFont val="Aptos Display"/>
        <family val="2"/>
        <scheme val="major"/>
      </rPr>
      <t xml:space="preserve">Office Locations &amp; Employees 
</t>
    </r>
    <r>
      <rPr>
        <sz val="10"/>
        <color rgb="FF000000"/>
        <rFont val="Aptos Display"/>
        <family val="2"/>
        <scheme val="major"/>
      </rPr>
      <t xml:space="preserve">•  Headquarters: Livermore, CA 
•  Multiple business units and locations across North America 
•  Over 1,300 employees, including remote and hybrid staff 
</t>
    </r>
    <r>
      <rPr>
        <b/>
        <sz val="10"/>
        <color rgb="FF000000"/>
        <rFont val="Aptos Display"/>
        <family val="2"/>
        <scheme val="major"/>
      </rPr>
      <t xml:space="preserve">Estimated Employees: </t>
    </r>
    <r>
      <rPr>
        <sz val="10"/>
        <color rgb="FF000000"/>
        <rFont val="Aptos Display"/>
        <family val="2"/>
        <scheme val="major"/>
      </rPr>
      <t xml:space="preserve">1383
</t>
    </r>
    <r>
      <rPr>
        <b/>
        <sz val="10"/>
        <color rgb="FF000000"/>
        <rFont val="Aptos Display"/>
        <family val="2"/>
        <scheme val="major"/>
      </rPr>
      <t xml:space="preserve">Estimated Onsite/In-Person Employees: </t>
    </r>
    <r>
      <rPr>
        <sz val="10"/>
        <color rgb="FF000000"/>
        <rFont val="Aptos Display"/>
        <family val="2"/>
        <scheme val="major"/>
      </rPr>
      <t xml:space="preserve">689
</t>
    </r>
    <r>
      <rPr>
        <b/>
        <sz val="10"/>
        <color rgb="FF000000"/>
        <rFont val="Aptos Display"/>
        <family val="2"/>
        <scheme val="major"/>
      </rPr>
      <t xml:space="preserve">Estimated Remote/Hybrid Workers:  </t>
    </r>
    <r>
      <rPr>
        <sz val="10"/>
        <color rgb="FF000000"/>
        <rFont val="Aptos Display"/>
        <family val="2"/>
        <scheme val="major"/>
      </rPr>
      <t xml:space="preserve">694
</t>
    </r>
  </si>
  <si>
    <t xml:space="preserve">Applicable Compliance Frameworks: </t>
  </si>
  <si>
    <t xml:space="preserve">NIST, SOC2 Type 2, HIPAA, PCI, GDPR, CMMC, CPRA, ISO-27001 </t>
  </si>
  <si>
    <t xml:space="preserve">Technical Environment: </t>
  </si>
  <si>
    <t xml:space="preserve">Phone Systems:  </t>
  </si>
  <si>
    <t>Webex Cisco telephony through Microsoft Teams</t>
  </si>
  <si>
    <t>Communication Tools:</t>
  </si>
  <si>
    <t xml:space="preserve">Microsoft Teams </t>
  </si>
  <si>
    <t>IT Service Management:</t>
  </si>
  <si>
    <t>FreshService (future planned: Service Now or similar)</t>
  </si>
  <si>
    <t>IT Conversion Management:</t>
  </si>
  <si>
    <t>ConvertRite</t>
  </si>
  <si>
    <t>IT Project Management:</t>
  </si>
  <si>
    <t>Jira</t>
  </si>
  <si>
    <t>Test Management:</t>
  </si>
  <si>
    <t>Zephyr, Cypress</t>
  </si>
  <si>
    <t xml:space="preserve">Email Platforms in Use: </t>
  </si>
  <si>
    <t>Microsoft 365 Outlook</t>
  </si>
  <si>
    <t>High Level Architecture (Production) for NextGen Solutions</t>
  </si>
  <si>
    <t>Module detail for Oracle Fusion Cloud and product subscription levels</t>
  </si>
  <si>
    <t>Integration Inventory</t>
  </si>
  <si>
    <t>29993427 - Oracle Enterprise Performance Management Cloud Service</t>
  </si>
  <si>
    <t>INT009 - Item On Hand (Oracle Fusion --&gt;Salesforce)</t>
  </si>
  <si>
    <t>33762547 - Oracle Fusion CRM Cloud Service</t>
  </si>
  <si>
    <t>INT011 - Contract Creation (Salesforce --&gt;DocuSign)</t>
  </si>
  <si>
    <t>B95945 Oracle Fusion Service Enterprise Cloud Service</t>
  </si>
  <si>
    <t>INT012 - Contract Revision (Salesforce --&gt;DocuSign)</t>
  </si>
  <si>
    <t>B110413 Oracle Fusion Field Service Cloud Service</t>
  </si>
  <si>
    <t>INT022 - Item Sync (Salesforce to Oracle Fusion)</t>
  </si>
  <si>
    <t>29993426 - Oracle Fusion Enterprise Resource Planning Cloud Service</t>
  </si>
  <si>
    <t>INT029 - Customer Sync (Salesforce to Oracle Fusion)</t>
  </si>
  <si>
    <t>B84490 - Oracle Additional Test Environment for Oracle Fusion Cloud Service</t>
  </si>
  <si>
    <t>INT031 - Customer Sync (Oracle Fusion to RecVue)</t>
  </si>
  <si>
    <t>INT050 - Invoice Presentment (Oracle Fusion Receivables to BillTrust)</t>
  </si>
  <si>
    <t>INT052 - AP Payments (Oracle Fusion to Bank)</t>
  </si>
  <si>
    <t>INT076 - General Ledger Exchange rates (XE.com to Oracle Fusion)</t>
  </si>
  <si>
    <t>INT078 - Oracle Sales Orders --&gt; RecVue</t>
  </si>
  <si>
    <t>B91082 - Oracle Fusion Procurement Cloud Service</t>
  </si>
  <si>
    <t>INT104 - ChromeRiver (Oracle Fusion to ChromeRiver)</t>
  </si>
  <si>
    <t>INT106 - AIC-EHS (Oracle Fusion to AIC-EHS)</t>
  </si>
  <si>
    <t>B91079 - Oracle Fusion Enterprise Resource Planning Cloud Service</t>
  </si>
  <si>
    <t>INT107 - OC Tanner (Oracle Fusion --&gt;OC Tanner)</t>
  </si>
  <si>
    <t>INT112 - Employee Data Oracle Fusion to CTM</t>
  </si>
  <si>
    <t>B93429 - Oracle Fusion Order Management Cloud Service</t>
  </si>
  <si>
    <t>INT116 - STAR to Oracle Fusion Accounts</t>
  </si>
  <si>
    <t>INT117 - STAR to Oracle Fusion AR Transactions</t>
  </si>
  <si>
    <t>B110331 - Oracle Avalara North America Tax Returns Cloud Service</t>
  </si>
  <si>
    <t>INT119 - Integration between Oracle Fusion and STAR to send Payment details</t>
  </si>
  <si>
    <t>INT120 - Salesforce Deal Close - Oracle Fusion Order Creation</t>
  </si>
  <si>
    <t>B73948 - Oracle Fusion Document Recognition Cloud Service</t>
  </si>
  <si>
    <t>INT121 A - Customer Access to Customer Hub</t>
  </si>
  <si>
    <t>INT121B - Customer having the ability to view their invoices and Aging details.</t>
  </si>
  <si>
    <t>B91057 - Oracle Fusion Supply Chain Execution Cloud Service</t>
  </si>
  <si>
    <t>INT121 C - Customer having the ability to view their units on rent, pending pick up and Pending delivery, in Customer Hub</t>
  </si>
  <si>
    <t>INT122 - Integration between Oracle Fusion and STAR to send Aging info</t>
  </si>
  <si>
    <t>B91080 - Oracle Fusion Enterprise Resource Planning for Self Service Cloud Service</t>
  </si>
  <si>
    <t>INT123 - Renewal Order Amendments: Salesforce to Oracle Fusion</t>
  </si>
  <si>
    <t>INT148 - Oracle Fusion to STAR: Supplier/Vendor Integration</t>
  </si>
  <si>
    <t>B91083 - Oracle Fusion Procurement for Self Service Cloud Service</t>
  </si>
  <si>
    <t>INT149 - Supplier Data to Field Service</t>
  </si>
  <si>
    <t>INT155 - Item Sync Integration (Fusion--&gt;RecVue)</t>
  </si>
  <si>
    <t>B110330 - Oracle Avalara Global Indirect Tax Cloud Service</t>
  </si>
  <si>
    <t>INT162 - Exchange Rates (Xe.com--&gt;STAR)</t>
  </si>
  <si>
    <t>INT168 - Serial Number Integration: Oracle OM Cloud to Salesforce</t>
  </si>
  <si>
    <t>B91056 - Oracle Fusion Product Management Cloud Service</t>
  </si>
  <si>
    <t>INT169-B - US Bank Lockbox Integration with Oracle Fusion</t>
  </si>
  <si>
    <t>INT175 - US Bank Positive Pay for All payment</t>
  </si>
  <si>
    <t>33948472 - Oracle Integration Cloud Service for Oracle SaaS</t>
  </si>
  <si>
    <t>INT180 - GL Chart of Account/Code Combination (Fusion --&gt;RecVue)</t>
  </si>
  <si>
    <t>B91109 Oracle Integration Cloud Service for Oracle SaaS - Standard</t>
  </si>
  <si>
    <t>RecVue to provide updated process flows for Mohan -Architecture team</t>
  </si>
  <si>
    <t>Delay in SIT1 INT078 Sample File – Impacting RecVue Deliverables</t>
  </si>
  <si>
    <t>INT 121 A,B Oracle to Customer Hub - Add Transaction source and Type</t>
  </si>
  <si>
    <t>EXT001 - Actual Delivery Date Cascading</t>
  </si>
  <si>
    <t>EXT002 - Actual Return Date Cascading</t>
  </si>
  <si>
    <t>EXT003 - Cascade Start Rent Date</t>
  </si>
  <si>
    <t>EXT004 - Cascade Stop Rent Date</t>
  </si>
  <si>
    <t>EXT005 - Asset Location Change</t>
  </si>
  <si>
    <t>EXT006 - Orchestration Validation Messages</t>
  </si>
  <si>
    <t>EXT007 - Cascade Serial Number</t>
  </si>
  <si>
    <t>EXT008 - Asset Sale Approval Notification</t>
  </si>
  <si>
    <t>EXT009 - Dashboard</t>
  </si>
  <si>
    <t>EXT010 - Project Details Report</t>
  </si>
  <si>
    <t>INT004 - Quote / Contract Information (Salesforce to Zilliant)</t>
  </si>
  <si>
    <t>INT014 - Tax Estimate (Salesforce to Avalara)</t>
  </si>
  <si>
    <t>INT026 - Billing Information (AR) - (RecVue to Oracle Fusion)</t>
  </si>
  <si>
    <t>INT033 - Revenue JE (RecVue to Oracle Fusion)</t>
  </si>
  <si>
    <t>INT034 - Cost / Expenses (Oracle Fusion to RecVue)</t>
  </si>
  <si>
    <t>INT038 - Work Order Completion (Oracle Order Management/Salesforce to Oracle Fusion Manufacturing)</t>
  </si>
  <si>
    <t>INT048 - Employee Sync (ADP to Oracle Fusion)</t>
  </si>
  <si>
    <t>INT051 - Credit Card Payments (Oracle Fusion Receivables to Fiserv [SnapPay] - CardConnect)</t>
  </si>
  <si>
    <t>INT053 - Royal Bank Lockbox Integration with Oracle Fusion</t>
  </si>
  <si>
    <t>INT075 - Bank Statement (US Bank to Oracle Fusion)</t>
  </si>
  <si>
    <t>INT109 - ADP to AD</t>
  </si>
  <si>
    <t>INT110 - AD to ADP</t>
  </si>
  <si>
    <t>INT113A - Add ACH / WIRE - Consolidated Receivables</t>
  </si>
  <si>
    <t>INT118 - Credit Card Payments, Tokenization, Authorization, Recurring and One-time</t>
  </si>
  <si>
    <t>INT121E - Customer having the ability to view their credit card information</t>
  </si>
  <si>
    <t>INT128 - Credit Card Authorization &amp; Receipt Creation in Oracle Fusion, with the response sent back to Salesforce</t>
  </si>
  <si>
    <t>INT131 - Email and Dunning Letter Automation from Oracle Fusion</t>
  </si>
  <si>
    <t>INT132 - Oracle Fusion to Extensions (Invoice, CM Templates)</t>
  </si>
  <si>
    <t>INT133 - Oracle Fusion Order Management to Oracle Field Service</t>
  </si>
  <si>
    <t>INT142 - Field Service Charges Integration</t>
  </si>
  <si>
    <t>INT154 - Customer PO &amp; Customer Request to Reorder/Relocation and Pickup in Customer Hub</t>
  </si>
  <si>
    <t>INT156 - GL Tie Back Integration (Fusion to RecVue)</t>
  </si>
  <si>
    <t>INT165 - Oracle Fusion to Salesforce integration for Customer Aging, Credit Classification &amp; 3 OData External Objects</t>
  </si>
  <si>
    <t>INT166 - Customer Payments Integration from Customer Hub to Oracle Fusion</t>
  </si>
  <si>
    <t>INT178 - Invoice Tie Back Information (Oracle Fusion to RecVue)</t>
  </si>
  <si>
    <t>INT184 - Editable Work Authorization Document to 3rd Party Hauler</t>
  </si>
  <si>
    <t>INT185 - Email with URL to Activity Completion Form for Signature</t>
  </si>
  <si>
    <t>INT187 - Salesforce CPQ to Oracle PPM Interface for integration of Project, Task &amp; Budget details</t>
  </si>
  <si>
    <t>INT143 - Enable Floor Plan Access from Salesforce Quotes</t>
  </si>
  <si>
    <t>INT190 - Suppliers to US Bank APO &amp; Back to Fusion AP</t>
  </si>
  <si>
    <t>INT191 - US Bank APO ACH/Card Confirmation to Fusion</t>
  </si>
  <si>
    <t>INT200 - Oracle Credit Management to D&amp;B (Bi-directional)</t>
  </si>
  <si>
    <t>INT202 - Wireframe -Associating IB assets with Field Service Work Orders</t>
  </si>
  <si>
    <t>INT203 - Asset Maintenance to FA</t>
  </si>
  <si>
    <t>INT204 - Start Rent date field should be blank and frozen for the asset</t>
  </si>
  <si>
    <t>INT205 - Schedule Ship date from FSM to OM line</t>
  </si>
  <si>
    <t>INT206 - Credit memo to be triggered from OM for Security deposit return of rental asset</t>
  </si>
  <si>
    <t>INT207 - Repair Charges from Maintenance Work Definition to OM Order Line</t>
  </si>
  <si>
    <t>INT208 - Start Rent Date for the model should be frozen once the model is billed</t>
  </si>
  <si>
    <t>ZINT-001 - Zilliant - Current Cost Integration</t>
  </si>
  <si>
    <t>ZINT-002 - Zilliant - Current Utilization Integration</t>
  </si>
  <si>
    <t>ZINT-003 - Zilliant - Haulage Items Integration</t>
  </si>
  <si>
    <t>ZINT-004 - Zilliant - Products Integration</t>
  </si>
  <si>
    <t>ZINT-005 - Zilliant - Customers Integration</t>
  </si>
  <si>
    <t>ZINT-006 - Zilliant - Utilization Summary Integration</t>
  </si>
  <si>
    <t>ZINT-007 - Zilliant - Exclusions Integration</t>
  </si>
  <si>
    <t>ZINT-008 - Zilliant - Contract Rate Change Integration</t>
  </si>
  <si>
    <t>ZINT-009 - Zilliant - Parent Customer Integration</t>
  </si>
  <si>
    <t>ZINT-010 - Zilliant - Costbook Cost Integration</t>
  </si>
  <si>
    <t>ZINT-011 - Zilliant - Contracts Integration</t>
  </si>
  <si>
    <t>ZINT-012 - Zilliant - Quotes Integration</t>
  </si>
  <si>
    <t>ZINT-013 - Zilliant - Inbound from Zilliant - Recommendation Data/Utilization/Customer Div/Industry Group Integration</t>
  </si>
  <si>
    <t>Corporate Response Form</t>
  </si>
  <si>
    <t>ID</t>
  </si>
  <si>
    <t>Question</t>
  </si>
  <si>
    <t>Yes/No/N/A</t>
  </si>
  <si>
    <t>Vendor Detailed Response</t>
  </si>
  <si>
    <t>Attachment Required</t>
  </si>
  <si>
    <t>1. Overview</t>
  </si>
  <si>
    <t>Company's Legal Name (include DBA).</t>
  </si>
  <si>
    <t>Parent Company's Name (if applicable).</t>
  </si>
  <si>
    <t>Company's Phone Number.</t>
  </si>
  <si>
    <t>Company's URL.</t>
  </si>
  <si>
    <t>Business Inception Date.</t>
  </si>
  <si>
    <t>Total number of employees.</t>
  </si>
  <si>
    <t>Is your company certified as diverse (i.e. minority owned, women owned, etc.)?</t>
  </si>
  <si>
    <t>1.7.a</t>
  </si>
  <si>
    <t>If Yes, provide details on the types of diverse certification(s) held by the company, and include copies of the relevant certification documents.</t>
  </si>
  <si>
    <t>Yes</t>
  </si>
  <si>
    <t>Provide a brief overview of your company.</t>
  </si>
  <si>
    <t>Company's Corporate Address.</t>
  </si>
  <si>
    <t>1.10</t>
  </si>
  <si>
    <t>Are there multiple corporate and/or primary operating locations?</t>
  </si>
  <si>
    <t>1.10.a</t>
  </si>
  <si>
    <t>If Yes, include an attachment that provides the location's name, address, Legal Entity Name (if different), # Employees and Primary Services provided from each location.</t>
  </si>
  <si>
    <t>2. Financial Information</t>
  </si>
  <si>
    <t>Is your company Public or Private Company?</t>
  </si>
  <si>
    <t>Please provide the Company's Annual Earnings.</t>
  </si>
  <si>
    <t>What is your Duns&amp;Bradstreet number?</t>
  </si>
  <si>
    <t>Please attached a PDF copy of your W9 (or W8 BEN).</t>
  </si>
  <si>
    <t>3. Legal Activities - Merger, Acquisition, Litigation, Regulatory Action</t>
  </si>
  <si>
    <t>Has your company been involved in any merger or acquisition activities within the past three years?</t>
  </si>
  <si>
    <t xml:space="preserve">In the previous five years, has the company been a party to litigation alleging that your company violated one or more of the laws or regulations applicable to the products and/or services being offered? </t>
  </si>
  <si>
    <t>If Yes, provide a list of these law suits with a summary overview of each.</t>
  </si>
  <si>
    <t>4. Proposed Account Management Team</t>
  </si>
  <si>
    <t>Please provide an attachment that outlines your proposed account management structure including key roles, individuals and proposed governance and review.</t>
  </si>
  <si>
    <t>Provide a brief biography of key team members.</t>
  </si>
  <si>
    <t>5. Hiring &amp; Employment Practices</t>
  </si>
  <si>
    <t>Please provide an attachment that outlines your hiring policies and onboarding practices. This should include details on background checks, criminal history checks, the timing and frequency of these checks, and any other relevant procedures.</t>
  </si>
  <si>
    <t>Please provide a blank copy of your Employee Non-Disclosure Agreement (NDA).</t>
  </si>
  <si>
    <t>Will your company use any third parties (e.g., service providers, subcontractors, etc.) to deliver the products or services proposed for MGRC?</t>
  </si>
  <si>
    <t xml:space="preserve">If Yes, please attach a complete list of third-party service providers required to support MGRC services. Include a brief description of each provider’s role and indicate whether they will have access to MGRC data and whether those resources are onshore or offshore. </t>
  </si>
  <si>
    <t>6. Third Party Oversight &amp; Risk Management</t>
  </si>
  <si>
    <t>Does your company have a written Third-Party Risk Management Program?</t>
  </si>
  <si>
    <t>If Yes, please attach a copy of your third-party oversight program or policy documentation.</t>
  </si>
  <si>
    <t>Does your company have a System &amp; Organization Controls (SOC) 2 Type 2 report?</t>
  </si>
  <si>
    <t>If Yes, attach a copy.</t>
  </si>
  <si>
    <t>If Yes, does your company have a SOC 2 bridge letter that covers the gap between the SOC report's date and today's date?</t>
  </si>
  <si>
    <t>If No, does your company have a SOC 1 Type 2?</t>
  </si>
  <si>
    <t>Are any regulatory compliance or data security responsibilities extended to third-party sub-servicers involved in delivering the proposed product or service?</t>
  </si>
  <si>
    <t>6.10</t>
  </si>
  <si>
    <t>If Yes, please describe how these responsibilities are managed and enforced.</t>
  </si>
  <si>
    <r>
      <t xml:space="preserve">RFP Questionnaire
</t>
    </r>
    <r>
      <rPr>
        <b/>
        <sz val="12"/>
        <color rgb="FF000000"/>
        <rFont val="Aptos Display"/>
        <family val="2"/>
        <scheme val="major"/>
      </rPr>
      <t xml:space="preserve">Please read each question carefully and kindly respond in the space provided below. 
We realize that not every MSP will be able to provide all the services we have included on here (in other tabs), but we highly encourage you to respond regardless, especially on areas that  you have expertise, capabilities, and able to support. </t>
    </r>
  </si>
  <si>
    <t>Company &amp; Experience</t>
  </si>
  <si>
    <t>1.1</t>
  </si>
  <si>
    <t>How long have you been providing MSP solutions?</t>
  </si>
  <si>
    <t>1.2</t>
  </si>
  <si>
    <t>What are the general types of organizations your clients represent?</t>
  </si>
  <si>
    <t>1.3</t>
  </si>
  <si>
    <t>Provide at least three client references or case studies.</t>
  </si>
  <si>
    <t>1.4</t>
  </si>
  <si>
    <t>Why do you believe that you are a good fit with our organization?</t>
  </si>
  <si>
    <t>1.5</t>
  </si>
  <si>
    <t>What do you feel your overall strengths and differentiators are?</t>
  </si>
  <si>
    <t>1.6</t>
  </si>
  <si>
    <t xml:space="preserve">What services do you offer besides the core services of a Managed Service Provider? </t>
  </si>
  <si>
    <t>1.7</t>
  </si>
  <si>
    <t>What do you feel are your biggest hurdles to a successful relationship? </t>
  </si>
  <si>
    <t>1.8</t>
  </si>
  <si>
    <t xml:space="preserve">What type of general expertise can you provide in key technology areas? </t>
  </si>
  <si>
    <t>MSP Methodology</t>
  </si>
  <si>
    <t>Provide a narrative of how your company can best fulfill the identified needs of MGRC. Kindly send a  clear articulation of what you see as our requirements and how you would meet them, setting out the delivery model you would use for this service including your proposed plan for delivery and any tools or technologies to be used.</t>
  </si>
  <si>
    <t>Describe how your company's MSP solution can scale services with MGRC to meet the needs of customer growth and respond to coming cyber threats</t>
  </si>
  <si>
    <t xml:space="preserve">Provide proposed timelines to implement. Project timelines should detail the project stages and accompanying deliverables from the Vendor, as well as the needs of MGRC. The Vendor must describe the process for acceptance and approval of deliverables, as well as the method for rejection and correction of deliverables. </t>
  </si>
  <si>
    <t>Provide information that demonstrates your customizable solutions with the flexibility to align services to MGRC's specific needs and goals, along with scalability to support the MGRC's growth.</t>
  </si>
  <si>
    <t>What MGRC resources would you require (e.g., information, data, staff resources, communication) during the course of migration and on an ongoing basis?</t>
  </si>
  <si>
    <t>Describe your experience in providing the following services:
a. Technical support, including help desk &amp; remote user support
b. Technology strategy planning
c. Network and email system monitoring
d. Move, Add, Change (MAC)
e. Warranty, break fixes and installation
f.  Remote backup and recovery
g. Implementation planning and guidance
h. On-site implementation of business applications
i. Life cycle management of hardware units
j. Software licensing control
k. Asset management
l. Reporting and documentation</t>
  </si>
  <si>
    <t>McGrath favors MSPs who provide maximum flexibility in overall usage and allocation combined with cost favorability. What programs do you offer that allow maximum flexibility of resource and service deployment across maintenance, release management and transformation?</t>
  </si>
  <si>
    <r>
      <t xml:space="preserve">General Requirements
</t>
    </r>
    <r>
      <rPr>
        <b/>
        <sz val="12"/>
        <color rgb="FF000000"/>
        <rFont val="Aptos Display"/>
        <family val="2"/>
        <scheme val="major"/>
      </rPr>
      <t xml:space="preserve">
Please read each question carefully and kindly respond in the space provided below. 
We realize that not every MSP will be able to provide all the services we have included on here (in other tabs), but we highly encourage you to respond regardless, especially on areas that  you have expertise, capabilities, and able to support. </t>
    </r>
  </si>
  <si>
    <t>Account &amp; Support Management Expectations</t>
  </si>
  <si>
    <t>MSP Response</t>
  </si>
  <si>
    <t xml:space="preserve">Provide a primary and alternate contact point for Client inquiries regarding services, invoices, or technical trends, to communicate relevant business changes or needs and for any situation in which the Client is not sure who to contact. </t>
  </si>
  <si>
    <t xml:space="preserve">Provide an escalation and account management process. The escalation process should be clearly defined with the escalation paths identified. </t>
  </si>
  <si>
    <t xml:space="preserve">Assist in developing strategic plans, budgeting, and benchmarks to align with short, medium and long-term business goals including identifying and quantifying business risk and risk mitigation plans. </t>
  </si>
  <si>
    <t xml:space="preserve">Provide clearly defined and documented Service Level Agreements with clearly defined response and resolution times, uptime commitments, and penalties for non-performance. </t>
  </si>
  <si>
    <t>Provide a process to coordinate efforts with McGrath to synchronize activities and utilize resources effectively and complement team to troubleshoot or address higher complexity resolution.</t>
  </si>
  <si>
    <t>Provide KPIs &amp; Metrics on uptime, ticket resolution, satisfaction, completion, etc.</t>
  </si>
  <si>
    <t>Provide an outline for a formal change request process and roles for MGRC.</t>
  </si>
  <si>
    <t xml:space="preserve">Host and prepare for quarterly (or periodic) business reviews, including key services, key performance indicators, open actions, status, escalations and upcoming initiatives. </t>
  </si>
  <si>
    <t>1.9</t>
  </si>
  <si>
    <t>Manage risks and contribute to governance committees.</t>
  </si>
  <si>
    <t>Shared Responsibility</t>
  </si>
  <si>
    <t>2.1</t>
  </si>
  <si>
    <t>Provide a detailed shared responsibility model for any areas of shared responsibility include a clear RACI.</t>
  </si>
  <si>
    <t>Provider Tools and Technology</t>
  </si>
  <si>
    <t>3.1</t>
  </si>
  <si>
    <t>List monitoring agents will be used (if any) for end user devices.</t>
  </si>
  <si>
    <t>3.2</t>
  </si>
  <si>
    <t>Provide details on any MSP provided help desk or ticketing system. Describe how will MGRC be expected to interact with this help desk or ticketing system. Will an installation be required?</t>
  </si>
  <si>
    <t>3.3</t>
  </si>
  <si>
    <t>Describe your overall managed firewalls or other managed technology.</t>
  </si>
  <si>
    <t>3.4</t>
  </si>
  <si>
    <t>Describe any SIEM or other security-based technology used to monitor MSP provided solutions.</t>
  </si>
  <si>
    <t>3.5</t>
  </si>
  <si>
    <t>Describe tools used to provide system uptime metrics.</t>
  </si>
  <si>
    <t>3.6</t>
  </si>
  <si>
    <t>Describe tools used for network monitoring.</t>
  </si>
  <si>
    <t>3.7</t>
  </si>
  <si>
    <t>Describe tools used for system monitoring or general health level of end user devices.</t>
  </si>
  <si>
    <t>3.8</t>
  </si>
  <si>
    <t>Describe notification process for users of maintenance windows or system outages.</t>
  </si>
  <si>
    <t>3.9</t>
  </si>
  <si>
    <t>Describe support center model and staffing.</t>
  </si>
  <si>
    <t>Service &amp; Support Management</t>
  </si>
  <si>
    <t>4.1</t>
  </si>
  <si>
    <t>Provide end-user technical support for covered Client users during U.S. hours of 5:00am PST to 5:00pm PST to address requests which may be submitted via telephone, email chat or ticket portal beyond Tier 1.</t>
  </si>
  <si>
    <t>4.2</t>
  </si>
  <si>
    <t>Manage integration of help desk support available through Fresh Service and Service Now from MGRC to provider, if needed.</t>
  </si>
  <si>
    <t>4.3</t>
  </si>
  <si>
    <t xml:space="preserve">Interact with end users during issue resolution to collect more detail about the request or to gain access to user-controlled systems for troubleshooting purposes for tickets beyond Tier 1. </t>
  </si>
  <si>
    <t>4.4</t>
  </si>
  <si>
    <t>Provide 24/7 access to Support request system to submit requess and review status of requests, with a named support manager and team. Prefered ability to view through McGrath's systems.</t>
  </si>
  <si>
    <t>4.5</t>
  </si>
  <si>
    <t>24/7 monitoring and alerting of managed assets with on-call support for incident resolution for critical outages or deterioration of services per SLA.</t>
  </si>
  <si>
    <t>4.6</t>
  </si>
  <si>
    <t>Provide monthly reports and checkpoints to include key metric trend review, identifying bottlenecks that affect system performance and user experience, provide recommendations to avoid and minimize issues.</t>
  </si>
  <si>
    <t>4.7</t>
  </si>
  <si>
    <t xml:space="preserve">Troubleshoot functional/technical errors or appropriate Support service requests. </t>
  </si>
  <si>
    <t>Technology Management</t>
  </si>
  <si>
    <t>5.1</t>
  </si>
  <si>
    <t>How do you manage current business systems and tools (software licenses, integrations, deployment, and updates)?</t>
  </si>
  <si>
    <t>5.2</t>
  </si>
  <si>
    <t xml:space="preserve">Will Service Provider be able to monitor for available patches for covered servers and systems and install approved patches on a regular cadence in accordance with best practices: 
•  Change process details. Record and approval. 
•  Escalation process details for high priority or zero day. 
•  Non-critical reboots or other patch management related activities expected to impact accessibility or performance will be performed in accordance with documented Client maintenance windows. </t>
  </si>
  <si>
    <t>Managed Data &amp; Database Services</t>
  </si>
  <si>
    <t>6.1</t>
  </si>
  <si>
    <t>As needed, setup, configure and maintain customer databases to ensure optimal performance.</t>
  </si>
  <si>
    <t>6.2</t>
  </si>
  <si>
    <t>Perform query optimization and database tuning as needed.</t>
  </si>
  <si>
    <t>6.3</t>
  </si>
  <si>
    <t>Descibe process to implement data backup and recovery strategies for critical systems.</t>
  </si>
  <si>
    <t>6.4</t>
  </si>
  <si>
    <t xml:space="preserve">Describe process to develop and manage a data backup &amp; migration strategy, ensuring business continuity and alignment with MGRC policies </t>
  </si>
  <si>
    <t>6.5</t>
  </si>
  <si>
    <t xml:space="preserve">Monitor databases for uptime, free spaces, backup, maintenance, upgrades, audits,  blocks, and overall design improvement. Notify of database down, disk and database free space, database backup status at Customer defined intervals). </t>
  </si>
  <si>
    <t>6.6</t>
  </si>
  <si>
    <t>Describe how you conduct error log reviews, document and update processes and procedures.</t>
  </si>
  <si>
    <t>6.7</t>
  </si>
  <si>
    <t>How does MSP support user/business jobs (data loads, updates, purges). Provide notification and as needed support triage and troubleshooting)?</t>
  </si>
  <si>
    <t>6.8</t>
  </si>
  <si>
    <t>How does MSP support data cleaning and checking efforts to ensure data is sufficiently clean to achieve accurate transaction integrity?</t>
  </si>
  <si>
    <t>Integration Management</t>
  </si>
  <si>
    <t>7.1</t>
  </si>
  <si>
    <t>How does the MSP demonstrate expertise in supporting MuleSoft and Oracle Integration Cloud (OIC), including experience integrating with Oracle Fusion, RecVue, ADP, third-party banks, and similar systems?</t>
  </si>
  <si>
    <t>7.2</t>
  </si>
  <si>
    <t>How does the MSP monitor, support, and troubleshoot integrations in production, including error handling, alerting, retries, and incident resolution across MuleSoft and OIC?</t>
  </si>
  <si>
    <t>7.3</t>
  </si>
  <si>
    <t>How does the MSP manage integration changes and enhancements driven by upstream or downstream system updates (such as Oracle Fusion quarterly releases or third-party API changes) while minimizing business disruption?</t>
  </si>
  <si>
    <t>7.4</t>
  </si>
  <si>
    <t>How does the MSP ensure security, data protection, and compliance across integrations, including credential management, handling of sensitive data, and adherence to regulatory requirements?</t>
  </si>
  <si>
    <t>7.5</t>
  </si>
  <si>
    <t>How does the MSP maintain documentation, enable knowledge transfer, and ensure continuity of integration support during resource transitions or escalations?</t>
  </si>
  <si>
    <t>7.6</t>
  </si>
  <si>
    <t>How  does the MSP manage supported versions of various components and plan to upgrade and stay in supported versions?</t>
  </si>
  <si>
    <t>Technical Architecture</t>
  </si>
  <si>
    <t>8.1</t>
  </si>
  <si>
    <t>Provide ongoing guidance on industry best practices and proactively idenfity potential risks and support challenges to ensure timely mitigation and alignment.</t>
  </si>
  <si>
    <t>8.2</t>
  </si>
  <si>
    <t>Validate overall solution design, ensuring it meets defined objectives and integrates seamlessly within the broader system landscape.</t>
  </si>
  <si>
    <t>8.3</t>
  </si>
  <si>
    <t>Contribute to the roadmap and participate in design review meetings, offering input on planning, timelines and architectural alignment.</t>
  </si>
  <si>
    <t>8.4</t>
  </si>
  <si>
    <t>Observe development activities, including build and unit testing, and provide feedback to support quality and adherence to design standards.</t>
  </si>
  <si>
    <t>8.5</t>
  </si>
  <si>
    <t>Support operational readiness by reviewing runbooks, participating in SIT/UAT planning and ensuring a smooth transition to post-implementation support.</t>
  </si>
  <si>
    <t>8.6</t>
  </si>
  <si>
    <t>Collaborate with other partners as needed for review, recommendations, alignment and consultations.</t>
  </si>
  <si>
    <t>8.7</t>
  </si>
  <si>
    <t>Describe how you define, govern, and manage cross‑functional solution architectures that span multiple systems and integration points, ensuring alignment across business domains, technology platforms, and stakeholders from different departments.</t>
  </si>
  <si>
    <t>8.8</t>
  </si>
  <si>
    <t>Explain your approach to coordinating architecture decisions and design changes across multiple teams and vendors, including stakeholder engagement, dependency management, decision documentation, and resolution of cross‑system or cross‑department impacts.</t>
  </si>
  <si>
    <t>Technical Services</t>
  </si>
  <si>
    <t>9.1</t>
  </si>
  <si>
    <t>On request, how does MSP design, build, deploy, and support application customizations and extensions across Oracle (Visual Builder, Redwood UI, APEX, OIC), Salesforce (Apex, Lightning, Flow), and related platforms.</t>
  </si>
  <si>
    <t>9.2</t>
  </si>
  <si>
    <t>On request, how does MSP design, deploy, and maintain reporting and analytics solutions, including Oracle BIP and OTBI, Salesforce reports and dashboards, and advanced analytics where applicable.</t>
  </si>
  <si>
    <t>9.3</t>
  </si>
  <si>
    <t>How does MSP perform data migration and data conversion activities, including ETL processes, data cleansing, validation, reconciliation, and post‑migration support across Oracle, Salesforce, and integrated systems.</t>
  </si>
  <si>
    <t>9.4</t>
  </si>
  <si>
    <t>Describe how MSP provides integration support for complex, multi‑system environments, including REST/SOAP APIs, middleware, ERP adapters, and third‑party systems such as Salesforce CPQ, Zilliant Pricing, DocuSign, D&amp;B, and Oracle Fusion ERP—especially when integrations are owned or managed by different internal teams or vendors.</t>
  </si>
  <si>
    <t>9.5</t>
  </si>
  <si>
    <t>Describe how MSP provides ongoing application and UI maintenance, including updates to layouts, fields, labels, copy, and visual elements; testing legacy code against browser and platform updates; supporting Salesforce seasonal releases; and ensuring consistent user experience across integrated applications.</t>
  </si>
  <si>
    <t>Application Administration</t>
  </si>
  <si>
    <t>Discuss your User &amp; Role management: Support security roles, data access and segregation of duties activities and architecture. Configure identity and access management roles, manage user access/revocation, conduct periodic security roles.</t>
  </si>
  <si>
    <t>Discuss your Configuration management: Perform and maintain functional setups across supported modules and systems.</t>
  </si>
  <si>
    <t>Provide details on how you perform patch and update management: Handle zero-day, critical and quarterly updates, perform regression testing, prepare and execute (as needed) rollback plans.</t>
  </si>
  <si>
    <t>Provide details on how you perform periodic licensing review for optimization include role reviews to optimize overall licensing spend for Client.</t>
  </si>
  <si>
    <t>Compliance and Security</t>
  </si>
  <si>
    <t xml:space="preserve">Discuss how you comply with all applicable legal, regulatory, and contractual cybersecurity obligations, including but not limited to: 
•  NIST, SOC2 Type 2, HIPAA, PCI, GDPR, CMMC frameworks 
•  McGrath RentCorp’s IT Security Compliance Policy Manual </t>
  </si>
  <si>
    <t>How will you implement and maintain robust cybersecurity strategies, policies, procedures, and controls to ensure protection of confidentiality, integrity, and availability of MGRC data?</t>
  </si>
  <si>
    <t>How do you conduct threat monitoring, pen testing, analysis, and incident responses and remediate findings?</t>
  </si>
  <si>
    <t>How do you implement endpoint security solutions and respond to security incidents?</t>
  </si>
  <si>
    <t>How do you  provide documented security response plans, methodology, and strategy?</t>
  </si>
  <si>
    <t>How do you manage firewall configurations and security policies?</t>
  </si>
  <si>
    <t>How do you conduct internal audits for security programs on demand?</t>
  </si>
  <si>
    <t>Can you support McGrath's internal and external audit documentation of evidence requests in a timely manner?</t>
  </si>
  <si>
    <t>How do you maintain change logs and audit trails for all updates and patches?</t>
  </si>
  <si>
    <t>Governance and Documentation</t>
  </si>
  <si>
    <t>Discuss how you maintain current documentation of configurations, integrations, processes, procedures, development, etc. and publish regularly.</t>
  </si>
  <si>
    <t>Provide details on how you prepare for and conduct knowledge transfer to Client and/or designated third parties as needed.</t>
  </si>
  <si>
    <t>Backup and Disaster Recovery</t>
  </si>
  <si>
    <t>Design methodology and gain approval for, or review and offer feedback on existing methodology, to perform automated data backups to protect critical business information.</t>
  </si>
  <si>
    <t>How often do you conduct disaster recovery and business continuity (DRBC) testing? </t>
  </si>
  <si>
    <t>Develop and test disaster recovery plans for business continuity.</t>
  </si>
  <si>
    <t>Provide recovery support in case of system failure of data loss.</t>
  </si>
  <si>
    <t>When needed, implement disaster recovery solutions and conduct periodic tests.</t>
  </si>
  <si>
    <t>Continuous Improvement</t>
  </si>
  <si>
    <t>Provide details on how you participate in Quality Assurance Validation for all new system updates.</t>
  </si>
  <si>
    <t>If applicable, provide details on how you App Dev Support (stored procedure development).</t>
  </si>
  <si>
    <t>If applicavle, provide details on how you support Script/code development.</t>
  </si>
  <si>
    <t>Provide details on how you support automation.</t>
  </si>
  <si>
    <t>Provide details on how you support holistic Performance Program plan and execution.</t>
  </si>
  <si>
    <t>Provide details on how you support capacity planning.</t>
  </si>
  <si>
    <t>How will you support upgrades, performance tuning, stored procedure rewrites, security reviews, database design, migrations, readiness assessments, cost optimizations, etc.</t>
  </si>
  <si>
    <t>Provide fluid use of resources to support McGrath's continuous improvement efforts as part of an agile sprint methodology to support releases, defects, fixes, and transformation efforts.</t>
  </si>
  <si>
    <t>Provide details on how you support quarterly or periodic release management: Coordinate update schedules, perform sandbox testing, execute regression testing for mandatory quarterly updates.</t>
  </si>
  <si>
    <t>Project Management</t>
  </si>
  <si>
    <t>Manage project engagements, maintain and keep project documentation up to date and to meet agreed upon project deliverables.</t>
  </si>
  <si>
    <t>Review and approve key project documentation, including Functional and Technical specification documents, to confirm alignment with business and technical requirements.</t>
  </si>
  <si>
    <r>
      <t xml:space="preserve">Below are the specific tasks and activities that MGRC expects from the potential MSP by application area.
</t>
    </r>
    <r>
      <rPr>
        <i/>
        <sz val="12"/>
        <color theme="1"/>
        <rFont val="Aptos Narrow"/>
        <family val="2"/>
        <scheme val="minor"/>
      </rPr>
      <t>Please provide details in the comments section, as needed. We realize that not every MSP will be able to provide all the services listed below, but we highly encourage you to respond regardless, especially on areas that  you have expertise, capabilities, and able to support. 
If you are unable to provide these services please indicate "Not Provided" in the MSP Comments section. If only partially provided, provide details in MSP Comments section. Separate and more detailed proposals are expected as supplemental to this information.</t>
    </r>
    <r>
      <rPr>
        <b/>
        <sz val="12"/>
        <color theme="1"/>
        <rFont val="Aptos Narrow"/>
        <family val="2"/>
        <scheme val="minor"/>
      </rPr>
      <t xml:space="preserve">
</t>
    </r>
  </si>
  <si>
    <t>Definitions</t>
  </si>
  <si>
    <r>
      <rPr>
        <b/>
        <sz val="10.5"/>
        <color rgb="FF000000"/>
        <rFont val="Aptos Narrow"/>
        <family val="2"/>
      </rPr>
      <t xml:space="preserve">   MSP Owned:</t>
    </r>
    <r>
      <rPr>
        <sz val="10.5"/>
        <color rgb="FF000000"/>
        <rFont val="Aptos Narrow"/>
        <family val="2"/>
      </rPr>
      <t xml:space="preserve"> MGRC fully expects that the MSP will be primarily responsible for these assigned tasks and activities. MGRC will look to the MSP as  experts in these areas.
</t>
    </r>
    <r>
      <rPr>
        <b/>
        <sz val="10.5"/>
        <color rgb="FF000000"/>
        <rFont val="Aptos Narrow"/>
        <family val="2"/>
      </rPr>
      <t xml:space="preserve">   Shared Responsibility: </t>
    </r>
    <r>
      <rPr>
        <sz val="10.5"/>
        <color rgb="FF000000"/>
        <rFont val="Aptos Narrow"/>
        <family val="2"/>
      </rPr>
      <t xml:space="preserve">Responsibility for the service is jointly managed by the MSP and MGRC, with clearly defined roles and shared accountability for performance and results. </t>
    </r>
    <r>
      <rPr>
        <i/>
        <sz val="10.5"/>
        <color rgb="FFC00000"/>
        <rFont val="Aptos Narrow"/>
        <family val="2"/>
      </rPr>
      <t xml:space="preserve">Responsibility splits will be defined at a later time in the SOW. 
</t>
    </r>
    <r>
      <rPr>
        <b/>
        <sz val="10.5"/>
        <color rgb="FF000000"/>
        <rFont val="Aptos Narrow"/>
        <family val="2"/>
      </rPr>
      <t xml:space="preserve">   Augmented by MSP: </t>
    </r>
    <r>
      <rPr>
        <sz val="10.5"/>
        <color rgb="FF000000"/>
        <rFont val="Aptos Narrow"/>
        <family val="2"/>
      </rPr>
      <t xml:space="preserve">MGRC retains ownership and accountability for the service, while the MSP provides flexible capacity or specialized expertise to handle spikes and dips in workload under MGRC’s direction. </t>
    </r>
    <r>
      <rPr>
        <i/>
        <sz val="10.5"/>
        <color rgb="FFC00000"/>
        <rFont val="Aptos Narrow"/>
        <family val="2"/>
      </rPr>
      <t xml:space="preserve">Responsibility splits will be defined at a later time in the SOW.
</t>
    </r>
    <r>
      <rPr>
        <b/>
        <sz val="10.5"/>
        <color rgb="FF000000"/>
        <rFont val="Aptos Narrow"/>
        <family val="2"/>
      </rPr>
      <t xml:space="preserve">   MGRC Owned:</t>
    </r>
    <r>
      <rPr>
        <sz val="10.5"/>
        <color rgb="FF000000"/>
        <rFont val="Aptos Narrow"/>
        <family val="2"/>
      </rPr>
      <t xml:space="preserve"> MGRC will fully managed and be primarily responsible for these tasks and activities. This will be out of scope for the MSP.</t>
    </r>
  </si>
  <si>
    <t>McGrath Requirements</t>
  </si>
  <si>
    <t>Provider Response</t>
  </si>
  <si>
    <t>Solution</t>
  </si>
  <si>
    <t>Category</t>
  </si>
  <si>
    <t>Specific Requirements</t>
  </si>
  <si>
    <t>MSP Owned</t>
  </si>
  <si>
    <t xml:space="preserve">Shared </t>
  </si>
  <si>
    <t>MSP Augmented</t>
  </si>
  <si>
    <t>MGRC 
Owned</t>
  </si>
  <si>
    <t>Decline to Bid</t>
  </si>
  <si>
    <t>Bid As Specified</t>
  </si>
  <si>
    <t>Bid As Modified</t>
  </si>
  <si>
    <t>MSP Comments</t>
  </si>
  <si>
    <r>
      <t xml:space="preserve">Salesforce
</t>
    </r>
    <r>
      <rPr>
        <sz val="10"/>
        <color theme="1"/>
        <rFont val="Aptos Narrow"/>
        <family val="2"/>
        <scheme val="minor"/>
      </rPr>
      <t>CRM, CPQ, CLM and integrations with Avalara, DocuSign, D&amp;B, Zilliant, and others. Particular focus on management of new Contract, Order, and Amendments released with NextGen Release 1.</t>
    </r>
  </si>
  <si>
    <t>Administration &amp; Configuration</t>
  </si>
  <si>
    <t>Provide comprehensive administration and configuration services to support stable, secure, and business‑aligned platform operations. This includes user, role, profile, and permission management; permission sets and access governance; page layouts and user interface configurations; declarative automation such as flows and workflows; validation rules; approval processes; and ongoing environment management across all supported modules and environments. Services must ensure alignment with documented business rules, operational policies, and governance standards. Support day‑to‑day administrative requests, configuration changes, access provisioning/deprovisioning, and issue resolution to maintain system integrity, usability, and compliance. Single Sign‑On (SSO) and identity federation support may vary by tool and identity provider and shall be handled in accordance with each platform’s supported authentication model.</t>
  </si>
  <si>
    <t>Salesforce</t>
  </si>
  <si>
    <t>Incident &amp; Error Management</t>
  </si>
  <si>
    <t xml:space="preserve">Triage, troubleshooting, root‑cause analysis, and resolution of functional, configuration, connectivity, data-flow exceptions and API/integration issues across modules and related components. As needed, manage SR process with solution provider. </t>
  </si>
  <si>
    <t>Release &amp; Deployment Management</t>
  </si>
  <si>
    <t xml:space="preserve">Review, impact assessment of periodic releases, regression testing, resolution of functional, configuration, and integration issues across all modules, configuration documentation updates, deployment support and coordination, environment &amp; sandbox refresh coordination, knowledge transfer.  </t>
  </si>
  <si>
    <t>Patch &amp; Maintenance Management</t>
  </si>
  <si>
    <t>Continuous monitoring and identification, automation and deployment, patching of instances, and supporting services; regression testing and validation, resolution of issues. Coordination of maintenance windows and environment updates.</t>
  </si>
  <si>
    <t>Operational Day-to-Day</t>
  </si>
  <si>
    <t>Deliver ongoing day‑to‑day operational support to ensure platform stability and business continuity, including service request fulfillment, minor enhancements, configuration updates, data fixes, and user support.</t>
  </si>
  <si>
    <t>Integration &amp; Connectivity Support</t>
  </si>
  <si>
    <t>Monitoring and error handling for integrations with DocuSign, D&amp;B, Zilliant, and other connected systems; coordination with middleware teams for API and data‑flow issues.</t>
  </si>
  <si>
    <t>Performance &amp; Health Monitoring &amp; Optimization</t>
  </si>
  <si>
    <t>Proactive checks on automation, scheduled processes, data loads and quality, governor limits, SLA accounting, cross-module dependencies to ensure optimal system stability and performance; recommendations to improve stability and scalability.</t>
  </si>
  <si>
    <t>Security &amp; Compliance</t>
  </si>
  <si>
    <t xml:space="preserve">Identify and Access Management (IAM) and role governance, segregation-of-duties reviews, audit support, field‑level security reviews, permission hygiene, network security, security hardening, vulnerability management, and adherence to internal security and compliance standards. Certificate/key rotation as applicable. OAuth/JWT configuration as needed. Comply with MGRC's defined Change Management controls. </t>
  </si>
  <si>
    <t>Data Management</t>
  </si>
  <si>
    <t>Data imports/exports, cleansing, deduplication, validation, and support for migration or M&amp;A onboarding activities. Reconcile data across systems and monitor data integrity. Master data management support.</t>
  </si>
  <si>
    <t>Cost &amp; Capacity Management</t>
  </si>
  <si>
    <t>Monitoring licensing usage to identify unused, underutilized or duplicate licenses to reduce expenditures. Support solution renewal negotiations. Support predictive cost analysis for budgeting and forecasting. Support capacity planning and optimization.</t>
  </si>
  <si>
    <t>Development, Enhancement &amp; Optimization</t>
  </si>
  <si>
    <t>Provide ongoing development, enhancement, and optimization to improve technical and business processes across supported platforms, including automation, configuration refinement, support of platform features and custom components, reusable assets, and adherence to best practices. Services also include optimizing analytics, dashboards, KPIs, and reporting, and delivering recommendations to improve usability, efficiency, scalability, and operational effectiveness, prioritized against business objectives and delivered through governed, repeatable approaches.</t>
  </si>
  <si>
    <t>Disaster Recovery &amp; Backup Support</t>
  </si>
  <si>
    <t>Risk assessment, establish and support Recovery Time Objectives (RTO) and Recovery Point Objectives (RPO), develop Disaster Recovery Plan (RDP) with procredures, ensure automated backups with comprehensive data capture and secure storage, conduct and support periodic (minimally annually) drill simulations to comply to RTO and RPO.</t>
  </si>
  <si>
    <t>Documentation &amp; Knowledge Management</t>
  </si>
  <si>
    <t>Preparation, revision and maintenance and knowledge transfer support and management of SOPs, configuration logs, runbooks, and knowledge articles for ongoing operations.</t>
  </si>
  <si>
    <t>Collaboration &amp; Governance</t>
  </si>
  <si>
    <t>Regular reporting, roadmap alignment, and close coordination with internal IT, business stakeholders, and module owners.</t>
  </si>
  <si>
    <t>RecVue</t>
  </si>
  <si>
    <t>Day to Day Operations</t>
  </si>
  <si>
    <t>Deliver ongoing day‑to‑day operational support to ensure platform stability and business continuity, including service request fulfillment, minor enhancements, configuration updates, data fixes, and user support. Billing and revenue cycle execution — running billing cycles, validating invoices, handling exceptions, supporting revenue schedules, and managing contract changes.</t>
  </si>
  <si>
    <t xml:space="preserve">Triage, troubleshooting, root‑cause analysis, and resolution of functional, configuration and API/integration issues across modules and related components. Integration operations — monitoring and fixing issues with ERP, CRM, CPQ, tax, usage, and payment integrations; managing API failures and data ingestion errors.As needed, manage SR process with solution provider. </t>
  </si>
  <si>
    <t>Monitoring and error handling for integrations with  ERP, CRM, CPQ, tax, usage, and payment integrations; managing API failures and data ingestion errors., and other connected systems; coordination with middleware teams for API and data‑flow issues.</t>
  </si>
  <si>
    <t xml:space="preserve">Reporting </t>
  </si>
  <si>
    <t>Produce, update, troubleshoot and manage operational and financial reports.</t>
  </si>
  <si>
    <t>Oracle Fusion (including FSM, EPBCS, ARCS and all NextGen Oracle Fusion modules)</t>
  </si>
  <si>
    <t>Full Fusion Suite Deliverables</t>
  </si>
  <si>
    <t>Providers should indicate all supported modules included in MGRC NextGen suite and identify any exclusions or limitations. (e.g Finance, Procurement, Supply Chain, Projects (Aconex), Field Service Management, Enterprise Performance Management Software, ARCS, etc.)</t>
  </si>
  <si>
    <t>Oracle Fusion (+FSM)</t>
  </si>
  <si>
    <t xml:space="preserve">Triage, troubleshooting, root‑cause analysis, and resolution of functional, configuration, connectivity, data-flow exceptions and API/integration issues across modules and related components.As needed, manage SR process with solution provider. </t>
  </si>
  <si>
    <t xml:space="preserve">Deliver ongoing day‑to‑day operational support to ensure platform stability and business continuity, including service request fulfillment, minor enhancements, configuration updates, data fixes, and user support.
MSP will provide the following:   
   -    End to end functional support across Finance, Procurement, Supply Chain, Manufacturing, Field Service Management and Order Management
   -    Master data maintenance (customers, suppliers, items, COA, org structures)
   -    Transaction processing support (orders, invoices, journals, POs, receipts, payments, work orders)
   -    Period‑close activities for GL, AP, AR, Inventory, Costing, and related modules
   -    Configuration updates, workflow adjustments, and SLA/accounting rule validation
   -    Issue triage, root cause analysis, and resolution across all Fusion modules
   -    Support for integrations (OIC, APIs, banks, tax engines, CRM/CPQ, WMS, planning systems)
   -    Testing for quarterly patches, enhancements, and regression cycles
   -    Documentation: BRDs, FSDs, test scripts, SOPs, and knowledge articles
   -    Data validation for migrations, conversions, and M&amp;A onboarding
  - Business process support for planning, budgeting, forecastings, consolidation and close.
On demand tasks requested by MGRC which could include: 
(1) Advisory support and end user training on application-related issues 
(2) assist with complex error / application issues </t>
  </si>
  <si>
    <t>Monitoring and error handling for OIC, APIs, bank files, tax engines, CRM/CPQ, WMS, and other connected systems; coordination with integration and middleware teams.</t>
  </si>
  <si>
    <t>Proactive checks on automation, scheduled processes, ESS jobs, data loads and quality, governor limits, SLA accounting, cross-module dependencies to ensure optimal system stability and performance; recommendations to improve stability and scalability.</t>
  </si>
  <si>
    <t xml:space="preserve">Identify and Access Management (IAM) and role governance, segregation-of-duties reviews, audit support, field‑level security reviews, permission hygiene, network security, security hardening, vulnerability management, and adherence to internal security, financial control standards, and compliance standards. Certificate/key rotation as applicable. OAuth/JWT configuration as needed. Comply with MGRC's defined Change Management controls. </t>
  </si>
  <si>
    <t>Oracle Cloud Infrastructure (OCI)</t>
  </si>
  <si>
    <t>MSP will provide management and operational support for McGrath’s OCI environments and capacity management during US business hours. The MSP will implement and maintain OCI best practices across security, networking, identity, governance, and high availability.
Functional Support Services: Provide assistance to Customer personnel involved in the daily interaction with the Customer environments. All work activity will be at the request and direction of the MSP SDM or through the MSP Help Desk. Tasks also include researching and resolving problems, developing and documenting recommendations, communicating with the Customer on the progress of work activities, scheduling support-related meetings or conference calls, supporting day-to-day operations, and/or performing administrative task.
McGrath owns and manages its OCI tenancy, which currently hosts Autonomous Transaction Processing (ATP) databases, supporting services (such as FTP), and serves as the backend for our Oracle SaaS applications. Although our OCI footprint is relatively small, we lack deep in‑house operational expertise and are seeking an MSP to partner with us on day‑to‑day operations. The selected MSP will oversee operational management of the OCI tenancy, including security, cost management, performance monitoring, patching, connectivity support (including integrations with other cloud platforms such as Azure), and provisioning of new resources. All activities will be performed in close coordination with McGrath’s DevOps and Security teams. The total annual effort for this engagement is expected to be under 1,000 hours.</t>
  </si>
  <si>
    <t>Provisioning and managing compute, storage, networking, ATP databases, load balancers, and other OCI resources. As needed, installation, setup and ongoing maintnenace of base components. Implementation of automation for provisioning, monitoring, patching, and routine operational tasks. Provide comprehensive administration and configuration services to support stable, secure, and business‑aligned platform operations. This includes user, role, profile, and permission management; permission sets and access governance; page layouts and user interface configurations; declarative automation such as flows and workflows; validation rules; approval processes; and ongoing environment management across all supported modules and environments. Services must ensure alignment with documented business rules, operational policies, and governance standards. Support day‑to‑day administrative requests, configuration changes, access provisioning/deprovisioning, and issue resolution to maintain system integrity, usability, and compliance. Single Sign‑On (SSO) and identity federation support may vary by tool and identity provider and shall be handled in accordance with each platform’s supported authentication model.</t>
  </si>
  <si>
    <t>Continuous monitoring and identification, automation and deployment, patching of instances, databases and supporting services; regression testing and validation, resolution of issues. Coordination of maintenance windows and environment updates.</t>
  </si>
  <si>
    <t>Proactive checks on automation, scheduled processes, governor limits, dependencies to ensure optimal system stability and performance; recommendations to improve stability and scalability.Proactive tuning of compute, storage, networking, and database performance; recommendations to improve reliability and scalability.
Ongoing Management of Customer components: Services to include 
(1) Monitor the availability of selected Customer components using TCP/IP 
(2) Provide problem determination, problem resolution, or other technical assistance in an assist capacity as requested by Customer and 
(3) Perform quarterly scanning of router and/or switch Customer components to attempt to detect ports and services that may be vulnerable to intrusion. 
Services will include allocation by MSP of space, equipment and telecommunications capacity in Oracle’s cloud structure and specific activities in connection with the administration and support of the Customer’s server, application server, application software and/or database software.</t>
  </si>
  <si>
    <t>General Suport</t>
  </si>
  <si>
    <t>Enhanced Tier I and Tier II Service Desk Support: On average, are estimated to take no longer than thirty (30) minutes to complete/resolve</t>
  </si>
  <si>
    <t>Backup, DR &amp; High Availability</t>
  </si>
  <si>
    <t>Management of backups, recovery procedures, DR configuration, failover testing, and adherence to OCI resiliency best practices.</t>
  </si>
  <si>
    <t>Cost monitoring, tagging governance, rightsizing, forecasting, and recommendations to optimize cloud spend and resource utilization.</t>
  </si>
  <si>
    <t>Oversight of connectivity between OCI and other platforms (e.g., Azure), VPN/DRG management, and troubleshooting cross‑cloud integrations.</t>
  </si>
  <si>
    <t>Disaster Recovery: Accomplishes the DR strategy setup by configuring infrastructure in a distinct Oracle availability domain and/or MGRCs non-production environment unless otherwise specifically noted in applicable Ordering Document and any attached addendum(s). In the event of a disaster the DR environment for the respective production environment will be activated to a state in which users can access DR as the production environment. Any log files that can be applied will be done so to minimize the data loss.Risk assessment, establish and support Recovery Time Objectives (RTO) and Recovery Point Objectives (RPO), develop Disaster Recovery Plan (RDP) with procredures, ensure automated backups with comprehensive data capture and secure storage, conduct and support periodic (minimally annually) drill simulations to comply to RTO and RPO.</t>
  </si>
  <si>
    <t>Development Support Services: Provide assistance to Customer personnel involved in the daily interaction with the Customer environments. Provide ongoing development, enhancement, and optimization to improve technical processes across supported platforms, including automation, configuration refinement, support of platform features and custom components, reusable assets, and adherence to best practices. Services also include optimizing analytics, dashboards, KPIs, and reporting, and delivering recommendations to improve usability, efficiency, scalability, and operational effectiveness, prioritized against business objectives and delivered through governed, repeatable approaches. Oracle Testing Services: Provided based upon the scope outlined in the applicable Ordering Document(s) to address Oracle Applications e-Business Suite setup and/or regression testing.</t>
  </si>
  <si>
    <r>
      <t xml:space="preserve">Avalara
</t>
    </r>
    <r>
      <rPr>
        <sz val="14"/>
        <color theme="1"/>
        <rFont val="Aptos Narrow"/>
        <family val="2"/>
        <scheme val="minor"/>
      </rPr>
      <t>Tax Calculation Software for Salesforce, STAR and RecVue.</t>
    </r>
  </si>
  <si>
    <t>Environment Administration</t>
  </si>
  <si>
    <t>Continuous monitoring and identification, automation and deployment, patching of instances, databases and supporting services; regression testing and validation, resolution of issues. Coordination of maintenance windows and environment updates. Troubleshooting with issues related to Oracle patches.</t>
  </si>
  <si>
    <t>Proactive checks on automation, scheduled processes, governor limits, dependencies to ensure optimal system stability and performance; recommendations to improve stability and scalability. Proactive tuning of compute, storage, networking, and database performance; recommendations to improve reliability and scalability.</t>
  </si>
  <si>
    <t xml:space="preserve">Triage, troubleshooting, root‑cause analysis, and resolution of functional, configuration and API/integration issues across modules and related components. Troubleshooting issues related to Avalara Global Unified Platform and monthly data updates. As needed, manage SR process with solution provider. </t>
  </si>
  <si>
    <t>Management of backups, recovery procedures, DR configuration, failover testing, and adherence to resiliency best practices.</t>
  </si>
  <si>
    <t>Oversight of connectivity between Avalara and other platforms (e.g., Azure), Salesforce, NexSTAR and Avalara, VPN/DRG management, and troubleshooting cross‑cloud integrations. Product defects or changes in API behavior.</t>
  </si>
  <si>
    <r>
      <t xml:space="preserve">Provide ongoing development, enhancement, and optimization to improve technical and business processes across supported platforms, including automation, configuration refinement, support of platform features and custom components, reusable assets, and adherence to best practices. Services also include optimizing analytics, dashboards, KPIs, and reporting, and delivering recommendations to improve usability, efficiency, scalability, and operational effectiveness, prioritized against business objectives and delivered through governed, repeatable approaches. 
</t>
    </r>
    <r>
      <rPr>
        <b/>
        <sz val="10.5"/>
        <color theme="1"/>
        <rFont val="Aptos Narrow"/>
        <family val="2"/>
        <scheme val="minor"/>
      </rPr>
      <t xml:space="preserve">Specific to Avalara: </t>
    </r>
    <r>
      <rPr>
        <sz val="10.5"/>
        <color theme="1"/>
        <rFont val="Aptos Narrow"/>
        <family val="2"/>
        <scheme val="minor"/>
      </rPr>
      <t xml:space="preserve"> Support complex tax calculation issues, nexus or jurisdiction related issues. Assist in setting up new tax scenarios such as new states, product categories or transaction types. </t>
    </r>
  </si>
  <si>
    <t>Automation &amp; Operational Efficiency</t>
  </si>
  <si>
    <t>Implementation of automation for provisioning, monitoring, patching, and routine operational tasks. Support Tax Exemption certificate related issues.</t>
  </si>
  <si>
    <r>
      <t xml:space="preserve">NexSTAR
</t>
    </r>
    <r>
      <rPr>
        <sz val="11"/>
        <color theme="1"/>
        <rFont val="Aptos Narrow"/>
        <family val="2"/>
        <scheme val="minor"/>
      </rPr>
      <t>STAR is the ERP system used by TRS-RenTelco and supports from customer creation to Quote to Invoicing functionality.  (Custom Application)</t>
    </r>
  </si>
  <si>
    <t>General</t>
  </si>
  <si>
    <t>As an Azure-hosted, internet-facing ERP built on a modern technology stack, MSP will be responsible for reliability, security hardening, vulnerability management, patching, backup and disaster recovery, and timely remediation of risks following Azure best practices. Support also includes cost optimization, capacity planning, support for upgrades and enhancements, and ensuring high availability, data protection, and compliance with internal security standards. Provide 24x7 end-to-end application and platform support for NexSTAR.</t>
  </si>
  <si>
    <t>Monitoring and error handling for integrations with OracleCRM, eSign or DocuSign and other connected systems; coordination with middleware teams for API and data‑flow issues.</t>
  </si>
  <si>
    <t xml:space="preserve">Provide ongoing development, enhancement, and optimization to improve technical and business processes across supported platforms, including automation, configuration refinement, support of platform features and custom components, reusable assets, and adherence to best practices. Services also include optimizing analytics, dashboards, KPIs, and reporting, and delivering recommendations to improve usability, efficiency, scalability, and operational effectiveness, prioritized against business objectives and delivered through governed, repeatable approaches. </t>
  </si>
  <si>
    <t>Integration Platforms (OIC)</t>
  </si>
  <si>
    <t>Integration Administration</t>
  </si>
  <si>
    <t>Monitoring, managing, and optimizing integrations, APIs, and orchestrations across OIC and MuleSoft platforms.</t>
  </si>
  <si>
    <t>Proactive checks on automation, scheduled processes, governor limits, integration runtimes, queues, throughput and latency; dependencies to ensure optimal system stability and performance; tuning recommendations to improve stability and scalability.</t>
  </si>
  <si>
    <t xml:space="preserve">Triage, troubleshooting integration failures, managing connectors, root‑cause analysis, and resolution of functional, configuration, connectivity issues, data-flow excpetions, and API/integration issues across modules and related components. As needed, manage SR process with solution provider. </t>
  </si>
  <si>
    <t>Review, impact assessment of periodic releases, regression testing, resolution of functional, configuration, and integration issues across all modules, configuration documentation updates, deployment support and coordination, environment &amp; sandbox refresh coordination, knowledge transfer. Promotion of integrations across environments, version control, regression testing, and coordination of release cycles. Support version upgrades.</t>
  </si>
  <si>
    <t>API Management</t>
  </si>
  <si>
    <t>Governance, policy enforcement, rate limiting, security configuration, and lifecycle management for APIs published through OIC and MuleSoft.</t>
  </si>
  <si>
    <t>Connectivity &amp; Adapter  Support</t>
  </si>
  <si>
    <t>Configuration and maintenance of adapters/connectors for Oracle Fusion, Salesforce, databases, FTP/SFTP, REST/SOAP services, and third‑party systems.</t>
  </si>
  <si>
    <t>Provide ongoing development, enhancement, optimization, and operational support focused on platform integrations. Services include development, deployment, monitoring, and troubleshooting of integrations built on or connected to supported platforms; identification and implementation of automation opportunities; configuration refinement; creation of reusable assets; and adherence to integration and platform best practices. The MSP will deliver continuous improvement and actionable recommendations to enhance reliability, usability, efficiency, scalability, and operational effectiveness, with all work prioritized against business objectives and delivered through governed, repeatable approaches.</t>
  </si>
  <si>
    <t>Preparation, revision and maintenance and knowledge transfer support and management of integration catalogs, SOPs, mapping documentation, configuration logs, runbooks, and knowledge articles for ongoing operations.</t>
  </si>
  <si>
    <t>Integration Platforms (MuleSoft)</t>
  </si>
  <si>
    <t>Integration Administration &amp; API Management</t>
  </si>
  <si>
    <t>Monitoring, managing, and optimizing integrations, APIs, and orchestrations across OIC and MuleSoft platforms. Governance, policy enforcement, rate limiting, security configuration, and lifecycle management for APIs published through OIC and MuleSoft.</t>
  </si>
  <si>
    <t>Oracle Fusion BI Tools (FRS, OTBI, and BI Publisher)</t>
  </si>
  <si>
    <t>Report Administration &amp; Maintenance</t>
  </si>
  <si>
    <t xml:space="preserve">Support for creating, modifying, and maintaining reports and dashboards across FRS, OTBI, and BI Publisher and dashboard reporting acitivities. Report ownership remains with the McGrath BI team. Perform work in compliance with McGrath standards and practices, with a focus on data accuracy and perofrmance optimization. Provide operational and financial reporting support as directed. </t>
  </si>
  <si>
    <t>MSP will provide task-based, collaborative support to the McGrath BI team for assigned FRS, OTBI, BI Publisher, and dashboard reporting activities. Report ownership remains with the McGrath BI team. Due to the complexity and domain knowledge required, work must be performed by named MSP resources following McGrath standards, with a focus on data accuracy, performance optimization, and operational and financial reporting support as directed.</t>
  </si>
  <si>
    <t xml:space="preserve">Review, impact assessment of periodic releases, regression testing, resolution of functional, configuration, and integration issues across all modules, configuration documentation updates, deployment support and coordination, environment &amp; sandbox refresh coordination, knowledge transfer. Validation of BI changes. </t>
  </si>
  <si>
    <t>Proactive checks on automation, scheduled processes, governor limits, dependencies to ensure optimal system stability and performance; recommendations to improve stability and scalability. Tuning queries, improving runtime performance, optimizing data sets, and reducing report execution load.</t>
  </si>
  <si>
    <t xml:space="preserve">Triage, troubleshooting, root‑cause analysis, and resolution of report failures, data discrepancies, performance issues and scheduled job errors across modules and related components. As needed, manage SR process with solution provider. </t>
  </si>
  <si>
    <t>Data Model &amp; Subject Area Support</t>
  </si>
  <si>
    <t>Assistance with OTBI subject areas, BI Publisher data models, SQL queries, joins, and data mappings.</t>
  </si>
  <si>
    <t>Scheduled Reporting &amp; Delivery</t>
  </si>
  <si>
    <t>Monitoring and managing scheduled reports, bursting logic, delivery channels, and distribution lists.</t>
  </si>
  <si>
    <t>Provide ongoing development, enhancement, and optimization of analytics and business intelligence capabilities, including automation, configuration refinement, reusable reporting assets, and adherence to BI best practices. As directed, services may include designing, enhancing, and maintaining dashboards, KPIs, reports, and data models, and delivering recommendations to improve insight quality, usability, performance, scalability, and operational effectiveness, prioritized against business objectives and delivered through governed, repeatable approaches.</t>
  </si>
  <si>
    <t>Preparation, revision and maintenance and knowledge transfer support and management of report catalogs, data dictionaries, SOPs, mapping documentation, configuration logs, runbooks, and knowledge articles for ongoing operations.</t>
  </si>
  <si>
    <t>Snowflake, Rivery, SplashBI Data Pipeline, Tableau</t>
  </si>
  <si>
    <t>Management of Snowflake warehouses, databases, roles, storage, compute scaling, and environment configuration across all analytics platforms.Provide comprehensive administration and configuration services to support stable, secure, and business‑aligned platform operations. This includes user, role, profile, and permission management; permission sets and access governance; page layouts and user interface configurations; declarative automation such as flows and workflows; validation rules; approval processes; and ongoing environment management across all supported modules and environments. Services must ensure alignment with documented business rules, operational policies, and governance standards. Support day‑to‑day administrative requests, configuration changes, access provisioning/deprovisioning, and issue resolution to maintain system integrity, usability, and compliance. Single Sign‑On (SSO) and identity federation support may vary by tool and identity provider and shall be handled in accordance with each platform’s supported authentication model.</t>
  </si>
  <si>
    <t>Review, impact assessment of periodic releases, regression testing, resolution of functional, configuration, and integration issues across all modules, configuration documentation updates, deployment support and coordination, environment &amp; sandbox refresh coordination, knowledge transfer. Promotion of pipelines, dashboards, and data models across environments with version control and regression testing.</t>
  </si>
  <si>
    <t>Proactive checks on automation, scheduled processes, governor limits, dependencies to ensure optimal system stability and performance; recommendations to improve stability and scalability. Tuning Snowflake compute usage, query performance, Rivery/SplashBI pipeline efficiency, and Tableau dashboard responsiveness.</t>
  </si>
  <si>
    <t>Data Pipeline Operations</t>
  </si>
  <si>
    <t>Monitoring, troubleshooting, and optimization of Rivery and SplashBI pipelines, data ingestion flows, transformations, and scheduled jobs.</t>
  </si>
  <si>
    <t>Reporting &amp; Dashboard Support</t>
  </si>
  <si>
    <t>Creation, modification, and maintenance of Tableau dashboards, reports, data sources, and visualizations.</t>
  </si>
  <si>
    <t>Snowflake Views, data models, data transformation, SQL queries, joins, and data mappings.</t>
  </si>
  <si>
    <t xml:space="preserve">Triage, troubleshooting, root‑cause analysis, and resolution of data load failures, pipeline errors, report refresh issues, data quality discrepancies, performance issues and scheduled job errors across modules and related components. As needed, manage SR process with solution provider. </t>
  </si>
  <si>
    <t>Data Quality &amp; Validation</t>
  </si>
  <si>
    <t>Monitoring data accuracy, reconciliation across systems, and support for data cleansing, transformations, and schema changes.</t>
  </si>
  <si>
    <t xml:space="preserve">Monitoring Snowflake compute/storage consumption, optimizing warehouse sizing, and recommending cost‑efficient data pipeline and reporting practices. </t>
  </si>
  <si>
    <r>
      <t xml:space="preserve">Snowflake Specific
</t>
    </r>
    <r>
      <rPr>
        <sz val="10.5"/>
        <color theme="1"/>
        <rFont val="Aptos Narrow"/>
        <family val="2"/>
        <scheme val="minor"/>
      </rPr>
      <t>Cloudbased data warehouse</t>
    </r>
    <r>
      <rPr>
        <b/>
        <sz val="10.5"/>
        <color theme="1"/>
        <rFont val="Aptos Narrow"/>
        <family val="2"/>
        <scheme val="minor"/>
      </rPr>
      <t xml:space="preserve">. </t>
    </r>
    <r>
      <rPr>
        <sz val="10.5"/>
        <color theme="1"/>
        <rFont val="Aptos Narrow"/>
        <family val="2"/>
        <scheme val="minor"/>
      </rPr>
      <t>Support is provided by the Software Vendor. Internal team manages Scalability, DWs, Compute management, data architecture</t>
    </r>
  </si>
  <si>
    <t xml:space="preserve">MSP will provide task-based, collaborative Snowflake support in coordination with the McGrath BI team. Ownership and overall administration of the Snowflake environment remain with the McGrath BI team. MSP support may include development and maintenance of Snowflake code (e.g., SQL, stored procedures, views, and related objects), fine-tuning and optimization of code/performance, and assigned troubleshooting. Work will be performed only on explicitly assigned tasks and deliverables by named MSP resources due to the data and domain knowledge required. </t>
  </si>
  <si>
    <r>
      <t xml:space="preserve">Tableau Specific 
</t>
    </r>
    <r>
      <rPr>
        <sz val="10.5"/>
        <color theme="1"/>
        <rFont val="Aptos Narrow"/>
        <family val="2"/>
        <scheme val="minor"/>
      </rPr>
      <t>Business Intelligence &amp; Data Visualization.</t>
    </r>
  </si>
  <si>
    <t>MSP will provide task-based support for assigned data pipeline development activities in collaboration with the McGrath BI team. This includes fixing or correcting data, as directed, to accommodate successful data loads into the Snowflake data warehouse (DW). Any support beyond the defined scope will require a separate SOW. Once pipelines are built, the MSP will provide after-hours monitoring and operational support through named MSP resources during U.S. night‑time coverage (10:00 p.m. – 7:00 a.m. PT), limited to load monitoring, data correction as needed for DW ingestion, issue identification, and escalation per McGrath-defined procedures. Ownership of the data platform and pipelines remains with the McGrath BI team.</t>
  </si>
  <si>
    <r>
      <t xml:space="preserve">Splash BI Specific
</t>
    </r>
    <r>
      <rPr>
        <sz val="10.5"/>
        <color theme="1"/>
        <rFont val="Aptos Narrow"/>
        <family val="2"/>
        <scheme val="minor"/>
      </rPr>
      <t>ELT Pipeline Orchestration Tool for Oracle Fusion</t>
    </r>
    <r>
      <rPr>
        <b/>
        <sz val="10.5"/>
        <color theme="1"/>
        <rFont val="Aptos Narrow"/>
        <family val="2"/>
        <scheme val="minor"/>
      </rPr>
      <t xml:space="preserve">
</t>
    </r>
  </si>
  <si>
    <r>
      <t xml:space="preserve">Rivery Specific 
</t>
    </r>
    <r>
      <rPr>
        <sz val="10.5"/>
        <color theme="1"/>
        <rFont val="Aptos Narrow"/>
        <family val="2"/>
        <scheme val="minor"/>
      </rPr>
      <t>(ELT Pipeline Orchestration Tool). Support is provided by the Software Vendor. Internal team builds and manages data pipelines.</t>
    </r>
  </si>
  <si>
    <t>Preparation, revision and maintenance and knowledge transfer support and management of pipeline documentation, dashboard catalaogs, data dictionaries, SOPs, configuration logs, runbooks, and knowledge articles for ongoing operations.</t>
  </si>
  <si>
    <t>SQL Server (up to 5 SQL Servers and Virtual Servers) / Oracle ATP (up to 7 ATP Databases) including STAR &amp; NextGen</t>
  </si>
  <si>
    <t xml:space="preserve">24/7 access to Support request system to submit requests and review status of requests, with a named support manager and team </t>
  </si>
  <si>
    <t>SQL Server (up to 5 SQL Servers and Virtual Servers) / Oracle ATP (up to 7 ATP Databases)</t>
  </si>
  <si>
    <t xml:space="preserve">Deployment of database code in production. Review, impact assessment of periodic releases, regression testing, resolution of functional, configuration, and integration issues across all modules, configuration documentation updates, deployment support and coordination, environment &amp; sandbox refresh coordination, knowledge transfer.  </t>
  </si>
  <si>
    <t>Planned maintenance activities with proper actions. Continuous monitoring and identification, automation and deployment, patching of instances, and supporting services; regression testing and validation, resolution of issues. Coordination of maintenance windows and environment updates.</t>
  </si>
  <si>
    <t xml:space="preserve">Database security and hardening requests. Identify and Access Management (IAM) and role governance, segregation-of-duties reviews, audit support, field‑level security reviews, permission hygiene, network security, security hardening, vulnerability management, and adherence to internal security and compliance standards. Certificate/key rotation as applicable. OAuth/JWT configuration as needed. Comply with MGRC's defined Change Management controls. </t>
  </si>
  <si>
    <t>Performance tuning (plan analysis, index creation/adjustment, simple query adjustments). Proactive checks on automation, scheduled processes, governor limits, dependencies to ensure optimal system stability and performance; recommendations to improve stability and scalability. Schema and workload support, and ensuring high availability and data protection in line with Oracle and internal best practices. Simple performance tuning (plan analysis, index creation/adjustment, simple query adjustments). Database Health Reports,  annual report providing Managed Asset health over time and outstanding recommendations and request for Information or query outputs for reporting needs. Monthly reports and checkpoints to include key metric trend review, identifying bottlenecks that affect system performance and provide recommendation to avoid and minimize issues.</t>
  </si>
  <si>
    <t>Triage, troubleshooting, root‑cause analysis, and resolution of issues.</t>
  </si>
  <si>
    <t>Preparation, revision and maintenance and knowledge transfer support and management of  SOPs, configuration logs, runbooks, and knowledge articles for ongoing operations.</t>
  </si>
  <si>
    <t>Support</t>
  </si>
  <si>
    <t>Service: 24/7 - Monitoring and Alerting of Managed Assets, on call support for incident resolution on managed assets</t>
  </si>
  <si>
    <t>Database Access Management : Addition/Deletion of Login/User with mutually agreed chain of approvals, grant database permissions</t>
  </si>
  <si>
    <t>Database Management</t>
  </si>
  <si>
    <t>Database backup/restore request, database refresh, database maintaince (job creation, adjustment, index maintenance, status updates)</t>
  </si>
  <si>
    <t>Deployment</t>
  </si>
  <si>
    <t>Deployment of database code in production, DDLs &amp; DMLs with mutually agreed chain of approval, database security and hardening requests, planned maintenance activities with proper action plans.</t>
  </si>
  <si>
    <t xml:space="preserve">Customer Hub
(Customer Self-Service Portal, Custom Application)
</t>
  </si>
  <si>
    <t>Services must ensure alignment with documented business rules, operational policies, and governance standards. Support day‑to‑day administrative requests, configuration changes, access provisioning/deprovisioning, and issue resolution to maintain system integrity, usability, and compliance. Single Sign‑On (SSO) and identity federation support may vary by tool and identity provider and shall be handled in accordance with each platform’s supported authentication model.</t>
  </si>
  <si>
    <r>
      <t xml:space="preserve">Customer Hub
</t>
    </r>
    <r>
      <rPr>
        <sz val="14"/>
        <color theme="1"/>
        <rFont val="Aptos Narrow"/>
        <family val="2"/>
        <scheme val="minor"/>
      </rPr>
      <t>(Customer Self-Service Portal, Custom Application)</t>
    </r>
    <r>
      <rPr>
        <b/>
        <sz val="14"/>
        <color theme="1"/>
        <rFont val="Aptos Narrow"/>
        <family val="2"/>
        <scheme val="minor"/>
      </rPr>
      <t xml:space="preserve">
</t>
    </r>
  </si>
  <si>
    <t>MSP will provide full application and platform support for nopCommerce, including day-to-day operations, performance optimization, and environment management. Given this is a customer-facing, PCI-scoped platform, MSP will be responsible for security hardening, regular vulnerability scanning, patching, and timely remediation of identified risks. Support includes incident management, production issue resolution, upgrades, and ensuring ongoing compliance with PCI and internal security standards.</t>
  </si>
  <si>
    <t>Triage, troubleshooting, root‑cause analysis, and resolution of functional, configuration, connectivity, data-flow exceptions and API/integration issues across modules and related components.</t>
  </si>
  <si>
    <t>Monitoring and error handling for integrations and other connected systems; coordination with middleware teams for API and data‑flow issues.</t>
  </si>
  <si>
    <t xml:space="preserve">Azure Devops
</t>
  </si>
  <si>
    <t>Azure Devops</t>
  </si>
  <si>
    <t>MSP will provide management and operational support for Azure environments, including provisioning, monitoring, incident response, patching, backup and disaster recovery, and capacity management during US business hours. MSP will be responsible for implementing and maintaining Azure best practices across security, networking, identity, governance, and high availability, including vulnerability management and compliance with internal security standards. Support also includes continuous cost optimization, performance tuning, automation, and proactive recommendations to improve reliability, scalability, and cloud spend efficiency.MSP will also provide DEVops services for Azure and OCI</t>
  </si>
  <si>
    <t xml:space="preserve">Triage, troubleshooting, root‑cause analysis, and resolution of functional, configuration, connectivity, data-flow exceptions across resources and integrations. As needed, manage SR process with solution provider. </t>
  </si>
  <si>
    <t>-</t>
  </si>
  <si>
    <t>Monitoring and error handling for integrations and other connected systems; trouble shoot and coordinate connectivity issue resolution.</t>
  </si>
  <si>
    <t>Proactive checks on automation, action groups, compute sizing, autoscale rules to ensure optimal system stability and performance; recommendations to improve stability and scalability.</t>
  </si>
  <si>
    <t>Identify and Access Management (IAM) and role governance, segregation-of-duties reviews, audit support, field‑level security reviews, permission hygiene, network security, security hardening, vulnerability management, and adherence to internal security and compliance standards. Certificate/key rotation as applicable. OAuth/JWT configuration as needed. Comply with MGRC's defined Change Management controls.</t>
  </si>
  <si>
    <t xml:space="preserve">Provide ongoing development, enhancement, and optimization to improve technical and business processes across supported platforms, including automation, configuration refinement, support of platform features and custom components, reusable assets, and adherence to best practices. </t>
  </si>
  <si>
    <t>Configure Azure Backup and manage Azure Site Recovery as needed for failover. Risk assessment, establish and support Recovery Time Objectives (RTO) and Recovery Point Objectives (RPO), develop Disaster Recovery Plan (RDP) with procredures, ensure automated backups with comprehensive data capture and secure storage, conduct and support periodic (minimally annually) drill simulations to comply to RTO and RPO.</t>
  </si>
  <si>
    <r>
      <rPr>
        <b/>
        <sz val="14"/>
        <color rgb="FF000000"/>
        <rFont val="Aptos Display"/>
        <family val="2"/>
        <scheme val="major"/>
      </rPr>
      <t>Please provide MGRC with your specific Service Level Agreement (SLA) and your metrics.</t>
    </r>
    <r>
      <rPr>
        <sz val="14"/>
        <color rgb="FF000000"/>
        <rFont val="Aptos Display"/>
        <family val="2"/>
        <scheme val="major"/>
      </rPr>
      <t xml:space="preserve">
</t>
    </r>
    <r>
      <rPr>
        <sz val="12"/>
        <color rgb="FF000000"/>
        <rFont val="Aptos Display"/>
        <family val="2"/>
        <scheme val="major"/>
      </rPr>
      <t>SLAs listed below are examples of current SLAs in place at MGRC. We will review your SLAs as it aligns with MGRC and put together a mutually agreeable standard.</t>
    </r>
  </si>
  <si>
    <t>Service Level Category</t>
  </si>
  <si>
    <t>P1 (Critical)</t>
  </si>
  <si>
    <t xml:space="preserve">P2 (High) </t>
  </si>
  <si>
    <t xml:space="preserve">P3 (Medium) </t>
  </si>
  <si>
    <t>P4 (Low)</t>
  </si>
  <si>
    <t>Situation</t>
  </si>
  <si>
    <r>
      <t xml:space="preserve">We are encountering  an emergency issue, which means that the system or database is not available and productivity has been halted. The product is unusable in its current state. </t>
    </r>
    <r>
      <rPr>
        <sz val="10"/>
        <color rgb="FFFF0000"/>
        <rFont val="Aptos Display"/>
        <family val="2"/>
        <scheme val="major"/>
      </rPr>
      <t>XXX</t>
    </r>
    <r>
      <rPr>
        <sz val="10"/>
        <color theme="1"/>
        <rFont val="Aptos Display"/>
        <family val="2"/>
        <scheme val="major"/>
      </rPr>
      <t xml:space="preserve"> will acknowledge and begin troubleshooting P1 tickets within </t>
    </r>
    <r>
      <rPr>
        <sz val="10"/>
        <color rgb="FFFF0000"/>
        <rFont val="Aptos Display"/>
        <family val="2"/>
        <scheme val="major"/>
      </rPr>
      <t>15</t>
    </r>
    <r>
      <rPr>
        <sz val="10"/>
        <color theme="1"/>
        <rFont val="Aptos Display"/>
        <family val="2"/>
        <scheme val="major"/>
      </rPr>
      <t xml:space="preserve"> minutes.
P1 refers to a catastrophic failure that has rendered the entire business system landscape unusable and inaccessible for at least one business function or division. This is always considered a Major Incident.</t>
    </r>
  </si>
  <si>
    <r>
      <t xml:space="preserve">We are encountering a major issue, which means that the system or database is available, but experiencing issues that have an impact on productivity. </t>
    </r>
    <r>
      <rPr>
        <sz val="10"/>
        <color rgb="FFFF0000"/>
        <rFont val="Aptos Display"/>
        <family val="2"/>
        <scheme val="major"/>
      </rPr>
      <t xml:space="preserve">XXX </t>
    </r>
    <r>
      <rPr>
        <sz val="10"/>
        <color theme="1"/>
        <rFont val="Aptos Display"/>
        <family val="2"/>
        <scheme val="major"/>
      </rPr>
      <t xml:space="preserve">will acknowledge and begin troubleshooting P2 tickets within </t>
    </r>
    <r>
      <rPr>
        <sz val="10"/>
        <color rgb="FFFF0000"/>
        <rFont val="Aptos Display"/>
        <family val="2"/>
        <scheme val="major"/>
      </rPr>
      <t>60-120</t>
    </r>
    <r>
      <rPr>
        <sz val="10"/>
        <color theme="1"/>
        <rFont val="Aptos Display"/>
        <family val="2"/>
        <scheme val="major"/>
      </rPr>
      <t xml:space="preserve"> minutes.
P2 refers to a failure or outage resulting in some part of the system being inaccessible. Some functionality may still be available but most elements are missing or not working. There might be some alternative ways to access features but it is difficult. This may be considered a Major Incident depending on impact and urgency.</t>
    </r>
  </si>
  <si>
    <r>
      <t xml:space="preserve">Non-emergency requests. 
These are operational tasks that take less than 30 minutes to complete </t>
    </r>
    <r>
      <rPr>
        <sz val="10"/>
        <color rgb="FFFF0000"/>
        <rFont val="Aptos Display"/>
        <family val="2"/>
        <scheme val="major"/>
      </rPr>
      <t>XXX</t>
    </r>
    <r>
      <rPr>
        <sz val="10"/>
        <color theme="1"/>
        <rFont val="Aptos Display"/>
        <family val="2"/>
        <scheme val="major"/>
      </rPr>
      <t xml:space="preserve"> will acknowledge and begin action within </t>
    </r>
    <r>
      <rPr>
        <sz val="10"/>
        <color rgb="FFFF0000"/>
        <rFont val="Aptos Display"/>
        <family val="2"/>
        <scheme val="major"/>
      </rPr>
      <t>4 hours</t>
    </r>
    <r>
      <rPr>
        <sz val="10"/>
        <color theme="1"/>
        <rFont val="Aptos Display"/>
        <family val="2"/>
        <scheme val="major"/>
      </rPr>
      <t xml:space="preserve"> during normal business hours. 
Moderate business Impact, moderate loss of services. P3 refers to a segment of internal customers facing errors or issues making their work difficult but not impossible.</t>
    </r>
  </si>
  <si>
    <r>
      <t xml:space="preserve">Non-emergency requests. 
These are operational tasks that take less than 30 minutes to complete </t>
    </r>
    <r>
      <rPr>
        <sz val="10"/>
        <color rgb="FFFF0000"/>
        <rFont val="Aptos Display"/>
        <family val="2"/>
        <scheme val="major"/>
      </rPr>
      <t>XXX</t>
    </r>
    <r>
      <rPr>
        <sz val="10"/>
        <color theme="1"/>
        <rFont val="Aptos Display"/>
        <family val="2"/>
        <scheme val="major"/>
      </rPr>
      <t xml:space="preserve"> will acknowledge and begin action within</t>
    </r>
    <r>
      <rPr>
        <sz val="10"/>
        <color rgb="FFFF0000"/>
        <rFont val="Aptos Display"/>
        <family val="2"/>
        <scheme val="major"/>
      </rPr>
      <t xml:space="preserve"> 8 hours</t>
    </r>
    <r>
      <rPr>
        <sz val="10"/>
        <color theme="1"/>
        <rFont val="Aptos Display"/>
        <family val="2"/>
        <scheme val="major"/>
      </rPr>
      <t xml:space="preserve"> during normal business hours. 
Moderate business Impact, moderate loss of services. P4refers to iIssues that don’t impact the systems overall functioning but may be causing issues for internal or external customers. Doesn’t require an all-hands on deck approach but should be fixed. This may include issues where the usability isn’t impacted dramatically but there are small issues that should be fixed with time permits (Low Urgency, Low Impact).</t>
    </r>
  </si>
  <si>
    <t xml:space="preserve">Impacting Who </t>
  </si>
  <si>
    <t>Entire division or function</t>
  </si>
  <si>
    <t>Workgroup or isolated system</t>
  </si>
  <si>
    <t>Workgroup or function</t>
  </si>
  <si>
    <t>Simgle user(s) or function(s)</t>
  </si>
  <si>
    <t>Affecting What</t>
  </si>
  <si>
    <t>Entire core of applications or functions</t>
  </si>
  <si>
    <t>Isolated applications or functions</t>
  </si>
  <si>
    <t>Isolated functions</t>
  </si>
  <si>
    <t>Low priority services or redundancies</t>
  </si>
  <si>
    <t>Customer Facing/
Revenue Generation</t>
  </si>
  <si>
    <t>Impacted</t>
  </si>
  <si>
    <t>Not immediately impacted</t>
  </si>
  <si>
    <t>Not impacted</t>
  </si>
  <si>
    <t>Work Arounds</t>
  </si>
  <si>
    <t>Not available or difficult</t>
  </si>
  <si>
    <t>Not available or / temporary available</t>
  </si>
  <si>
    <t>Available</t>
  </si>
  <si>
    <t>Expected Response</t>
  </si>
  <si>
    <r>
      <t xml:space="preserve">• First call response –Within </t>
    </r>
    <r>
      <rPr>
        <sz val="10"/>
        <color rgb="FFFF0000"/>
        <rFont val="Aptos Display"/>
        <family val="2"/>
        <scheme val="major"/>
      </rPr>
      <t>15 minutes (min)</t>
    </r>
    <r>
      <rPr>
        <sz val="10"/>
        <color theme="1"/>
        <rFont val="Aptos Display"/>
        <family val="2"/>
        <scheme val="major"/>
      </rPr>
      <t xml:space="preserve">
• Acknowledge Issue, Provide timeline for the solution and fixes.
• Rapid escalation to </t>
    </r>
    <r>
      <rPr>
        <sz val="10"/>
        <color rgb="FFFF0000"/>
        <rFont val="Aptos Display"/>
        <family val="2"/>
        <scheme val="major"/>
      </rPr>
      <t>XX</t>
    </r>
    <r>
      <rPr>
        <sz val="10"/>
        <color theme="1"/>
        <rFont val="Aptos Display"/>
        <family val="2"/>
        <scheme val="major"/>
      </rPr>
      <t xml:space="preserve"> and team engagement, if unable to resolve within the 1st hour.
• Notification to senior executives
• Provide ETA or likely causes and troubleshooting / findings
• Root Cause Analysis</t>
    </r>
  </si>
  <si>
    <r>
      <t xml:space="preserve">• First call response –Within </t>
    </r>
    <r>
      <rPr>
        <sz val="10"/>
        <color rgb="FFFF0000"/>
        <rFont val="Aptos Display"/>
        <family val="2"/>
        <scheme val="major"/>
      </rPr>
      <t>2 hours (min)</t>
    </r>
    <r>
      <rPr>
        <sz val="10"/>
        <color theme="1"/>
        <rFont val="Aptos Display"/>
        <family val="2"/>
        <scheme val="major"/>
      </rPr>
      <t xml:space="preserve">
• Acknowledge Issue, Provide timeline for the solution and fixes.
• Standard escalation to </t>
    </r>
    <r>
      <rPr>
        <sz val="10"/>
        <color rgb="FFFF0000"/>
        <rFont val="Aptos Display"/>
        <family val="2"/>
        <scheme val="major"/>
      </rPr>
      <t>XX</t>
    </r>
    <r>
      <rPr>
        <sz val="10"/>
        <color theme="1"/>
        <rFont val="Aptos Display"/>
        <family val="2"/>
        <scheme val="major"/>
      </rPr>
      <t xml:space="preserve"> and team engagement, if unable to resolve within 4 hours.
• Notification to</t>
    </r>
    <r>
      <rPr>
        <sz val="10"/>
        <color rgb="FFFF0000"/>
        <rFont val="Aptos Display"/>
        <family val="2"/>
        <scheme val="major"/>
      </rPr>
      <t xml:space="preserve"> IT managers</t>
    </r>
    <r>
      <rPr>
        <sz val="10"/>
        <color theme="1"/>
        <rFont val="Aptos Display"/>
        <family val="2"/>
        <scheme val="major"/>
      </rPr>
      <t xml:space="preserve">
• Provide ETA or likely causes and troubleshooting / findings
• Working with change control team.
• Root Cause Analysis</t>
    </r>
  </si>
  <si>
    <r>
      <t xml:space="preserve">• First call response –Within </t>
    </r>
    <r>
      <rPr>
        <sz val="10"/>
        <color rgb="FFFF0000"/>
        <rFont val="Aptos Display"/>
        <family val="2"/>
        <scheme val="major"/>
      </rPr>
      <t>4 hours (min)</t>
    </r>
    <r>
      <rPr>
        <sz val="10"/>
        <color theme="1"/>
        <rFont val="Aptos Display"/>
        <family val="2"/>
        <scheme val="major"/>
      </rPr>
      <t xml:space="preserve">
• Acknowledge Issue, Provide timeline for the solution and fixes.
• Standard escalation to </t>
    </r>
    <r>
      <rPr>
        <sz val="10"/>
        <color rgb="FFFF0000"/>
        <rFont val="Aptos Display"/>
        <family val="2"/>
        <scheme val="major"/>
      </rPr>
      <t>XX</t>
    </r>
    <r>
      <rPr>
        <sz val="10"/>
        <color theme="1"/>
        <rFont val="Aptos Display"/>
        <family val="2"/>
        <scheme val="major"/>
      </rPr>
      <t xml:space="preserve"> and team engagement, if unable to resolve within 24 hours.
• Notification to</t>
    </r>
    <r>
      <rPr>
        <sz val="10"/>
        <color rgb="FFFF0000"/>
        <rFont val="Aptos Display"/>
        <family val="2"/>
        <scheme val="major"/>
      </rPr>
      <t xml:space="preserve"> IT managers</t>
    </r>
    <r>
      <rPr>
        <sz val="10"/>
        <color theme="1"/>
        <rFont val="Aptos Display"/>
        <family val="2"/>
        <scheme val="major"/>
      </rPr>
      <t xml:space="preserve">
•  Continuous support during regular business hours.
• Working with change control team.</t>
    </r>
  </si>
  <si>
    <r>
      <t xml:space="preserve">• First call response –Within </t>
    </r>
    <r>
      <rPr>
        <sz val="10"/>
        <color rgb="FFFF0000"/>
        <rFont val="Aptos Display"/>
        <family val="2"/>
        <scheme val="major"/>
      </rPr>
      <t>8 hours (min)</t>
    </r>
    <r>
      <rPr>
        <sz val="10"/>
        <color theme="1"/>
        <rFont val="Aptos Display"/>
        <family val="2"/>
        <scheme val="major"/>
      </rPr>
      <t xml:space="preserve">
• Acknowledge Issue, Provide timeline for the solution and fixes.
• Continuous support during regular business hours.
• Working with change control team.</t>
    </r>
  </si>
  <si>
    <t>Measurements</t>
  </si>
  <si>
    <t>Total number of P1 tickets that met the P1 SLO definition / total number of P1 tickets.</t>
  </si>
  <si>
    <t>Total number of P2 tickets that met the P2 SLO definition / total number of P2 tickets.</t>
  </si>
  <si>
    <t>Total number of P3 tickets that met the P3 SLO definition / total number of P3 tickets.</t>
  </si>
  <si>
    <t>Total number of P41 tickets that met the P4 SLO definition / total number of P4 tickets.</t>
  </si>
  <si>
    <t>Service Level Objective</t>
  </si>
  <si>
    <t>95% (min 90%)</t>
  </si>
  <si>
    <t>90% (min 85%)</t>
  </si>
  <si>
    <r>
      <t xml:space="preserve">Please provide MGRC with your  specific Key Performance Indicators (KPI) below, methodology and example report.
</t>
    </r>
    <r>
      <rPr>
        <i/>
        <sz val="11"/>
        <color rgb="FF000000"/>
        <rFont val="Aptos Display"/>
        <family val="2"/>
        <scheme val="major"/>
      </rPr>
      <t>The KPIs listed below are examples only. We will review your KPIs, as it aligns with MGRC's requirements and put together a mutually agreeable, realistic and reasonable goals.</t>
    </r>
  </si>
  <si>
    <t>KPI</t>
  </si>
  <si>
    <t>How to Measure</t>
  </si>
  <si>
    <t xml:space="preserve">Average resolution time </t>
  </si>
  <si>
    <t>To calculate, sum the total response time for a given timeframe and divide by the number of tickets for that same timeframe</t>
  </si>
  <si>
    <t>First contact resolution rate</t>
  </si>
  <si>
    <t>To calculate, take the total number of issues resolved on first contact and divide by the total number of issues received.</t>
  </si>
  <si>
    <t>Opened/closed tickets ratio</t>
  </si>
  <si>
    <t>Sum the number of opened and closed tickets each day. Subtract for the difference.</t>
  </si>
  <si>
    <t>SLA compliance rate</t>
  </si>
  <si>
    <t>To calculate, take the number of tickets that meet the SLA and divide by the total number of tickets. Multiply by 100 to reach percentage format.</t>
  </si>
  <si>
    <t>Response Time to Client Requests or Incidents</t>
  </si>
  <si>
    <t xml:space="preserve">Response Time = Time of Response Initiation - Time of Request Submission/Incident Report </t>
  </si>
  <si>
    <t>Mean Time to Resolution (MTTR) for Client Issues</t>
  </si>
  <si>
    <t xml:space="preserve">MTTR = Total Resolution Time / Number of Resolved Issues </t>
  </si>
  <si>
    <t>Service Level Agreement (SLA) Compliance</t>
  </si>
  <si>
    <t xml:space="preserve">SLA Compliance (%) = (Number of SLA-compliant Incidents / Total Number of Incidents) x 100 </t>
  </si>
  <si>
    <t xml:space="preserve">Resource Utilization Rate </t>
  </si>
  <si>
    <t xml:space="preserve">Resource Utilization Rate (%) = (Total Billable Hours / Total Available Working Hours) x 100 </t>
  </si>
  <si>
    <r>
      <rPr>
        <b/>
        <sz val="14"/>
        <color rgb="FF000000"/>
        <rFont val="Aptos Display"/>
      </rPr>
      <t xml:space="preserve">McGrath RentCorp Managed Services Provider RFP - Q&amp;A
</t>
    </r>
    <r>
      <rPr>
        <sz val="11"/>
        <color rgb="FF000000"/>
        <rFont val="Aptos Display"/>
      </rPr>
      <t xml:space="preserve">
   • Participant Questions Due - Tuesday 02/24/2026 at 4pm, Pacific. 
</t>
    </r>
    <r>
      <rPr>
        <i/>
        <sz val="11"/>
        <color rgb="FF000000"/>
        <rFont val="Aptos Display"/>
      </rPr>
      <t xml:space="preserve">Questions should be submitted using the template provided here in a single format to McGrath through the Mae Roberts at: Mae.Roberts@mgrc.com.
Please do not direct questions to any other individuals internally during the RFP. McGrath will organize the questions and provide a unified response. Questions should be limited to those that are required for the purposes of proposal preparation, detailed knowledge transfer and planning items will be deferred until award. 
</t>
    </r>
    <r>
      <rPr>
        <sz val="11"/>
        <color rgb="FF000000"/>
        <rFont val="Aptos Display"/>
      </rPr>
      <t xml:space="preserve">
   • MGRC Answers/Responses Due - Tuesday 03/03/2026
   • Live Q&amp;A Session with McGrath -  Wednesday 03/04/2026 and Tuesday 03/10/2026 (tentatively scheduled, Mae to confirm later via email and MS Teams invite) 
</t>
    </r>
    <r>
      <rPr>
        <b/>
        <i/>
        <sz val="12"/>
        <color rgb="FFFF0000"/>
        <rFont val="Aptos Display"/>
      </rPr>
      <t xml:space="preserve">   </t>
    </r>
    <r>
      <rPr>
        <b/>
        <i/>
        <sz val="11"/>
        <color rgb="FFFF0000"/>
        <rFont val="Aptos Display"/>
      </rPr>
      <t xml:space="preserve">• </t>
    </r>
    <r>
      <rPr>
        <b/>
        <sz val="11"/>
        <color rgb="FFFF0000"/>
        <rFont val="Aptos Display"/>
      </rPr>
      <t>RFP Final Proposals Due - Friday 03/20/2026 at 4pm, Pacific</t>
    </r>
  </si>
  <si>
    <t>TAB NAME</t>
  </si>
  <si>
    <t>Section and/or ROW</t>
  </si>
  <si>
    <t>#</t>
  </si>
  <si>
    <t>Question to MGRC</t>
  </si>
  <si>
    <t>MGRC Response</t>
  </si>
  <si>
    <t>MSP Requirements</t>
  </si>
  <si>
    <t xml:space="preserve">This is just an example row for questions </t>
  </si>
  <si>
    <t>Add your question here</t>
  </si>
  <si>
    <t>Additional question on same topic here</t>
  </si>
  <si>
    <t>More questions on same topic here</t>
  </si>
  <si>
    <t>MGRC Environment</t>
  </si>
  <si>
    <t>Row 7 and 8</t>
  </si>
  <si>
    <t>N/A</t>
  </si>
  <si>
    <t xml:space="preserve">Just an example generic question or feedback under this tab or within this topic, not specific to any question  </t>
  </si>
  <si>
    <t>Specific Application</t>
  </si>
  <si>
    <t>Row 37</t>
  </si>
  <si>
    <t>Another example row of a question, PLEASE DELETE ALL EXAMPLE ROWS</t>
  </si>
  <si>
    <r>
      <rPr>
        <b/>
        <sz val="10.5"/>
        <color rgb="FFFF0000"/>
        <rFont val="Calibri"/>
        <family val="2"/>
      </rPr>
      <t xml:space="preserve">This sheet is left intentionally blank. 
</t>
    </r>
    <r>
      <rPr>
        <b/>
        <sz val="12"/>
        <color rgb="FF000000"/>
        <rFont val="Calibri"/>
        <family val="2"/>
      </rPr>
      <t xml:space="preserve">Please insert or copy over your proposal onto this tab. 
</t>
    </r>
    <r>
      <rPr>
        <i/>
        <sz val="10.5"/>
        <color rgb="FF000000"/>
        <rFont val="Calibri"/>
        <family val="2"/>
      </rPr>
      <t xml:space="preserve">You may also link the file on this tab, if in a different format (Word/Pdf). 
</t>
    </r>
    <r>
      <rPr>
        <sz val="10.5"/>
        <color rgb="FF000000"/>
        <rFont val="Calibri"/>
        <family val="2"/>
      </rPr>
      <t xml:space="preserve">
Please provide a comprehensive cost for all identified deliverables, including implementation. 
If any items included in the proposal are not included within the total amount being proposed, please identify each item and provide the corresponding cost. Itemize non-recurring and recurring costs. 
As stated earlier, vendor agrees that its responsive materials (including pricing) will remain valid and applicable for a </t>
    </r>
    <r>
      <rPr>
        <b/>
        <u/>
        <sz val="10.5"/>
        <color rgb="FF000000"/>
        <rFont val="Calibri"/>
        <family val="2"/>
      </rPr>
      <t>minimum of six months</t>
    </r>
    <r>
      <rPr>
        <sz val="10.5"/>
        <color rgb="FF000000"/>
        <rFont val="Calibri"/>
        <family val="2"/>
      </rPr>
      <t xml:space="preserve"> (or 180 days) from the date vendor's response is received by MGRC.</t>
    </r>
  </si>
  <si>
    <t xml:space="preserve">Phase 1 Onboard: Discovery, Analysis, Knowledge Transfer, Provisioning, Permissions, Risks &amp; Opportunities </t>
  </si>
  <si>
    <t>Pricing Model</t>
  </si>
  <si>
    <t>Proposed Term</t>
  </si>
  <si>
    <t>Solution &amp; Services</t>
  </si>
  <si>
    <t>Price Per Pricing Model (USD)</t>
  </si>
  <si>
    <t>Estimated Hours</t>
  </si>
  <si>
    <t>Consumption Basis</t>
  </si>
  <si>
    <t>Comments</t>
  </si>
  <si>
    <t>Limitations: Detail any included capacity and service limits included in above.</t>
  </si>
  <si>
    <t>Limitation or Capacity Item</t>
  </si>
  <si>
    <t>Limitation</t>
  </si>
  <si>
    <t>Per Unit</t>
  </si>
  <si>
    <t>Optional and Add on Services: Complete A Separate Section For Each Solution Being Proposed Separately (e.g. Salesforce, Mulesoft, NexSTAR)</t>
  </si>
  <si>
    <t>Assumptions, Dependencies &amp; Exclusions</t>
  </si>
  <si>
    <t>Pricing Summary</t>
  </si>
  <si>
    <t>Total Cost for Phase 1:</t>
  </si>
  <si>
    <t>Phase 2: Operate, Support and Transform: Ongoing operational support and support of transformation efforts.</t>
  </si>
  <si>
    <t>Total Cost for Phase 2:</t>
  </si>
  <si>
    <t>Total Cost Year 1:</t>
  </si>
  <si>
    <t>Total Cost Year 2:</t>
  </si>
  <si>
    <t>Total Cost Year 3:</t>
  </si>
  <si>
    <t>Total Cost for Phase 1 &amp; 2:</t>
  </si>
  <si>
    <t xml:space="preserve">Discounts for Prior Relationship, Bundled Services, New Customer, etc. </t>
  </si>
  <si>
    <t>Next Steps for Vendors Participating in RFP</t>
  </si>
  <si>
    <t>Response Process</t>
  </si>
  <si>
    <r>
      <rPr>
        <b/>
        <sz val="10"/>
        <color theme="1"/>
        <rFont val="Aptos Display"/>
        <family val="2"/>
        <scheme val="major"/>
      </rPr>
      <t xml:space="preserve">Notification of Intent &amp; Clarifying Questions 
</t>
    </r>
    <r>
      <rPr>
        <sz val="10"/>
        <color theme="1"/>
        <rFont val="Aptos Display"/>
        <family val="2"/>
        <scheme val="major"/>
      </rPr>
      <t xml:space="preserve">•  Indicate your intention to respond via email and submit clarifying questions by the specified date.
•  Responses to clarifying questions will be shared to all parties invited to bid 
•  Clarifying questions should be submitted using the Provided Form by specified date.
</t>
    </r>
    <r>
      <rPr>
        <b/>
        <sz val="10"/>
        <color theme="1"/>
        <rFont val="Aptos Display"/>
        <family val="2"/>
        <scheme val="major"/>
      </rPr>
      <t xml:space="preserve">Response Delivery Instructions </t>
    </r>
    <r>
      <rPr>
        <sz val="10"/>
        <color theme="1"/>
        <rFont val="Aptos Display"/>
        <family val="2"/>
        <scheme val="major"/>
      </rPr>
      <t xml:space="preserve">
•  Submit responses electronically by  specified date to the designated contact 
•  Attach supporting documentation as needed 
</t>
    </r>
    <r>
      <rPr>
        <b/>
        <sz val="10"/>
        <color theme="1"/>
        <rFont val="Aptos Display"/>
        <family val="2"/>
        <scheme val="major"/>
      </rPr>
      <t>Required Attachments Below</t>
    </r>
    <r>
      <rPr>
        <sz val="10"/>
        <color theme="1"/>
        <rFont val="Aptos Display"/>
        <family val="2"/>
        <scheme val="major"/>
      </rPr>
      <t xml:space="preserve">
•  Completed Corporate Response Form (Attachment A) 
•  Completed Questionnaires: (1) Experience and Methodology, (2) General Requirements, and (3) Specific Requirements (Attachment B, C, D) 
•  Standard Service Level Agreements and KPIs (Attachment E, F)
•  Pricing breakdown and cost worksheets (Attachment G)
•  Standard terms and conditions</t>
    </r>
  </si>
  <si>
    <t>Selection Process</t>
  </si>
  <si>
    <r>
      <rPr>
        <b/>
        <sz val="10"/>
        <color rgb="FF000000"/>
        <rFont val="Aptos Display"/>
        <family val="2"/>
        <scheme val="major"/>
      </rPr>
      <t xml:space="preserve">Evaluation Criteria
Responses will be evaluated based on: 
</t>
    </r>
    <r>
      <rPr>
        <sz val="10"/>
        <color rgb="FF000000"/>
        <rFont val="Aptos Display"/>
        <family val="2"/>
        <scheme val="major"/>
      </rPr>
      <t xml:space="preserve">
•  Expertise &amp; specialized experience in relevant complex integrated Data/SaaS environments
•  Completeness of solution (specifically co-existence with Internal Dev Teams) 
•  Customer service, support model, SLAs &amp; ability to triage  issues 
•  Account management, governance, and transparent reporting 
•  Vendor strength, stability, and partnership levels 
•  Compliance with MGRC security, regulatory and Data Governance requirements 
•  Overall value (Total Cost of Ownership vs. Risk) and commercial terms 
</t>
    </r>
    <r>
      <rPr>
        <b/>
        <sz val="10"/>
        <color rgb="FF000000"/>
        <rFont val="Aptos Display"/>
        <family val="2"/>
        <scheme val="major"/>
      </rPr>
      <t xml:space="preserve">Selection Process 
</t>
    </r>
    <r>
      <rPr>
        <sz val="10"/>
        <color rgb="FF000000"/>
        <rFont val="Aptos Display"/>
        <family val="2"/>
        <scheme val="major"/>
      </rPr>
      <t xml:space="preserve">•  Review and scoring of responses 
•  Identification of finalists for presentations/interviews 
•  Site visits/reference calls as needed </t>
    </r>
  </si>
  <si>
    <r>
      <t xml:space="preserve">References:  </t>
    </r>
    <r>
      <rPr>
        <sz val="12"/>
        <color theme="1"/>
        <rFont val="Aptos Display"/>
        <family val="2"/>
        <scheme val="major"/>
      </rPr>
      <t xml:space="preserve">Provide at least three references for similar customers, including contact names, phone numbers, email addresses, and industry. </t>
    </r>
  </si>
  <si>
    <t>Name</t>
  </si>
  <si>
    <t>Company | Phone (xxx) xxx-xxxx | Email Address</t>
  </si>
  <si>
    <t>Attachments</t>
  </si>
  <si>
    <t>Kindly respond to the following tabs and please send the correct file attachments</t>
  </si>
  <si>
    <t>File Name (s)</t>
  </si>
  <si>
    <r>
      <t xml:space="preserve">Corporate Response Form 
</t>
    </r>
    <r>
      <rPr>
        <sz val="10"/>
        <rFont val="Aptos Display"/>
        <family val="2"/>
        <scheme val="major"/>
      </rPr>
      <t xml:space="preserve">•  Company Profile (name, address, contact, website, products/services, market/customers, years in market, locations, employees, partnerships, acquisitions) 
•  Financial Information (gross revenue, net income, ROI) </t>
    </r>
  </si>
  <si>
    <r>
      <t>Experience &amp; Methodology</t>
    </r>
    <r>
      <rPr>
        <sz val="10"/>
        <color rgb="FF000000"/>
        <rFont val="Aptos Display"/>
        <family val="2"/>
      </rPr>
      <t xml:space="preserve"> 
</t>
    </r>
  </si>
  <si>
    <r>
      <t xml:space="preserve">General Requirements
</t>
    </r>
    <r>
      <rPr>
        <sz val="10"/>
        <color rgb="FF000000"/>
        <rFont val="Aptos Display"/>
        <family val="2"/>
      </rPr>
      <t xml:space="preserve">•  General, Processes, Technology, Support, Pricing &amp; Contracts, References </t>
    </r>
  </si>
  <si>
    <t xml:space="preserve">Specific Requirements
</t>
  </si>
  <si>
    <r>
      <t xml:space="preserve">Pricing Here
</t>
    </r>
    <r>
      <rPr>
        <sz val="10"/>
        <rFont val="Aptos Display"/>
        <family val="2"/>
        <scheme val="major"/>
      </rPr>
      <t xml:space="preserve">•  Itemized costs (non-recurring, recurring, per user/device/month, etc.) 
•  Pricing for 1, 3, and 5 years 
•  Capex and as-a-service models 
•  Total project cost summary </t>
    </r>
  </si>
  <si>
    <r>
      <rPr>
        <b/>
        <sz val="10"/>
        <color rgb="FF000000"/>
        <rFont val="Aptos Display"/>
        <family val="2"/>
      </rPr>
      <t xml:space="preserve">Your Service Level Agreements (SLAs) and KPIs
</t>
    </r>
    <r>
      <rPr>
        <sz val="10"/>
        <color rgb="FF000000"/>
        <rFont val="Aptos Display"/>
        <family val="2"/>
      </rPr>
      <t xml:space="preserve">•  Define your performance measures, reporting frequency, escalation process </t>
    </r>
  </si>
  <si>
    <r>
      <rPr>
        <b/>
        <sz val="10"/>
        <color rgb="FF000000"/>
        <rFont val="Aptos Display"/>
        <family val="2"/>
      </rPr>
      <t xml:space="preserve">MGRC IT Policies
</t>
    </r>
    <r>
      <rPr>
        <sz val="10"/>
        <color rgb="FF000000"/>
        <rFont val="Aptos Display"/>
        <family val="2"/>
      </rPr>
      <t>•  Please review and confirm acceptance of MGRC IT Policies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</si>
</sst>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F800]dddd\,\ mmmm\ dd\,\ yyyy"/>
  </numFmts>
  <fonts count="121" x14ac:knownFonts="1">
    <font>
      <sz val="11"/>
      <color theme="1"/>
      <name val="Aptos Narrow"/>
      <family val="2"/>
      <scheme val="minor"/>
    </font>
    <font>
      <u/>
      <sz val="11"/>
      <color theme="10"/>
      <name val="Aptos Narrow"/>
      <family val="2"/>
      <scheme val="minor"/>
    </font>
    <font>
      <sz val="11"/>
      <color theme="1"/>
      <name val="Calibri"/>
      <family val="2"/>
    </font>
    <font>
      <sz val="10.5"/>
      <color theme="1"/>
      <name val="Calibri"/>
      <family val="2"/>
    </font>
    <font>
      <sz val="8"/>
      <name val="Aptos Narrow"/>
      <family val="2"/>
      <scheme val="minor"/>
    </font>
    <font>
      <sz val="11"/>
      <color rgb="FF000000"/>
      <name val="Aptos Display"/>
      <family val="2"/>
      <scheme val="major"/>
    </font>
    <font>
      <sz val="11"/>
      <color theme="1"/>
      <name val="Aptos Display"/>
      <family val="2"/>
      <scheme val="major"/>
    </font>
    <font>
      <b/>
      <sz val="12"/>
      <color rgb="FF000000"/>
      <name val="Aptos Display"/>
      <family val="2"/>
      <scheme val="major"/>
    </font>
    <font>
      <sz val="12"/>
      <color rgb="FF000000"/>
      <name val="Aptos Display"/>
      <family val="2"/>
      <scheme val="major"/>
    </font>
    <font>
      <sz val="12"/>
      <color theme="1"/>
      <name val="Aptos Display"/>
      <family val="2"/>
      <scheme val="major"/>
    </font>
    <font>
      <sz val="10"/>
      <color rgb="FF000000"/>
      <name val="Aptos Display"/>
      <family val="2"/>
      <scheme val="major"/>
    </font>
    <font>
      <b/>
      <sz val="10"/>
      <color rgb="FF000000"/>
      <name val="Aptos Display"/>
      <family val="2"/>
      <scheme val="major"/>
    </font>
    <font>
      <sz val="10"/>
      <name val="Aptos Display"/>
      <family val="2"/>
      <scheme val="major"/>
    </font>
    <font>
      <b/>
      <sz val="12"/>
      <color theme="1"/>
      <name val="Aptos Display"/>
      <family val="2"/>
      <scheme val="major"/>
    </font>
    <font>
      <b/>
      <sz val="12"/>
      <color theme="6"/>
      <name val="Aptos Display"/>
      <family val="2"/>
      <scheme val="major"/>
    </font>
    <font>
      <b/>
      <sz val="10"/>
      <color theme="1"/>
      <name val="Aptos Display"/>
      <family val="2"/>
      <scheme val="major"/>
    </font>
    <font>
      <sz val="10"/>
      <color theme="1"/>
      <name val="Aptos Display"/>
      <family val="2"/>
      <scheme val="major"/>
    </font>
    <font>
      <sz val="10"/>
      <color theme="6"/>
      <name val="Aptos Display"/>
      <family val="2"/>
      <scheme val="major"/>
    </font>
    <font>
      <b/>
      <sz val="10"/>
      <color theme="6"/>
      <name val="Aptos Display"/>
      <family val="2"/>
      <scheme val="major"/>
    </font>
    <font>
      <b/>
      <sz val="10"/>
      <name val="Aptos Display"/>
      <family val="2"/>
      <scheme val="major"/>
    </font>
    <font>
      <b/>
      <sz val="10"/>
      <color rgb="FF54575A"/>
      <name val="Aptos Display"/>
      <family val="2"/>
      <scheme val="major"/>
    </font>
    <font>
      <sz val="10"/>
      <color rgb="FFFF0000"/>
      <name val="Aptos Display"/>
      <family val="2"/>
      <scheme val="major"/>
    </font>
    <font>
      <b/>
      <sz val="16"/>
      <color theme="1"/>
      <name val="Aptos Display"/>
      <family val="2"/>
      <scheme val="major"/>
    </font>
    <font>
      <sz val="16"/>
      <color theme="6"/>
      <name val="Aptos Display"/>
      <family val="2"/>
      <scheme val="major"/>
    </font>
    <font>
      <sz val="16"/>
      <color theme="1"/>
      <name val="Aptos Display"/>
      <family val="2"/>
      <scheme val="major"/>
    </font>
    <font>
      <sz val="11"/>
      <name val="Aptos Display"/>
      <family val="2"/>
      <scheme val="major"/>
    </font>
    <font>
      <b/>
      <sz val="11"/>
      <name val="Aptos Display"/>
      <family val="2"/>
      <scheme val="major"/>
    </font>
    <font>
      <b/>
      <sz val="14"/>
      <color theme="1"/>
      <name val="Aptos Display"/>
      <family val="2"/>
      <scheme val="major"/>
    </font>
    <font>
      <sz val="11"/>
      <color theme="6"/>
      <name val="Aptos Display"/>
      <family val="2"/>
      <scheme val="major"/>
    </font>
    <font>
      <b/>
      <sz val="16"/>
      <color rgb="FF000000"/>
      <name val="Aptos Display"/>
      <family val="2"/>
      <scheme val="major"/>
    </font>
    <font>
      <sz val="14"/>
      <color theme="1"/>
      <name val="Aptos Display"/>
      <family val="2"/>
      <scheme val="major"/>
    </font>
    <font>
      <b/>
      <sz val="11"/>
      <color theme="1"/>
      <name val="Aptos Display"/>
      <family val="2"/>
      <scheme val="major"/>
    </font>
    <font>
      <sz val="14"/>
      <color theme="6"/>
      <name val="Aptos Display"/>
      <family val="2"/>
      <scheme val="major"/>
    </font>
    <font>
      <sz val="11"/>
      <color theme="2"/>
      <name val="Aptos Display"/>
      <family val="2"/>
      <scheme val="major"/>
    </font>
    <font>
      <b/>
      <sz val="11"/>
      <color theme="6"/>
      <name val="Aptos Display"/>
      <family val="2"/>
      <scheme val="major"/>
    </font>
    <font>
      <b/>
      <sz val="11"/>
      <color theme="2"/>
      <name val="Aptos Display"/>
      <family val="2"/>
      <scheme val="major"/>
    </font>
    <font>
      <b/>
      <sz val="14"/>
      <color theme="6"/>
      <name val="Aptos Display"/>
      <family val="2"/>
      <scheme val="major"/>
    </font>
    <font>
      <b/>
      <sz val="14"/>
      <color theme="2"/>
      <name val="Aptos Display"/>
      <family val="2"/>
      <scheme val="major"/>
    </font>
    <font>
      <b/>
      <sz val="11"/>
      <color rgb="FFD12A2E"/>
      <name val="Aptos Display"/>
      <family val="2"/>
      <scheme val="major"/>
    </font>
    <font>
      <sz val="14"/>
      <color theme="2"/>
      <name val="Aptos Display"/>
      <family val="2"/>
      <scheme val="major"/>
    </font>
    <font>
      <b/>
      <sz val="11"/>
      <color theme="1"/>
      <name val="Aptos Narrow"/>
      <family val="2"/>
      <scheme val="minor"/>
    </font>
    <font>
      <sz val="11"/>
      <color theme="1"/>
      <name val="Aptos Display"/>
      <family val="2"/>
      <scheme val="major"/>
    </font>
    <font>
      <b/>
      <i/>
      <sz val="12"/>
      <color rgb="FFFF0000"/>
      <name val="Aptos Display"/>
      <family val="2"/>
      <scheme val="major"/>
    </font>
    <font>
      <b/>
      <sz val="11"/>
      <color theme="1"/>
      <name val="Aptos Display"/>
      <family val="2"/>
    </font>
    <font>
      <sz val="10.5"/>
      <color theme="1"/>
      <name val="Aptos Display"/>
      <family val="2"/>
      <scheme val="major"/>
    </font>
    <font>
      <b/>
      <sz val="10.5"/>
      <color theme="1"/>
      <name val="Aptos Display"/>
      <family val="2"/>
      <scheme val="major"/>
    </font>
    <font>
      <sz val="10.5"/>
      <color theme="6"/>
      <name val="Aptos Display"/>
      <family val="2"/>
      <scheme val="major"/>
    </font>
    <font>
      <b/>
      <sz val="15"/>
      <name val="Aptos Display"/>
      <family val="2"/>
      <scheme val="major"/>
    </font>
    <font>
      <b/>
      <sz val="15"/>
      <color theme="1"/>
      <name val="Aptos Display"/>
      <family val="2"/>
      <scheme val="major"/>
    </font>
    <font>
      <sz val="15"/>
      <color theme="1"/>
      <name val="Aptos Display"/>
      <family val="2"/>
      <scheme val="major"/>
    </font>
    <font>
      <b/>
      <sz val="15"/>
      <color theme="0"/>
      <name val="Aptos Display"/>
      <family val="2"/>
      <scheme val="major"/>
    </font>
    <font>
      <b/>
      <sz val="20"/>
      <color rgb="FF000000"/>
      <name val="Aptos Display"/>
      <family val="2"/>
      <scheme val="major"/>
    </font>
    <font>
      <sz val="20"/>
      <color theme="1"/>
      <name val="Aptos Display"/>
      <family val="2"/>
      <scheme val="major"/>
    </font>
    <font>
      <sz val="10.5"/>
      <color theme="1"/>
      <name val="Aptos Display"/>
      <family val="2"/>
      <scheme val="major"/>
    </font>
    <font>
      <b/>
      <sz val="11"/>
      <color theme="1"/>
      <name val="Aptos Display"/>
      <family val="2"/>
      <scheme val="major"/>
    </font>
    <font>
      <sz val="15"/>
      <color theme="1"/>
      <name val="Aptos Display"/>
      <family val="2"/>
      <scheme val="major"/>
    </font>
    <font>
      <sz val="12"/>
      <color theme="1"/>
      <name val="Aptos Display"/>
      <family val="2"/>
      <scheme val="major"/>
    </font>
    <font>
      <sz val="11"/>
      <color rgb="FF9C6500"/>
      <name val="Aptos Narrow"/>
      <family val="2"/>
      <scheme val="minor"/>
    </font>
    <font>
      <b/>
      <sz val="12"/>
      <color theme="3"/>
      <name val="Aptos Display"/>
      <family val="2"/>
      <scheme val="major"/>
    </font>
    <font>
      <sz val="10.5"/>
      <name val="Aptos Display"/>
      <family val="2"/>
      <scheme val="major"/>
    </font>
    <font>
      <sz val="10.5"/>
      <color theme="9" tint="-0.249977111117893"/>
      <name val="Aptos Display"/>
      <family val="2"/>
      <scheme val="major"/>
    </font>
    <font>
      <b/>
      <sz val="11"/>
      <color rgb="FFFF0000"/>
      <name val="Aptos Display"/>
      <family val="2"/>
      <scheme val="major"/>
    </font>
    <font>
      <b/>
      <sz val="12"/>
      <color rgb="FFFF0000"/>
      <name val="Aptos Display"/>
      <family val="2"/>
      <scheme val="major"/>
    </font>
    <font>
      <sz val="14"/>
      <color theme="1"/>
      <name val="Aptos Narrow"/>
      <family val="2"/>
      <scheme val="minor"/>
    </font>
    <font>
      <b/>
      <sz val="14"/>
      <color theme="1"/>
      <name val="Aptos Narrow"/>
      <family val="2"/>
      <scheme val="minor"/>
    </font>
    <font>
      <sz val="10"/>
      <color theme="1"/>
      <name val="Aptos Narrow"/>
      <family val="2"/>
      <scheme val="minor"/>
    </font>
    <font>
      <sz val="10.5"/>
      <color theme="1"/>
      <name val="Aptos Narrow"/>
      <family val="2"/>
      <scheme val="minor"/>
    </font>
    <font>
      <sz val="10.5"/>
      <color theme="1"/>
      <name val="Aptos Display"/>
      <family val="2"/>
      <scheme val="major"/>
    </font>
    <font>
      <b/>
      <sz val="10.5"/>
      <color theme="1"/>
      <name val="Aptos Narrow"/>
      <family val="2"/>
      <scheme val="minor"/>
    </font>
    <font>
      <strike/>
      <sz val="11"/>
      <color theme="1"/>
      <name val="Aptos Display"/>
      <family val="2"/>
      <scheme val="major"/>
    </font>
    <font>
      <b/>
      <sz val="10"/>
      <color theme="1"/>
      <name val="Aptos Narrow"/>
      <family val="2"/>
      <scheme val="minor"/>
    </font>
    <font>
      <b/>
      <sz val="20"/>
      <color theme="1"/>
      <name val="Aptos Display"/>
      <family val="2"/>
      <scheme val="major"/>
    </font>
    <font>
      <b/>
      <sz val="18"/>
      <color rgb="FF000000"/>
      <name val="Aptos Display"/>
      <family val="2"/>
      <scheme val="major"/>
    </font>
    <font>
      <b/>
      <sz val="14"/>
      <color rgb="FFFF0000"/>
      <name val="Aptos Display"/>
      <family val="2"/>
      <scheme val="major"/>
    </font>
    <font>
      <b/>
      <sz val="11"/>
      <color rgb="FFFF0000"/>
      <name val="Aptos Display"/>
      <family val="2"/>
    </font>
    <font>
      <sz val="10"/>
      <color rgb="FF000000"/>
      <name val="Aptos Display"/>
      <family val="2"/>
    </font>
    <font>
      <b/>
      <sz val="10"/>
      <color rgb="FF000000"/>
      <name val="Aptos Display"/>
      <family val="2"/>
    </font>
    <font>
      <b/>
      <sz val="10.5"/>
      <color rgb="FFFF0000"/>
      <name val="Calibri"/>
      <family val="2"/>
    </font>
    <font>
      <b/>
      <sz val="12"/>
      <color rgb="FF000000"/>
      <name val="Calibri"/>
      <family val="2"/>
    </font>
    <font>
      <i/>
      <sz val="10.5"/>
      <color rgb="FF000000"/>
      <name val="Calibri"/>
      <family val="2"/>
    </font>
    <font>
      <sz val="10.5"/>
      <color rgb="FF000000"/>
      <name val="Calibri"/>
      <family val="2"/>
    </font>
    <font>
      <b/>
      <u/>
      <sz val="10.5"/>
      <color rgb="FF000000"/>
      <name val="Calibri"/>
      <family val="2"/>
    </font>
    <font>
      <b/>
      <sz val="10.5"/>
      <color rgb="FF000000"/>
      <name val="Aptos Narrow"/>
      <family val="2"/>
    </font>
    <font>
      <sz val="10.5"/>
      <color rgb="FF000000"/>
      <name val="Aptos Narrow"/>
      <family val="2"/>
    </font>
    <font>
      <i/>
      <sz val="10.5"/>
      <color rgb="FFC00000"/>
      <name val="Aptos Narrow"/>
      <family val="2"/>
    </font>
    <font>
      <sz val="10.5"/>
      <color theme="1"/>
      <name val="Aptos Narrow"/>
      <family val="2"/>
    </font>
    <font>
      <sz val="14"/>
      <color rgb="FF000000"/>
      <name val="Aptos Display"/>
      <family val="2"/>
      <scheme val="major"/>
    </font>
    <font>
      <b/>
      <sz val="12"/>
      <color rgb="FF242424"/>
      <name val="Aptos Display"/>
      <family val="2"/>
      <scheme val="major"/>
    </font>
    <font>
      <b/>
      <sz val="11"/>
      <color rgb="FF000000"/>
      <name val="Aptos Display"/>
      <family val="2"/>
      <scheme val="major"/>
    </font>
    <font>
      <i/>
      <sz val="11"/>
      <color rgb="FF000000"/>
      <name val="Aptos Display"/>
      <family val="2"/>
      <scheme val="major"/>
    </font>
    <font>
      <b/>
      <i/>
      <sz val="11"/>
      <color rgb="FF000000"/>
      <name val="Aptos Display"/>
      <family val="2"/>
      <scheme val="major"/>
    </font>
    <font>
      <i/>
      <sz val="11"/>
      <color theme="1"/>
      <name val="Aptos Display"/>
      <family val="2"/>
      <scheme val="major"/>
    </font>
    <font>
      <b/>
      <sz val="11"/>
      <color rgb="FF0E2841"/>
      <name val="Aptos Display"/>
      <family val="2"/>
    </font>
    <font>
      <b/>
      <sz val="11"/>
      <color rgb="FFFFFFFF"/>
      <name val="Aptos Display"/>
      <family val="2"/>
      <scheme val="major"/>
    </font>
    <font>
      <b/>
      <sz val="11"/>
      <color rgb="FF54575A"/>
      <name val="Aptos Display"/>
      <family val="2"/>
      <scheme val="major"/>
    </font>
    <font>
      <sz val="11"/>
      <color rgb="FF54575A"/>
      <name val="Aptos Display"/>
      <family val="2"/>
      <scheme val="major"/>
    </font>
    <font>
      <u/>
      <sz val="11"/>
      <color theme="10"/>
      <name val="Aptos Display"/>
      <family val="2"/>
      <scheme val="major"/>
    </font>
    <font>
      <sz val="11"/>
      <color rgb="FFFF0000"/>
      <name val="Aptos Display"/>
      <family val="2"/>
      <scheme val="major"/>
    </font>
    <font>
      <b/>
      <u/>
      <sz val="11"/>
      <color rgb="FF000000"/>
      <name val="Aptos Display"/>
      <family val="2"/>
      <scheme val="major"/>
    </font>
    <font>
      <sz val="11"/>
      <color theme="1"/>
      <name val="Aptos Narrow"/>
      <family val="2"/>
      <scheme val="minor"/>
    </font>
    <font>
      <b/>
      <sz val="10.5"/>
      <color theme="1"/>
      <name val="Calibri"/>
      <family val="2"/>
    </font>
    <font>
      <b/>
      <sz val="14"/>
      <color theme="1"/>
      <name val="Calibri"/>
      <family val="2"/>
    </font>
    <font>
      <sz val="14"/>
      <color theme="1"/>
      <name val="Calibri"/>
      <family val="2"/>
    </font>
    <font>
      <b/>
      <sz val="18"/>
      <color theme="1"/>
      <name val="Calibri"/>
      <family val="2"/>
    </font>
    <font>
      <sz val="18"/>
      <color theme="1"/>
      <name val="Calibri"/>
      <family val="2"/>
    </font>
    <font>
      <b/>
      <sz val="11"/>
      <color rgb="FF000000"/>
      <name val="Aptos Narrow"/>
      <family val="2"/>
    </font>
    <font>
      <sz val="11"/>
      <color rgb="FF000000"/>
      <name val="Aptos Narrow"/>
      <family val="2"/>
    </font>
    <font>
      <b/>
      <sz val="11"/>
      <color rgb="FF242424"/>
      <name val="Aptos Narrow"/>
      <charset val="1"/>
    </font>
    <font>
      <b/>
      <sz val="14"/>
      <color rgb="FF000000"/>
      <name val="Aptos Display"/>
      <family val="2"/>
      <scheme val="major"/>
    </font>
    <font>
      <i/>
      <sz val="12"/>
      <color theme="1"/>
      <name val="Aptos Narrow"/>
      <family val="2"/>
      <scheme val="minor"/>
    </font>
    <font>
      <b/>
      <sz val="12"/>
      <color theme="1"/>
      <name val="Aptos Narrow"/>
      <family val="2"/>
      <scheme val="minor"/>
    </font>
    <font>
      <sz val="10.5"/>
      <color theme="1"/>
      <name val="Calibri"/>
    </font>
    <font>
      <b/>
      <sz val="12"/>
      <color theme="1"/>
      <name val="Calibri"/>
    </font>
    <font>
      <b/>
      <sz val="14"/>
      <color rgb="FF000000"/>
      <name val="Aptos Display"/>
    </font>
    <font>
      <sz val="11"/>
      <color rgb="FF000000"/>
      <name val="Aptos Display"/>
    </font>
    <font>
      <i/>
      <sz val="11"/>
      <color rgb="FF000000"/>
      <name val="Aptos Display"/>
    </font>
    <font>
      <b/>
      <i/>
      <sz val="12"/>
      <color rgb="FFFF0000"/>
      <name val="Aptos Display"/>
    </font>
    <font>
      <b/>
      <i/>
      <sz val="11"/>
      <color rgb="FFFF0000"/>
      <name val="Aptos Display"/>
    </font>
    <font>
      <b/>
      <sz val="11"/>
      <color rgb="FFFF0000"/>
      <name val="Aptos Display"/>
    </font>
    <font>
      <b/>
      <sz val="11"/>
      <color rgb="FF000000"/>
      <name val="Aptos Display"/>
    </font>
    <font>
      <i/>
      <sz val="9.5"/>
      <color rgb="FFFF0000"/>
      <name val="Aptos Display"/>
    </font>
  </fonts>
  <fills count="15">
    <fill>
      <patternFill patternType="none"/>
    </fill>
    <fill>
      <patternFill patternType="gray125"/>
    </fill>
    <fill>
      <patternFill patternType="solid">
        <fgColor rgb="FF007683"/>
        <bgColor indexed="64"/>
      </patternFill>
    </fill>
    <fill>
      <patternFill patternType="solid">
        <fgColor theme="0"/>
        <bgColor indexed="64"/>
      </patternFill>
    </fill>
    <fill>
      <patternFill patternType="lightUp">
        <fgColor rgb="FF54575A"/>
        <bgColor rgb="FFE3E1DB"/>
      </patternFill>
    </fill>
    <fill>
      <patternFill patternType="solid">
        <fgColor rgb="FFFFFFFF"/>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5"/>
        <bgColor indexed="64"/>
      </patternFill>
    </fill>
    <fill>
      <patternFill patternType="solid">
        <fgColor rgb="FFFFEB9C"/>
      </patternFill>
    </fill>
    <fill>
      <patternFill patternType="solid">
        <fgColor rgb="FFFFFF00"/>
        <bgColor indexed="64"/>
      </patternFill>
    </fill>
    <fill>
      <patternFill patternType="solid">
        <fgColor rgb="FFFCF5D8"/>
        <bgColor indexed="64"/>
      </patternFill>
    </fill>
    <fill>
      <patternFill patternType="solid">
        <fgColor rgb="FFFBE2D5"/>
        <bgColor indexed="64"/>
      </patternFill>
    </fill>
    <fill>
      <patternFill patternType="solid">
        <fgColor theme="5" tint="0.39997558519241921"/>
        <bgColor indexed="64"/>
      </patternFill>
    </fill>
  </fills>
  <borders count="118">
    <border>
      <left/>
      <right/>
      <top/>
      <bottom/>
      <diagonal/>
    </border>
    <border>
      <left style="thin">
        <color auto="1"/>
      </left>
      <right style="thin">
        <color indexed="64"/>
      </right>
      <top style="thin">
        <color indexed="64"/>
      </top>
      <bottom style="thin">
        <color auto="1"/>
      </bottom>
      <diagonal/>
    </border>
    <border>
      <left/>
      <right/>
      <top/>
      <bottom style="thin">
        <color indexed="64"/>
      </bottom>
      <diagonal/>
    </border>
    <border>
      <left/>
      <right/>
      <top style="thin">
        <color indexed="64"/>
      </top>
      <bottom/>
      <diagonal/>
    </border>
    <border>
      <left style="thin">
        <color auto="1"/>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style="thin">
        <color indexed="64"/>
      </right>
      <top/>
      <bottom style="thin">
        <color indexed="64"/>
      </bottom>
      <diagonal/>
    </border>
    <border>
      <left style="thin">
        <color auto="1"/>
      </left>
      <right style="thin">
        <color indexed="64"/>
      </right>
      <top style="thin">
        <color indexed="64"/>
      </top>
      <bottom/>
      <diagonal/>
    </border>
    <border>
      <left style="thin">
        <color auto="1"/>
      </left>
      <right style="thin">
        <color indexed="64"/>
      </right>
      <top/>
      <bottom/>
      <diagonal/>
    </border>
    <border>
      <left style="medium">
        <color indexed="64"/>
      </left>
      <right style="thin">
        <color indexed="64"/>
      </right>
      <top style="medium">
        <color indexed="64"/>
      </top>
      <bottom style="thin">
        <color auto="1"/>
      </bottom>
      <diagonal/>
    </border>
    <border>
      <left style="thin">
        <color indexed="64"/>
      </left>
      <right style="thin">
        <color indexed="64"/>
      </right>
      <top style="medium">
        <color indexed="64"/>
      </top>
      <bottom style="thin">
        <color auto="1"/>
      </bottom>
      <diagonal/>
    </border>
    <border>
      <left style="thin">
        <color indexed="64"/>
      </left>
      <right style="medium">
        <color indexed="64"/>
      </right>
      <top style="medium">
        <color indexed="64"/>
      </top>
      <bottom style="thin">
        <color auto="1"/>
      </bottom>
      <diagonal/>
    </border>
    <border>
      <left style="medium">
        <color indexed="64"/>
      </left>
      <right style="thin">
        <color indexed="64"/>
      </right>
      <top style="thin">
        <color auto="1"/>
      </top>
      <bottom style="thin">
        <color auto="1"/>
      </bottom>
      <diagonal/>
    </border>
    <border>
      <left style="thin">
        <color indexed="64"/>
      </left>
      <right style="medium">
        <color indexed="64"/>
      </right>
      <top style="thin">
        <color auto="1"/>
      </top>
      <bottom style="thin">
        <color auto="1"/>
      </bottom>
      <diagonal/>
    </border>
    <border>
      <left style="thin">
        <color indexed="64"/>
      </left>
      <right style="thin">
        <color indexed="64"/>
      </right>
      <top style="thin">
        <color auto="1"/>
      </top>
      <bottom style="medium">
        <color indexed="64"/>
      </bottom>
      <diagonal/>
    </border>
    <border>
      <left/>
      <right/>
      <top style="hair">
        <color auto="1"/>
      </top>
      <bottom style="hair">
        <color auto="1"/>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double">
        <color auto="1"/>
      </left>
      <right style="double">
        <color auto="1"/>
      </right>
      <top style="hair">
        <color auto="1"/>
      </top>
      <bottom style="hair">
        <color auto="1"/>
      </bottom>
      <diagonal/>
    </border>
    <border>
      <left style="double">
        <color auto="1"/>
      </left>
      <right style="double">
        <color auto="1"/>
      </right>
      <top style="double">
        <color auto="1"/>
      </top>
      <bottom style="thin">
        <color indexed="64"/>
      </bottom>
      <diagonal/>
    </border>
    <border>
      <left style="thin">
        <color auto="1"/>
      </left>
      <right style="thin">
        <color auto="1"/>
      </right>
      <top style="hair">
        <color auto="1"/>
      </top>
      <bottom style="hair">
        <color auto="1"/>
      </bottom>
      <diagonal/>
    </border>
    <border>
      <left style="medium">
        <color indexed="64"/>
      </left>
      <right style="thin">
        <color indexed="64"/>
      </right>
      <top style="thin">
        <color auto="1"/>
      </top>
      <bottom style="medium">
        <color indexed="64"/>
      </bottom>
      <diagonal/>
    </border>
    <border>
      <left style="double">
        <color auto="1"/>
      </left>
      <right style="double">
        <color auto="1"/>
      </right>
      <top style="thin">
        <color indexed="64"/>
      </top>
      <bottom style="hair">
        <color auto="1"/>
      </bottom>
      <diagonal/>
    </border>
    <border>
      <left style="double">
        <color auto="1"/>
      </left>
      <right style="dotted">
        <color rgb="FF000000"/>
      </right>
      <top style="hair">
        <color auto="1"/>
      </top>
      <bottom style="hair">
        <color auto="1"/>
      </bottom>
      <diagonal/>
    </border>
    <border>
      <left style="double">
        <color auto="1"/>
      </left>
      <right style="double">
        <color auto="1"/>
      </right>
      <top style="hair">
        <color auto="1"/>
      </top>
      <bottom style="double">
        <color indexed="64"/>
      </bottom>
      <diagonal/>
    </border>
    <border>
      <left style="thin">
        <color rgb="FF000000"/>
      </left>
      <right/>
      <top/>
      <bottom style="thin">
        <color rgb="FF000000"/>
      </bottom>
      <diagonal/>
    </border>
    <border>
      <left style="double">
        <color auto="1"/>
      </left>
      <right style="double">
        <color auto="1"/>
      </right>
      <top/>
      <bottom style="hair">
        <color auto="1"/>
      </bottom>
      <diagonal/>
    </border>
    <border>
      <left style="double">
        <color auto="1"/>
      </left>
      <right style="double">
        <color auto="1"/>
      </right>
      <top style="double">
        <color indexed="64"/>
      </top>
      <bottom style="double">
        <color indexed="64"/>
      </bottom>
      <diagonal/>
    </border>
    <border>
      <left style="thin">
        <color auto="1"/>
      </left>
      <right style="thin">
        <color auto="1"/>
      </right>
      <top style="thin">
        <color auto="1"/>
      </top>
      <bottom style="hair">
        <color auto="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n">
        <color auto="1"/>
      </left>
      <right/>
      <top/>
      <bottom style="thin">
        <color auto="1"/>
      </bottom>
      <diagonal/>
    </border>
    <border>
      <left/>
      <right/>
      <top style="thin">
        <color indexed="64"/>
      </top>
      <bottom style="thin">
        <color indexed="64"/>
      </bottom>
      <diagonal/>
    </border>
    <border>
      <left/>
      <right style="thin">
        <color auto="1"/>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auto="1"/>
      </left>
      <right style="thin">
        <color rgb="FF000000"/>
      </right>
      <top style="hair">
        <color auto="1"/>
      </top>
      <bottom style="hair">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auto="1"/>
      </top>
      <bottom/>
      <diagonal/>
    </border>
    <border>
      <left style="thin">
        <color indexed="64"/>
      </left>
      <right style="medium">
        <color indexed="64"/>
      </right>
      <top style="thin">
        <color auto="1"/>
      </top>
      <bottom/>
      <diagonal/>
    </border>
    <border>
      <left style="medium">
        <color indexed="64"/>
      </left>
      <right style="thin">
        <color indexed="64"/>
      </right>
      <top/>
      <bottom style="thin">
        <color auto="1"/>
      </bottom>
      <diagonal/>
    </border>
    <border>
      <left style="thin">
        <color indexed="64"/>
      </left>
      <right style="medium">
        <color indexed="64"/>
      </right>
      <top/>
      <bottom style="thin">
        <color auto="1"/>
      </bottom>
      <diagonal/>
    </border>
    <border>
      <left style="thin">
        <color indexed="64"/>
      </left>
      <right/>
      <top style="medium">
        <color indexed="64"/>
      </top>
      <bottom style="thin">
        <color auto="1"/>
      </bottom>
      <diagonal/>
    </border>
    <border>
      <left/>
      <right/>
      <top style="medium">
        <color indexed="64"/>
      </top>
      <bottom/>
      <diagonal/>
    </border>
    <border>
      <left style="medium">
        <color indexed="64"/>
      </left>
      <right/>
      <top style="thin">
        <color indexed="64"/>
      </top>
      <bottom style="thin">
        <color auto="1"/>
      </bottom>
      <diagonal/>
    </border>
    <border>
      <left style="medium">
        <color indexed="64"/>
      </left>
      <right/>
      <top style="thin">
        <color indexed="64"/>
      </top>
      <bottom style="medium">
        <color indexed="64"/>
      </bottom>
      <diagonal/>
    </border>
    <border>
      <left style="thin">
        <color auto="1"/>
      </left>
      <right/>
      <top style="thin">
        <color indexed="64"/>
      </top>
      <bottom style="medium">
        <color indexed="64"/>
      </bottom>
      <diagonal/>
    </border>
    <border>
      <left style="thin">
        <color indexed="64"/>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style="double">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double">
        <color rgb="FF000000"/>
      </left>
      <right style="double">
        <color rgb="FF000000"/>
      </right>
      <top style="double">
        <color rgb="FF000000"/>
      </top>
      <bottom style="double">
        <color rgb="FF000000"/>
      </bottom>
      <diagonal/>
    </border>
    <border>
      <left/>
      <right style="double">
        <color rgb="FF000000"/>
      </right>
      <top style="double">
        <color rgb="FF000000"/>
      </top>
      <bottom style="double">
        <color rgb="FF000000"/>
      </bottom>
      <diagonal/>
    </border>
    <border>
      <left/>
      <right style="double">
        <color indexed="64"/>
      </right>
      <top/>
      <bottom style="thin">
        <color indexed="64"/>
      </bottom>
      <diagonal/>
    </border>
    <border>
      <left style="double">
        <color rgb="FF000000"/>
      </left>
      <right style="double">
        <color rgb="FF000000"/>
      </right>
      <top/>
      <bottom/>
      <diagonal/>
    </border>
    <border>
      <left style="double">
        <color rgb="FF000000"/>
      </left>
      <right style="double">
        <color rgb="FF000000"/>
      </right>
      <top/>
      <bottom style="double">
        <color rgb="FF000000"/>
      </bottom>
      <diagonal/>
    </border>
    <border>
      <left style="double">
        <color auto="1"/>
      </left>
      <right/>
      <top/>
      <bottom style="double">
        <color auto="1"/>
      </bottom>
      <diagonal/>
    </border>
    <border>
      <left/>
      <right/>
      <top/>
      <bottom style="double">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ck">
        <color indexed="64"/>
      </right>
      <top style="double">
        <color auto="1"/>
      </top>
      <bottom/>
      <diagonal/>
    </border>
    <border>
      <left style="medium">
        <color indexed="64"/>
      </left>
      <right style="thick">
        <color indexed="64"/>
      </right>
      <top style="medium">
        <color indexed="64"/>
      </top>
      <bottom style="medium">
        <color indexed="64"/>
      </bottom>
      <diagonal/>
    </border>
    <border>
      <left style="medium">
        <color rgb="FF000000"/>
      </left>
      <right/>
      <top style="medium">
        <color rgb="FF000000"/>
      </top>
      <bottom style="medium">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rgb="FF000000"/>
      </left>
      <right/>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medium">
        <color rgb="FF000000"/>
      </bottom>
      <diagonal/>
    </border>
    <border>
      <left style="thin">
        <color rgb="FF000000"/>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top style="medium">
        <color indexed="64"/>
      </top>
      <bottom style="medium">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medium">
        <color indexed="64"/>
      </bottom>
      <diagonal/>
    </border>
  </borders>
  <cellStyleXfs count="4">
    <xf numFmtId="0" fontId="0" fillId="0" borderId="0"/>
    <xf numFmtId="0" fontId="1" fillId="0" borderId="0" applyNumberFormat="0" applyFill="0" applyBorder="0" applyAlignment="0" applyProtection="0"/>
    <xf numFmtId="0" fontId="57" fillId="10" borderId="0" applyNumberFormat="0" applyBorder="0" applyAlignment="0" applyProtection="0"/>
    <xf numFmtId="44" fontId="99" fillId="0" borderId="0" applyFont="0" applyFill="0" applyBorder="0" applyAlignment="0" applyProtection="0"/>
  </cellStyleXfs>
  <cellXfs count="503">
    <xf numFmtId="0" fontId="0" fillId="0" borderId="0" xfId="0"/>
    <xf numFmtId="0" fontId="3" fillId="0" borderId="0" xfId="0" applyFont="1"/>
    <xf numFmtId="0" fontId="13" fillId="6" borderId="0" xfId="0" applyFont="1" applyFill="1" applyAlignment="1">
      <alignment vertical="center" wrapText="1"/>
    </xf>
    <xf numFmtId="0" fontId="23" fillId="0" borderId="0" xfId="0" applyFont="1" applyAlignment="1">
      <alignment vertical="center"/>
    </xf>
    <xf numFmtId="0" fontId="24" fillId="0" borderId="0" xfId="0" applyFont="1" applyAlignment="1">
      <alignment vertical="center"/>
    </xf>
    <xf numFmtId="0" fontId="6" fillId="0" borderId="0" xfId="0" applyFont="1" applyAlignment="1">
      <alignment vertical="center"/>
    </xf>
    <xf numFmtId="0" fontId="27" fillId="6" borderId="0" xfId="0" applyFont="1" applyFill="1" applyAlignment="1">
      <alignment vertical="center" wrapText="1"/>
    </xf>
    <xf numFmtId="0" fontId="28" fillId="0" borderId="0" xfId="0" applyFont="1" applyAlignment="1">
      <alignment vertical="center"/>
    </xf>
    <xf numFmtId="0" fontId="6" fillId="0" borderId="0" xfId="0" applyFont="1" applyAlignment="1">
      <alignment vertical="center" wrapText="1"/>
    </xf>
    <xf numFmtId="0" fontId="5" fillId="0" borderId="0" xfId="0" applyFont="1" applyAlignment="1">
      <alignment vertical="center"/>
    </xf>
    <xf numFmtId="0" fontId="8" fillId="0" borderId="0" xfId="0" applyFont="1" applyAlignment="1">
      <alignment vertical="center"/>
    </xf>
    <xf numFmtId="0" fontId="8" fillId="5" borderId="1" xfId="0" applyFont="1" applyFill="1" applyBorder="1" applyAlignment="1" applyProtection="1">
      <alignment vertical="center" wrapText="1"/>
      <protection locked="0"/>
    </xf>
    <xf numFmtId="0" fontId="8" fillId="5" borderId="1" xfId="0" applyFont="1" applyFill="1" applyBorder="1" applyAlignment="1" applyProtection="1">
      <alignment vertical="center"/>
      <protection locked="0"/>
    </xf>
    <xf numFmtId="0" fontId="13" fillId="6" borderId="22" xfId="0" applyFont="1" applyFill="1" applyBorder="1" applyAlignment="1">
      <alignment horizontal="center" vertical="center" wrapText="1"/>
    </xf>
    <xf numFmtId="0" fontId="16" fillId="0" borderId="22" xfId="0" applyFont="1" applyBorder="1" applyAlignment="1">
      <alignment vertical="center" wrapText="1"/>
    </xf>
    <xf numFmtId="0" fontId="13" fillId="6" borderId="26" xfId="0" applyFont="1" applyFill="1" applyBorder="1" applyAlignment="1">
      <alignment horizontal="center" vertical="center" wrapText="1"/>
    </xf>
    <xf numFmtId="0" fontId="16" fillId="0" borderId="26" xfId="0" applyFont="1" applyBorder="1" applyAlignment="1">
      <alignment vertical="center" wrapText="1"/>
    </xf>
    <xf numFmtId="0" fontId="13" fillId="6" borderId="27" xfId="0" applyFont="1" applyFill="1" applyBorder="1" applyAlignment="1">
      <alignment horizontal="center" vertical="center" wrapText="1"/>
    </xf>
    <xf numFmtId="0" fontId="13" fillId="6" borderId="28" xfId="0" applyFont="1" applyFill="1" applyBorder="1" applyAlignment="1">
      <alignment horizontal="center" vertical="center" wrapText="1"/>
    </xf>
    <xf numFmtId="0" fontId="16" fillId="0" borderId="28" xfId="0" applyFont="1" applyBorder="1" applyAlignment="1">
      <alignment vertical="center" wrapText="1"/>
    </xf>
    <xf numFmtId="0" fontId="44" fillId="0" borderId="0" xfId="0" applyFont="1" applyAlignment="1">
      <alignment vertical="center"/>
    </xf>
    <xf numFmtId="0" fontId="44" fillId="3" borderId="0" xfId="0" applyFont="1" applyFill="1" applyAlignment="1">
      <alignment vertical="center"/>
    </xf>
    <xf numFmtId="0" fontId="44" fillId="0" borderId="30" xfId="0" applyFont="1" applyBorder="1" applyAlignment="1">
      <alignment vertical="center"/>
    </xf>
    <xf numFmtId="0" fontId="44" fillId="0" borderId="22" xfId="0" applyFont="1" applyBorder="1" applyAlignment="1">
      <alignment vertical="center"/>
    </xf>
    <xf numFmtId="0" fontId="44" fillId="0" borderId="28" xfId="0" applyFont="1" applyBorder="1" applyAlignment="1">
      <alignment vertical="center"/>
    </xf>
    <xf numFmtId="0" fontId="13" fillId="6" borderId="30" xfId="0" applyFont="1" applyFill="1" applyBorder="1" applyAlignment="1">
      <alignment horizontal="center" vertical="center" wrapText="1"/>
    </xf>
    <xf numFmtId="0" fontId="16" fillId="0" borderId="30" xfId="0" applyFont="1" applyBorder="1" applyAlignment="1">
      <alignment vertical="center" wrapText="1"/>
    </xf>
    <xf numFmtId="9" fontId="21" fillId="0" borderId="22" xfId="0" applyNumberFormat="1" applyFont="1" applyBorder="1" applyAlignment="1">
      <alignment horizontal="center" vertical="center" wrapText="1"/>
    </xf>
    <xf numFmtId="0" fontId="66" fillId="0" borderId="30" xfId="0" applyFont="1" applyBorder="1" applyAlignment="1">
      <alignment vertical="center" wrapText="1"/>
    </xf>
    <xf numFmtId="0" fontId="66" fillId="0" borderId="22" xfId="0" applyFont="1" applyBorder="1" applyAlignment="1">
      <alignment vertical="center" wrapText="1"/>
    </xf>
    <xf numFmtId="0" fontId="66" fillId="0" borderId="22" xfId="0" applyFont="1" applyBorder="1" applyAlignment="1">
      <alignment horizontal="center" vertical="center" wrapText="1"/>
    </xf>
    <xf numFmtId="0" fontId="66" fillId="0" borderId="30" xfId="0" applyFont="1" applyBorder="1" applyAlignment="1">
      <alignment horizontal="center" vertical="center" wrapText="1"/>
    </xf>
    <xf numFmtId="0" fontId="63" fillId="0" borderId="22" xfId="0" applyFont="1" applyBorder="1" applyAlignment="1">
      <alignment horizontal="center" vertical="center" wrapText="1"/>
    </xf>
    <xf numFmtId="0" fontId="45" fillId="3" borderId="0" xfId="0" applyFont="1" applyFill="1" applyAlignment="1">
      <alignment horizontal="left" vertical="center" wrapText="1"/>
    </xf>
    <xf numFmtId="0" fontId="46" fillId="3" borderId="0" xfId="0" applyFont="1" applyFill="1" applyAlignment="1">
      <alignment vertical="center"/>
    </xf>
    <xf numFmtId="0" fontId="6" fillId="3" borderId="0" xfId="0" applyFont="1" applyFill="1" applyAlignment="1">
      <alignment vertical="center" wrapText="1"/>
    </xf>
    <xf numFmtId="0" fontId="28" fillId="3" borderId="0" xfId="0" applyFont="1" applyFill="1" applyAlignment="1">
      <alignment vertical="center"/>
    </xf>
    <xf numFmtId="0" fontId="6" fillId="3" borderId="0" xfId="0" applyFont="1" applyFill="1" applyAlignment="1">
      <alignment vertical="center"/>
    </xf>
    <xf numFmtId="0" fontId="69" fillId="3" borderId="0" xfId="0" applyFont="1" applyFill="1" applyAlignment="1">
      <alignment horizontal="left" vertical="center"/>
    </xf>
    <xf numFmtId="0" fontId="69" fillId="3" borderId="0" xfId="0" applyFont="1" applyFill="1" applyAlignment="1">
      <alignment vertical="center"/>
    </xf>
    <xf numFmtId="0" fontId="62" fillId="3" borderId="0" xfId="0" applyFont="1" applyFill="1" applyAlignment="1">
      <alignment horizontal="center" vertical="center" wrapText="1"/>
    </xf>
    <xf numFmtId="0" fontId="63" fillId="0" borderId="30" xfId="0" applyFont="1" applyBorder="1" applyAlignment="1">
      <alignment horizontal="center" vertical="center" wrapText="1"/>
    </xf>
    <xf numFmtId="0" fontId="27" fillId="9" borderId="31" xfId="0" applyFont="1" applyFill="1" applyBorder="1" applyAlignment="1">
      <alignment vertical="center"/>
    </xf>
    <xf numFmtId="0" fontId="13" fillId="0" borderId="0" xfId="0" applyFont="1" applyAlignment="1">
      <alignment vertical="center" wrapText="1"/>
    </xf>
    <xf numFmtId="0" fontId="6" fillId="0" borderId="0" xfId="0" applyFont="1" applyAlignment="1">
      <alignment horizontal="left" vertical="center" wrapText="1"/>
    </xf>
    <xf numFmtId="0" fontId="13" fillId="6" borderId="23" xfId="0" applyFont="1" applyFill="1" applyBorder="1" applyAlignment="1">
      <alignment horizontal="center" vertical="center" wrapText="1"/>
    </xf>
    <xf numFmtId="0" fontId="87" fillId="6" borderId="23" xfId="0" applyFont="1" applyFill="1" applyBorder="1" applyAlignment="1">
      <alignment horizontal="center" vertical="center" wrapText="1"/>
    </xf>
    <xf numFmtId="0" fontId="44" fillId="3" borderId="0" xfId="0" applyFont="1" applyFill="1" applyAlignment="1">
      <alignment horizontal="left" vertical="center" wrapText="1"/>
    </xf>
    <xf numFmtId="0" fontId="44" fillId="3" borderId="0" xfId="0" applyFont="1" applyFill="1" applyAlignment="1">
      <alignment horizontal="left" vertical="center"/>
    </xf>
    <xf numFmtId="0" fontId="44" fillId="3" borderId="0" xfId="0" applyFont="1" applyFill="1" applyAlignment="1">
      <alignment horizontal="left"/>
    </xf>
    <xf numFmtId="0" fontId="63" fillId="0" borderId="30" xfId="0" applyFont="1" applyBorder="1" applyAlignment="1">
      <alignment vertical="center" wrapText="1"/>
    </xf>
    <xf numFmtId="0" fontId="63" fillId="0" borderId="22" xfId="0" applyFont="1" applyBorder="1" applyAlignment="1">
      <alignment vertical="center" wrapText="1"/>
    </xf>
    <xf numFmtId="0" fontId="66" fillId="0" borderId="0" xfId="0" applyFont="1" applyAlignment="1">
      <alignment vertical="center" wrapText="1"/>
    </xf>
    <xf numFmtId="0" fontId="63" fillId="0" borderId="0" xfId="0" applyFont="1" applyAlignment="1">
      <alignment horizontal="center" vertical="center" wrapText="1"/>
    </xf>
    <xf numFmtId="0" fontId="63" fillId="0" borderId="0" xfId="0" applyFont="1" applyAlignment="1">
      <alignment vertical="center" wrapText="1"/>
    </xf>
    <xf numFmtId="0" fontId="66" fillId="0" borderId="0" xfId="0" applyFont="1" applyAlignment="1">
      <alignment horizontal="center" vertical="center" wrapText="1"/>
    </xf>
    <xf numFmtId="0" fontId="44" fillId="0" borderId="30" xfId="0" applyFont="1" applyBorder="1" applyAlignment="1">
      <alignment vertical="center" wrapText="1"/>
    </xf>
    <xf numFmtId="0" fontId="44" fillId="0" borderId="22" xfId="0" applyFont="1" applyBorder="1" applyAlignment="1">
      <alignment vertical="center" wrapText="1"/>
    </xf>
    <xf numFmtId="0" fontId="3" fillId="0" borderId="1" xfId="0" applyFont="1" applyBorder="1"/>
    <xf numFmtId="0" fontId="101" fillId="12" borderId="66" xfId="0" applyFont="1" applyFill="1" applyBorder="1"/>
    <xf numFmtId="0" fontId="102" fillId="12" borderId="67" xfId="0" applyFont="1" applyFill="1" applyBorder="1"/>
    <xf numFmtId="0" fontId="102" fillId="12" borderId="68" xfId="0" applyFont="1" applyFill="1" applyBorder="1"/>
    <xf numFmtId="0" fontId="100" fillId="12" borderId="61" xfId="0" applyFont="1" applyFill="1" applyBorder="1" applyAlignment="1">
      <alignment wrapText="1"/>
    </xf>
    <xf numFmtId="0" fontId="100" fillId="12" borderId="51" xfId="0" applyFont="1" applyFill="1" applyBorder="1"/>
    <xf numFmtId="0" fontId="3" fillId="0" borderId="13" xfId="0" applyFont="1" applyBorder="1"/>
    <xf numFmtId="0" fontId="3" fillId="0" borderId="14" xfId="0" applyFont="1" applyBorder="1"/>
    <xf numFmtId="0" fontId="3" fillId="0" borderId="65" xfId="0" applyFont="1" applyBorder="1"/>
    <xf numFmtId="0" fontId="100" fillId="12" borderId="6" xfId="0" applyFont="1" applyFill="1" applyBorder="1"/>
    <xf numFmtId="0" fontId="100" fillId="12" borderId="6" xfId="0" applyFont="1" applyFill="1" applyBorder="1" applyAlignment="1">
      <alignment wrapText="1"/>
    </xf>
    <xf numFmtId="0" fontId="101" fillId="12" borderId="67" xfId="0" applyFont="1" applyFill="1" applyBorder="1"/>
    <xf numFmtId="0" fontId="101" fillId="12" borderId="68" xfId="0" applyFont="1" applyFill="1" applyBorder="1"/>
    <xf numFmtId="0" fontId="100" fillId="12" borderId="58" xfId="0" applyFont="1" applyFill="1" applyBorder="1"/>
    <xf numFmtId="0" fontId="100" fillId="12" borderId="59" xfId="0" applyFont="1" applyFill="1" applyBorder="1"/>
    <xf numFmtId="0" fontId="3" fillId="0" borderId="12" xfId="0" applyFont="1" applyBorder="1"/>
    <xf numFmtId="0" fontId="3" fillId="0" borderId="25" xfId="0" applyFont="1" applyBorder="1"/>
    <xf numFmtId="44" fontId="3" fillId="11" borderId="75" xfId="3" applyFont="1" applyFill="1" applyBorder="1" applyAlignment="1">
      <alignment vertical="top"/>
    </xf>
    <xf numFmtId="0" fontId="100" fillId="0" borderId="66" xfId="0" applyFont="1" applyBorder="1" applyAlignment="1">
      <alignment vertical="top"/>
    </xf>
    <xf numFmtId="44" fontId="3" fillId="0" borderId="67" xfId="3" applyFont="1" applyFill="1" applyBorder="1" applyAlignment="1">
      <alignment vertical="top"/>
    </xf>
    <xf numFmtId="0" fontId="3" fillId="0" borderId="67" xfId="0" applyFont="1" applyBorder="1" applyAlignment="1">
      <alignment vertical="top"/>
    </xf>
    <xf numFmtId="0" fontId="3" fillId="0" borderId="68" xfId="0" applyFont="1" applyBorder="1" applyAlignment="1">
      <alignment vertical="top"/>
    </xf>
    <xf numFmtId="0" fontId="103" fillId="13" borderId="66" xfId="0" applyFont="1" applyFill="1" applyBorder="1"/>
    <xf numFmtId="0" fontId="104" fillId="13" borderId="67" xfId="0" applyFont="1" applyFill="1" applyBorder="1"/>
    <xf numFmtId="0" fontId="104" fillId="13" borderId="68" xfId="0" applyFont="1" applyFill="1" applyBorder="1"/>
    <xf numFmtId="0" fontId="2" fillId="8" borderId="66" xfId="0" applyFont="1" applyFill="1" applyBorder="1"/>
    <xf numFmtId="0" fontId="101" fillId="8" borderId="67" xfId="0" applyFont="1" applyFill="1" applyBorder="1"/>
    <xf numFmtId="0" fontId="106" fillId="0" borderId="6" xfId="0" applyFont="1" applyBorder="1"/>
    <xf numFmtId="0" fontId="44" fillId="3" borderId="0" xfId="0" applyFont="1" applyFill="1" applyAlignment="1">
      <alignment vertical="center" wrapText="1"/>
    </xf>
    <xf numFmtId="0" fontId="106" fillId="0" borderId="84" xfId="0" applyFont="1" applyBorder="1"/>
    <xf numFmtId="0" fontId="106" fillId="0" borderId="85" xfId="0" applyFont="1" applyBorder="1"/>
    <xf numFmtId="0" fontId="107" fillId="11" borderId="86" xfId="0" applyFont="1" applyFill="1" applyBorder="1"/>
    <xf numFmtId="0" fontId="31" fillId="11" borderId="87" xfId="0" applyFont="1" applyFill="1" applyBorder="1" applyAlignment="1">
      <alignment vertical="center" wrapText="1"/>
    </xf>
    <xf numFmtId="0" fontId="106" fillId="0" borderId="88" xfId="0" applyFont="1" applyBorder="1"/>
    <xf numFmtId="0" fontId="105" fillId="0" borderId="89" xfId="0" applyFont="1" applyBorder="1"/>
    <xf numFmtId="0" fontId="106" fillId="0" borderId="89" xfId="0" applyFont="1" applyBorder="1"/>
    <xf numFmtId="0" fontId="106" fillId="0" borderId="90" xfId="0" applyFont="1" applyBorder="1"/>
    <xf numFmtId="44" fontId="111" fillId="11" borderId="75" xfId="3" applyFont="1" applyFill="1" applyBorder="1" applyAlignment="1">
      <alignment vertical="top"/>
    </xf>
    <xf numFmtId="0" fontId="23" fillId="0" borderId="0" xfId="0" applyFont="1" applyAlignment="1" applyProtection="1">
      <alignment vertical="center"/>
      <protection locked="0"/>
    </xf>
    <xf numFmtId="0" fontId="24" fillId="0" borderId="0" xfId="0" applyFont="1" applyAlignment="1" applyProtection="1">
      <alignment vertical="center"/>
      <protection locked="0"/>
    </xf>
    <xf numFmtId="0" fontId="14" fillId="0" borderId="0" xfId="0" applyFont="1" applyAlignment="1" applyProtection="1">
      <alignment vertical="center"/>
      <protection locked="0"/>
    </xf>
    <xf numFmtId="0" fontId="13" fillId="0" borderId="0" xfId="0" applyFont="1" applyAlignment="1" applyProtection="1">
      <alignment vertical="center"/>
      <protection locked="0"/>
    </xf>
    <xf numFmtId="0" fontId="6" fillId="0" borderId="0" xfId="0" applyFont="1" applyAlignment="1" applyProtection="1">
      <alignment vertical="center"/>
      <protection locked="0"/>
    </xf>
    <xf numFmtId="0" fontId="17" fillId="0" borderId="0" xfId="0" applyFont="1" applyAlignment="1" applyProtection="1">
      <alignment vertical="center"/>
      <protection locked="0"/>
    </xf>
    <xf numFmtId="0" fontId="16" fillId="0" borderId="0" xfId="0" applyFont="1" applyAlignment="1" applyProtection="1">
      <alignment vertical="center"/>
      <protection locked="0"/>
    </xf>
    <xf numFmtId="0" fontId="42" fillId="0" borderId="0" xfId="0" applyFont="1" applyAlignment="1" applyProtection="1">
      <alignment horizontal="center" vertical="center" wrapText="1"/>
      <protection locked="0"/>
    </xf>
    <xf numFmtId="0" fontId="6" fillId="0" borderId="0" xfId="0" applyFont="1" applyAlignment="1" applyProtection="1">
      <alignment vertical="center" wrapText="1"/>
      <protection locked="0"/>
    </xf>
    <xf numFmtId="0" fontId="14" fillId="0" borderId="0" xfId="0" applyFont="1" applyAlignment="1" applyProtection="1">
      <alignment vertical="center" wrapText="1"/>
      <protection locked="0"/>
    </xf>
    <xf numFmtId="0" fontId="18" fillId="0" borderId="0" xfId="0" applyFont="1" applyAlignment="1" applyProtection="1">
      <alignment vertical="center"/>
      <protection locked="0"/>
    </xf>
    <xf numFmtId="0" fontId="61" fillId="6" borderId="1" xfId="0" applyFont="1" applyFill="1" applyBorder="1" applyAlignment="1" applyProtection="1">
      <alignment horizontal="center" vertical="center" wrapText="1"/>
      <protection locked="0"/>
    </xf>
    <xf numFmtId="0" fontId="17" fillId="0" borderId="0" xfId="0" applyFont="1" applyAlignment="1" applyProtection="1">
      <alignment vertical="center" wrapText="1"/>
      <protection locked="0"/>
    </xf>
    <xf numFmtId="0" fontId="33" fillId="0" borderId="0" xfId="0" applyFont="1" applyAlignment="1" applyProtection="1">
      <alignment vertical="center" wrapText="1"/>
      <protection locked="0"/>
    </xf>
    <xf numFmtId="0" fontId="17" fillId="3" borderId="0" xfId="0" applyFont="1" applyFill="1" applyAlignment="1" applyProtection="1">
      <alignment vertical="center" wrapText="1"/>
      <protection locked="0"/>
    </xf>
    <xf numFmtId="0" fontId="61" fillId="0" borderId="0" xfId="0" applyFont="1" applyAlignment="1" applyProtection="1">
      <alignment horizontal="center" vertical="center"/>
      <protection locked="0"/>
    </xf>
    <xf numFmtId="0" fontId="17" fillId="3" borderId="0" xfId="0" applyFont="1" applyFill="1" applyAlignment="1" applyProtection="1">
      <alignment vertical="center"/>
      <protection locked="0"/>
    </xf>
    <xf numFmtId="0" fontId="16" fillId="3" borderId="0" xfId="0" applyFont="1" applyFill="1" applyAlignment="1" applyProtection="1">
      <alignment vertical="center"/>
      <protection locked="0"/>
    </xf>
    <xf numFmtId="0" fontId="16" fillId="0" borderId="0" xfId="0" applyFont="1" applyAlignment="1">
      <alignment vertical="center"/>
    </xf>
    <xf numFmtId="0" fontId="13" fillId="0" borderId="0" xfId="0" applyFont="1" applyAlignment="1">
      <alignment vertical="center"/>
    </xf>
    <xf numFmtId="0" fontId="31" fillId="3" borderId="0" xfId="0" applyFont="1" applyFill="1" applyAlignment="1">
      <alignment vertical="center" wrapText="1"/>
    </xf>
    <xf numFmtId="0" fontId="33" fillId="0" borderId="0" xfId="0" applyFont="1" applyAlignment="1">
      <alignment vertical="center" wrapText="1"/>
    </xf>
    <xf numFmtId="0" fontId="26" fillId="9" borderId="1" xfId="0" applyFont="1" applyFill="1" applyBorder="1" applyAlignment="1">
      <alignment horizontal="center" vertical="center" wrapText="1"/>
    </xf>
    <xf numFmtId="0" fontId="26" fillId="0" borderId="4" xfId="0" applyFont="1" applyBorder="1" applyAlignment="1">
      <alignment horizontal="left" vertical="center" wrapText="1"/>
    </xf>
    <xf numFmtId="164" fontId="31" fillId="3" borderId="1" xfId="0" applyNumberFormat="1" applyFont="1" applyFill="1" applyBorder="1" applyAlignment="1">
      <alignment horizontal="center" vertical="center" wrapText="1"/>
    </xf>
    <xf numFmtId="0" fontId="26" fillId="3" borderId="1" xfId="0" applyFont="1" applyFill="1" applyBorder="1" applyAlignment="1">
      <alignment horizontal="left" vertical="center" wrapText="1"/>
    </xf>
    <xf numFmtId="0" fontId="31" fillId="3" borderId="0" xfId="0" applyFont="1" applyFill="1" applyAlignment="1">
      <alignment horizontal="left" vertical="center"/>
    </xf>
    <xf numFmtId="0" fontId="93" fillId="2"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9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95" fillId="0" borderId="1" xfId="0" applyFont="1" applyBorder="1" applyAlignment="1">
      <alignment horizontal="center" vertical="center" wrapText="1"/>
    </xf>
    <xf numFmtId="0" fontId="96" fillId="0" borderId="1" xfId="1" applyFont="1" applyBorder="1" applyAlignment="1" applyProtection="1">
      <alignment horizontal="center" vertical="center" wrapText="1"/>
    </xf>
    <xf numFmtId="0" fontId="61" fillId="0" borderId="1" xfId="0" applyFont="1" applyBorder="1" applyAlignment="1">
      <alignment horizontal="center" vertical="center" wrapText="1"/>
    </xf>
    <xf numFmtId="0" fontId="97" fillId="0" borderId="1" xfId="0" applyFont="1" applyBorder="1" applyAlignment="1">
      <alignment horizontal="center" vertical="center" wrapText="1"/>
    </xf>
    <xf numFmtId="0" fontId="16" fillId="3" borderId="0" xfId="0" applyFont="1" applyFill="1" applyAlignment="1">
      <alignment vertical="center"/>
    </xf>
    <xf numFmtId="0" fontId="74" fillId="6" borderId="1" xfId="0" applyFont="1" applyFill="1" applyBorder="1" applyAlignment="1">
      <alignment horizontal="center" vertical="center" wrapText="1"/>
    </xf>
    <xf numFmtId="0" fontId="31" fillId="3" borderId="0" xfId="0" applyFont="1" applyFill="1" applyAlignment="1">
      <alignment vertical="center"/>
    </xf>
    <xf numFmtId="0" fontId="31" fillId="3" borderId="0" xfId="0" applyFont="1" applyFill="1" applyAlignment="1">
      <alignment horizontal="left" vertical="center" wrapText="1"/>
    </xf>
    <xf numFmtId="0" fontId="40" fillId="9" borderId="1" xfId="0" applyFont="1" applyFill="1" applyBorder="1" applyAlignment="1">
      <alignment horizontal="center"/>
    </xf>
    <xf numFmtId="0" fontId="6" fillId="0" borderId="1" xfId="0" applyFont="1" applyBorder="1" applyAlignment="1">
      <alignment horizontal="center" vertical="center" wrapText="1"/>
    </xf>
    <xf numFmtId="0" fontId="6" fillId="0" borderId="1" xfId="0" applyFont="1" applyBorder="1" applyAlignment="1">
      <alignment vertical="center"/>
    </xf>
    <xf numFmtId="0" fontId="8" fillId="0" borderId="0" xfId="0" applyFont="1" applyAlignment="1" applyProtection="1">
      <alignment vertical="center"/>
      <protection locked="0"/>
    </xf>
    <xf numFmtId="0" fontId="5" fillId="0" borderId="0" xfId="0" applyFont="1" applyAlignment="1" applyProtection="1">
      <alignment vertical="center"/>
      <protection locked="0"/>
    </xf>
    <xf numFmtId="0" fontId="8" fillId="4" borderId="1" xfId="0" applyFont="1" applyFill="1" applyBorder="1" applyAlignment="1" applyProtection="1">
      <alignment vertical="center"/>
      <protection locked="0"/>
    </xf>
    <xf numFmtId="0" fontId="8" fillId="4" borderId="13" xfId="0" applyFont="1" applyFill="1" applyBorder="1" applyAlignment="1" applyProtection="1">
      <alignment horizontal="center" vertical="center"/>
      <protection locked="0"/>
    </xf>
    <xf numFmtId="0" fontId="8" fillId="0" borderId="13" xfId="0" applyFont="1" applyBorder="1" applyAlignment="1" applyProtection="1">
      <alignment horizontal="center" vertical="center"/>
      <protection locked="0"/>
    </xf>
    <xf numFmtId="0" fontId="5" fillId="0" borderId="1" xfId="0" applyFont="1" applyBorder="1" applyAlignment="1" applyProtection="1">
      <alignment vertical="center"/>
      <protection locked="0"/>
    </xf>
    <xf numFmtId="0" fontId="5" fillId="0" borderId="1" xfId="0" applyFont="1" applyBorder="1" applyAlignment="1" applyProtection="1">
      <alignment vertical="center" wrapText="1"/>
      <protection locked="0"/>
    </xf>
    <xf numFmtId="0" fontId="5" fillId="0" borderId="14" xfId="0" applyFont="1" applyBorder="1" applyAlignment="1" applyProtection="1">
      <alignment vertical="center"/>
      <protection locked="0"/>
    </xf>
    <xf numFmtId="0" fontId="5" fillId="0" borderId="14" xfId="0" applyFont="1" applyBorder="1" applyAlignment="1" applyProtection="1">
      <alignment vertical="center" wrapText="1"/>
      <protection locked="0"/>
    </xf>
    <xf numFmtId="0" fontId="7" fillId="6" borderId="9"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11" xfId="0" applyFont="1" applyFill="1" applyBorder="1" applyAlignment="1">
      <alignment horizontal="center" vertical="center"/>
    </xf>
    <xf numFmtId="49" fontId="10" fillId="0" borderId="12" xfId="0" applyNumberFormat="1" applyFont="1" applyBorder="1" applyAlignment="1">
      <alignment horizontal="center" vertical="center"/>
    </xf>
    <xf numFmtId="0" fontId="10" fillId="0" borderId="1" xfId="0" applyFont="1" applyBorder="1" applyAlignment="1">
      <alignment vertical="center" wrapText="1"/>
    </xf>
    <xf numFmtId="0" fontId="10" fillId="0" borderId="12" xfId="0"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vertical="center" wrapText="1"/>
    </xf>
    <xf numFmtId="0" fontId="8" fillId="4" borderId="13" xfId="0" applyFont="1" applyFill="1" applyBorder="1" applyAlignment="1">
      <alignment horizontal="center" vertical="center"/>
    </xf>
    <xf numFmtId="0" fontId="8" fillId="0" borderId="13" xfId="0" applyFont="1" applyBorder="1" applyAlignment="1">
      <alignment horizontal="center" vertical="center"/>
    </xf>
    <xf numFmtId="0" fontId="10" fillId="0" borderId="1" xfId="0" applyFont="1" applyBorder="1" applyAlignment="1">
      <alignment horizontal="left" vertical="center" wrapText="1" indent="1"/>
    </xf>
    <xf numFmtId="49" fontId="10" fillId="0" borderId="25" xfId="0" applyNumberFormat="1" applyFont="1" applyBorder="1" applyAlignment="1">
      <alignment horizontal="center" vertical="center"/>
    </xf>
    <xf numFmtId="0" fontId="10" fillId="0" borderId="14" xfId="0" applyFont="1" applyBorder="1" applyAlignment="1">
      <alignment horizontal="left" vertical="center" wrapText="1" indent="1"/>
    </xf>
    <xf numFmtId="0" fontId="44" fillId="0" borderId="0" xfId="0" applyFont="1" applyAlignment="1" applyProtection="1">
      <alignment horizontal="center" vertical="center"/>
      <protection locked="0"/>
    </xf>
    <xf numFmtId="0" fontId="44" fillId="0" borderId="0" xfId="0" applyFont="1" applyAlignment="1" applyProtection="1">
      <alignment horizontal="center" vertical="center" wrapText="1"/>
      <protection locked="0"/>
    </xf>
    <xf numFmtId="0" fontId="44" fillId="3" borderId="0" xfId="0" applyFont="1" applyFill="1" applyAlignment="1" applyProtection="1">
      <alignment vertical="center"/>
      <protection locked="0"/>
    </xf>
    <xf numFmtId="0" fontId="45" fillId="0" borderId="0" xfId="0" applyFont="1" applyAlignment="1" applyProtection="1">
      <alignment vertical="center"/>
      <protection locked="0"/>
    </xf>
    <xf numFmtId="0" fontId="44" fillId="0" borderId="0" xfId="0" applyFont="1" applyAlignment="1" applyProtection="1">
      <alignment vertical="center"/>
      <protection locked="0"/>
    </xf>
    <xf numFmtId="0" fontId="44" fillId="0" borderId="16" xfId="0" applyFont="1" applyBorder="1" applyAlignment="1" applyProtection="1">
      <alignment vertical="center" wrapText="1"/>
      <protection locked="0"/>
    </xf>
    <xf numFmtId="0" fontId="44" fillId="0" borderId="0" xfId="0" applyFont="1" applyAlignment="1" applyProtection="1">
      <alignment horizontal="left" vertical="center"/>
      <protection locked="0"/>
    </xf>
    <xf numFmtId="0" fontId="44" fillId="3" borderId="21" xfId="0" applyFont="1" applyFill="1" applyBorder="1" applyAlignment="1" applyProtection="1">
      <alignment horizontal="left" vertical="center" wrapText="1"/>
      <protection locked="0"/>
    </xf>
    <xf numFmtId="0" fontId="44" fillId="0" borderId="21" xfId="0" applyFont="1" applyBorder="1" applyAlignment="1" applyProtection="1">
      <alignment vertical="center" wrapText="1"/>
      <protection locked="0"/>
    </xf>
    <xf numFmtId="0" fontId="44" fillId="0" borderId="0" xfId="0" applyFont="1" applyAlignment="1" applyProtection="1">
      <alignment vertical="center" wrapText="1"/>
      <protection locked="0"/>
    </xf>
    <xf numFmtId="0" fontId="44" fillId="0" borderId="15" xfId="0" applyFont="1" applyBorder="1" applyAlignment="1" applyProtection="1">
      <alignment vertical="center"/>
      <protection locked="0"/>
    </xf>
    <xf numFmtId="0" fontId="44" fillId="0" borderId="15" xfId="0" applyFont="1" applyBorder="1" applyAlignment="1" applyProtection="1">
      <alignment vertical="center" wrapText="1"/>
      <protection locked="0"/>
    </xf>
    <xf numFmtId="0" fontId="52" fillId="3" borderId="0" xfId="0" applyFont="1" applyFill="1" applyAlignment="1">
      <alignment vertical="center"/>
    </xf>
    <xf numFmtId="0" fontId="52" fillId="0" borderId="0" xfId="0" applyFont="1" applyAlignment="1">
      <alignment vertical="center"/>
    </xf>
    <xf numFmtId="0" fontId="47" fillId="13" borderId="18" xfId="0" applyFont="1" applyFill="1" applyBorder="1" applyAlignment="1">
      <alignment horizontal="center" vertical="center"/>
    </xf>
    <xf numFmtId="0" fontId="49" fillId="3" borderId="0" xfId="0" applyFont="1" applyFill="1" applyAlignment="1">
      <alignment vertical="center"/>
    </xf>
    <xf numFmtId="0" fontId="49" fillId="0" borderId="0" xfId="0" applyFont="1" applyAlignment="1">
      <alignment vertical="center"/>
    </xf>
    <xf numFmtId="0" fontId="44" fillId="0" borderId="17" xfId="0" applyFont="1" applyBorder="1" applyAlignment="1">
      <alignment horizontal="center" vertical="center"/>
    </xf>
    <xf numFmtId="0" fontId="44" fillId="0" borderId="16" xfId="0" applyFont="1" applyBorder="1" applyAlignment="1">
      <alignment vertical="center"/>
    </xf>
    <xf numFmtId="0" fontId="44" fillId="3" borderId="16" xfId="0" applyFont="1" applyFill="1" applyBorder="1" applyAlignment="1">
      <alignment vertical="center"/>
    </xf>
    <xf numFmtId="0" fontId="49" fillId="0" borderId="0" xfId="0" applyFont="1" applyAlignment="1">
      <alignment horizontal="left" vertical="center"/>
    </xf>
    <xf numFmtId="49" fontId="44" fillId="0" borderId="20" xfId="0" applyNumberFormat="1" applyFont="1" applyBorder="1" applyAlignment="1">
      <alignment horizontal="center" vertical="center"/>
    </xf>
    <xf numFmtId="0" fontId="44" fillId="3" borderId="21" xfId="0" applyFont="1" applyFill="1" applyBorder="1" applyAlignment="1">
      <alignment horizontal="left" vertical="center" wrapText="1"/>
    </xf>
    <xf numFmtId="49" fontId="44" fillId="0" borderId="17" xfId="0" applyNumberFormat="1" applyFont="1" applyBorder="1" applyAlignment="1">
      <alignment horizontal="center" vertical="center"/>
    </xf>
    <xf numFmtId="0" fontId="44" fillId="3" borderId="16" xfId="0" applyFont="1" applyFill="1" applyBorder="1" applyAlignment="1">
      <alignment horizontal="left" vertical="center" wrapText="1"/>
    </xf>
    <xf numFmtId="0" fontId="44" fillId="0" borderId="0" xfId="0" applyFont="1" applyAlignment="1">
      <alignment vertical="center" wrapText="1"/>
    </xf>
    <xf numFmtId="0" fontId="44" fillId="0" borderId="103" xfId="0" applyFont="1" applyBorder="1" applyAlignment="1" applyProtection="1">
      <alignment vertical="center" wrapText="1"/>
      <protection locked="0"/>
    </xf>
    <xf numFmtId="0" fontId="44" fillId="0" borderId="105" xfId="0" applyFont="1" applyBorder="1" applyAlignment="1" applyProtection="1">
      <alignment vertical="center" wrapText="1"/>
      <protection locked="0"/>
    </xf>
    <xf numFmtId="0" fontId="44" fillId="3" borderId="29" xfId="0" applyFont="1" applyFill="1" applyBorder="1" applyAlignment="1" applyProtection="1">
      <alignment horizontal="left" vertical="center" wrapText="1"/>
      <protection locked="0"/>
    </xf>
    <xf numFmtId="0" fontId="44" fillId="3" borderId="113" xfId="0" applyFont="1" applyFill="1" applyBorder="1" applyAlignment="1" applyProtection="1">
      <alignment horizontal="left" vertical="center" wrapText="1"/>
      <protection locked="0"/>
    </xf>
    <xf numFmtId="0" fontId="44" fillId="3" borderId="114" xfId="0" applyFont="1" applyFill="1" applyBorder="1" applyAlignment="1" applyProtection="1">
      <alignment horizontal="left" vertical="center" wrapText="1"/>
      <protection locked="0"/>
    </xf>
    <xf numFmtId="0" fontId="44" fillId="0" borderId="113" xfId="0" applyFont="1" applyBorder="1" applyAlignment="1" applyProtection="1">
      <alignment vertical="center" wrapText="1"/>
      <protection locked="0"/>
    </xf>
    <xf numFmtId="0" fontId="44" fillId="0" borderId="114" xfId="0" applyFont="1" applyBorder="1" applyAlignment="1" applyProtection="1">
      <alignment vertical="center" wrapText="1"/>
      <protection locked="0"/>
    </xf>
    <xf numFmtId="0" fontId="44" fillId="3" borderId="16" xfId="0" applyFont="1" applyFill="1" applyBorder="1" applyAlignment="1" applyProtection="1">
      <alignment vertical="center" wrapText="1"/>
      <protection locked="0"/>
    </xf>
    <xf numFmtId="0" fontId="44" fillId="0" borderId="107" xfId="0" applyFont="1" applyBorder="1" applyAlignment="1" applyProtection="1">
      <alignment vertical="center" wrapText="1"/>
      <protection locked="0"/>
    </xf>
    <xf numFmtId="0" fontId="44" fillId="0" borderId="108" xfId="0" applyFont="1" applyBorder="1" applyAlignment="1" applyProtection="1">
      <alignment vertical="center" wrapText="1"/>
      <protection locked="0"/>
    </xf>
    <xf numFmtId="0" fontId="53" fillId="0" borderId="0" xfId="0" applyFont="1" applyAlignment="1" applyProtection="1">
      <alignment vertical="center"/>
      <protection locked="0"/>
    </xf>
    <xf numFmtId="0" fontId="44" fillId="3" borderId="21" xfId="0" applyFont="1" applyFill="1" applyBorder="1" applyAlignment="1" applyProtection="1">
      <alignment vertical="center" wrapText="1"/>
      <protection locked="0"/>
    </xf>
    <xf numFmtId="0" fontId="44" fillId="3" borderId="107" xfId="0" applyFont="1" applyFill="1" applyBorder="1" applyAlignment="1" applyProtection="1">
      <alignment vertical="center" wrapText="1"/>
      <protection locked="0"/>
    </xf>
    <xf numFmtId="0" fontId="44" fillId="3" borderId="117" xfId="0" applyFont="1" applyFill="1" applyBorder="1" applyAlignment="1" applyProtection="1">
      <alignment vertical="center" wrapText="1"/>
      <protection locked="0"/>
    </xf>
    <xf numFmtId="0" fontId="67" fillId="0" borderId="0" xfId="0" applyFont="1" applyAlignment="1" applyProtection="1">
      <alignment vertical="center"/>
      <protection locked="0"/>
    </xf>
    <xf numFmtId="0" fontId="44" fillId="3" borderId="33" xfId="0" applyFont="1" applyFill="1" applyBorder="1" applyAlignment="1" applyProtection="1">
      <alignment vertical="center" wrapText="1"/>
      <protection locked="0"/>
    </xf>
    <xf numFmtId="0" fontId="50" fillId="8" borderId="4" xfId="0" applyFont="1" applyFill="1" applyBorder="1" applyAlignment="1">
      <alignment horizontal="center" vertical="center"/>
    </xf>
    <xf numFmtId="0" fontId="47" fillId="6" borderId="109" xfId="0" applyFont="1" applyFill="1" applyBorder="1" applyAlignment="1">
      <alignment horizontal="center" vertical="center"/>
    </xf>
    <xf numFmtId="0" fontId="48" fillId="6" borderId="110" xfId="0" applyFont="1" applyFill="1" applyBorder="1" applyAlignment="1">
      <alignment vertical="center" wrapText="1"/>
    </xf>
    <xf numFmtId="0" fontId="48" fillId="6" borderId="110" xfId="0" applyFont="1" applyFill="1" applyBorder="1" applyAlignment="1">
      <alignment horizontal="center" vertical="center" wrapText="1"/>
    </xf>
    <xf numFmtId="0" fontId="48" fillId="6" borderId="111" xfId="0" applyFont="1" applyFill="1" applyBorder="1" applyAlignment="1">
      <alignment vertical="center" wrapText="1"/>
    </xf>
    <xf numFmtId="0" fontId="49" fillId="8" borderId="0" xfId="0" applyFont="1" applyFill="1" applyAlignment="1">
      <alignment horizontal="center" vertical="center"/>
    </xf>
    <xf numFmtId="0" fontId="50" fillId="2" borderId="5" xfId="0" applyFont="1" applyFill="1" applyBorder="1" applyAlignment="1">
      <alignment horizontal="center" vertical="center"/>
    </xf>
    <xf numFmtId="0" fontId="50" fillId="2" borderId="1" xfId="0" applyFont="1" applyFill="1" applyBorder="1" applyAlignment="1">
      <alignment horizontal="center" vertical="center"/>
    </xf>
    <xf numFmtId="49" fontId="44" fillId="0" borderId="102" xfId="0" applyNumberFormat="1" applyFont="1" applyBorder="1" applyAlignment="1">
      <alignment horizontal="center" vertical="center"/>
    </xf>
    <xf numFmtId="49" fontId="44" fillId="0" borderId="112" xfId="0" applyNumberFormat="1" applyFont="1" applyBorder="1" applyAlignment="1">
      <alignment horizontal="center" vertical="center"/>
    </xf>
    <xf numFmtId="0" fontId="44" fillId="3" borderId="113" xfId="0" applyFont="1" applyFill="1" applyBorder="1" applyAlignment="1">
      <alignment horizontal="left" vertical="center" wrapText="1"/>
    </xf>
    <xf numFmtId="0" fontId="55" fillId="0" borderId="0" xfId="0" applyFont="1" applyAlignment="1">
      <alignment vertical="center"/>
    </xf>
    <xf numFmtId="0" fontId="44" fillId="3" borderId="16" xfId="0" applyFont="1" applyFill="1" applyBorder="1" applyAlignment="1">
      <alignment vertical="center" wrapText="1"/>
    </xf>
    <xf numFmtId="0" fontId="44" fillId="3" borderId="107" xfId="0" applyFont="1" applyFill="1" applyBorder="1" applyAlignment="1">
      <alignment vertical="center"/>
    </xf>
    <xf numFmtId="0" fontId="47" fillId="6" borderId="97" xfId="0" applyFont="1" applyFill="1" applyBorder="1" applyAlignment="1">
      <alignment horizontal="center" vertical="center"/>
    </xf>
    <xf numFmtId="49" fontId="44" fillId="0" borderId="101" xfId="0" applyNumberFormat="1" applyFont="1" applyBorder="1" applyAlignment="1">
      <alignment horizontal="center" vertical="center"/>
    </xf>
    <xf numFmtId="0" fontId="44" fillId="3" borderId="102" xfId="0" applyFont="1" applyFill="1" applyBorder="1" applyAlignment="1">
      <alignment vertical="center" wrapText="1"/>
    </xf>
    <xf numFmtId="0" fontId="44" fillId="3" borderId="104" xfId="0" applyFont="1" applyFill="1" applyBorder="1" applyAlignment="1">
      <alignment vertical="center" wrapText="1"/>
    </xf>
    <xf numFmtId="0" fontId="44" fillId="3" borderId="106" xfId="0" applyFont="1" applyFill="1" applyBorder="1" applyAlignment="1">
      <alignment vertical="center" wrapText="1"/>
    </xf>
    <xf numFmtId="0" fontId="47" fillId="6" borderId="115" xfId="0" applyFont="1" applyFill="1" applyBorder="1" applyAlignment="1">
      <alignment horizontal="center" vertical="center"/>
    </xf>
    <xf numFmtId="0" fontId="44" fillId="3" borderId="21" xfId="0" applyFont="1" applyFill="1" applyBorder="1" applyAlignment="1">
      <alignment vertical="center" wrapText="1"/>
    </xf>
    <xf numFmtId="49" fontId="44" fillId="0" borderId="106" xfId="0" applyNumberFormat="1" applyFont="1" applyBorder="1" applyAlignment="1">
      <alignment horizontal="center" vertical="center"/>
    </xf>
    <xf numFmtId="0" fontId="44" fillId="3" borderId="107" xfId="0" applyFont="1" applyFill="1" applyBorder="1" applyAlignment="1">
      <alignment vertical="center" wrapText="1"/>
    </xf>
    <xf numFmtId="49" fontId="44" fillId="0" borderId="116" xfId="0" applyNumberFormat="1" applyFont="1" applyBorder="1" applyAlignment="1">
      <alignment horizontal="center" vertical="center"/>
    </xf>
    <xf numFmtId="0" fontId="0" fillId="0" borderId="16" xfId="0" applyBorder="1" applyAlignment="1">
      <alignment vertical="center" wrapText="1"/>
    </xf>
    <xf numFmtId="0" fontId="0" fillId="0" borderId="107" xfId="0" applyBorder="1" applyAlignment="1">
      <alignment vertical="center" wrapText="1"/>
    </xf>
    <xf numFmtId="0" fontId="44" fillId="3" borderId="113" xfId="0" applyFont="1" applyFill="1" applyBorder="1" applyAlignment="1">
      <alignment vertical="center" wrapText="1"/>
    </xf>
    <xf numFmtId="0" fontId="44" fillId="3" borderId="112" xfId="0" applyFont="1" applyFill="1" applyBorder="1" applyAlignment="1">
      <alignment vertical="center" wrapText="1"/>
    </xf>
    <xf numFmtId="0" fontId="66" fillId="12" borderId="36"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2" borderId="11" xfId="0" applyFont="1" applyFill="1" applyBorder="1" applyAlignment="1" applyProtection="1">
      <alignment vertical="center" wrapText="1"/>
      <protection locked="0"/>
    </xf>
    <xf numFmtId="0" fontId="66" fillId="12" borderId="4"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2" borderId="13" xfId="0" applyFont="1" applyFill="1" applyBorder="1" applyAlignment="1" applyProtection="1">
      <alignment vertical="center" wrapText="1"/>
      <protection locked="0"/>
    </xf>
    <xf numFmtId="0" fontId="66" fillId="12" borderId="39"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2" borderId="57" xfId="0" applyFont="1" applyFill="1" applyBorder="1" applyAlignment="1" applyProtection="1">
      <alignment vertical="center" wrapText="1"/>
      <protection locked="0"/>
    </xf>
    <xf numFmtId="0" fontId="66" fillId="13" borderId="60"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3" borderId="11" xfId="0" applyFont="1" applyFill="1" applyBorder="1" applyAlignment="1" applyProtection="1">
      <alignment vertical="center" wrapText="1"/>
      <protection locked="0"/>
    </xf>
    <xf numFmtId="0" fontId="66" fillId="13" borderId="36"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3" borderId="59" xfId="0" applyFont="1" applyFill="1" applyBorder="1" applyAlignment="1" applyProtection="1">
      <alignment vertical="center" wrapText="1"/>
      <protection locked="0"/>
    </xf>
    <xf numFmtId="0" fontId="66" fillId="13" borderId="4"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3" borderId="13" xfId="0" applyFont="1" applyFill="1" applyBorder="1" applyAlignment="1" applyProtection="1">
      <alignment vertical="center" wrapText="1"/>
      <protection locked="0"/>
    </xf>
    <xf numFmtId="0" fontId="66" fillId="13" borderId="39"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3" borderId="57" xfId="0" applyFont="1" applyFill="1" applyBorder="1" applyAlignment="1" applyProtection="1">
      <alignment vertical="center" wrapText="1"/>
      <protection locked="0"/>
    </xf>
    <xf numFmtId="0" fontId="66" fillId="12" borderId="60"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3" borderId="64"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3" borderId="65" xfId="0" applyFont="1" applyFill="1" applyBorder="1" applyAlignment="1" applyProtection="1">
      <alignment vertical="center" wrapText="1"/>
      <protection locked="0"/>
    </xf>
    <xf numFmtId="0" fontId="66" fillId="12" borderId="59" xfId="0" applyFont="1" applyFill="1" applyBorder="1" applyAlignment="1" applyProtection="1">
      <alignment vertical="center" wrapText="1"/>
      <protection locked="0"/>
    </xf>
    <xf numFmtId="0" fontId="66" fillId="12" borderId="64"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2" borderId="65" xfId="0" applyFont="1" applyFill="1" applyBorder="1" applyAlignment="1" applyProtection="1">
      <alignment vertical="center" wrapText="1"/>
      <protection locked="0"/>
    </xf>
    <xf numFmtId="0" fontId="66" fillId="13" borderId="10"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3" borderId="1"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3" borderId="14"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2" borderId="10" xfId="0" applyFont="1" applyFill="1" applyBorder="1" applyAlignment="1">
      <alignment vertical="center" wrapText="1"/>
    </xf>
    <xf numFmtId="0" fontId="66" fillId="12" borderId="10"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2" borderId="1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2" borderId="6" xfId="0" applyFont="1" applyFill="1" applyBorder="1" applyAlignment="1">
      <alignment vertical="center" wrapText="1"/>
    </xf>
    <xf numFmtId="0" fontId="66" fillId="12" borderId="6"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2" borderId="59"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2" borderId="1" xfId="0" applyFont="1" applyFill="1" applyBorder="1" applyAlignment="1">
      <alignment vertical="center" wrapText="1"/>
    </xf>
    <xf numFmtId="0" fontId="66" fillId="12"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2" borderId="13"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2" borderId="14" xfId="0" applyFont="1" applyFill="1" applyBorder="1" applyAlignment="1">
      <alignment vertical="center" wrapText="1"/>
    </xf>
    <xf numFmtId="0" fontId="66" fillId="12" borderId="14"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2" borderId="65"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3" borderId="10" xfId="0" applyFont="1" applyFill="1" applyBorder="1" applyAlignment="1">
      <alignment vertical="center" wrapText="1"/>
    </xf>
    <xf numFmtId="0" fontId="66" fillId="13" borderId="10"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3" borderId="1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3" borderId="6" xfId="0" applyFont="1" applyFill="1" applyBorder="1" applyAlignment="1">
      <alignment vertical="center" wrapText="1"/>
    </xf>
    <xf numFmtId="0" fontId="66" fillId="13" borderId="6"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3" borderId="59"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3" borderId="1" xfId="0" applyFont="1" applyFill="1" applyBorder="1" applyAlignment="1">
      <alignment vertical="center" wrapText="1"/>
    </xf>
    <xf numFmtId="0" fontId="66" fillId="13"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3" borderId="13"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3" borderId="14" xfId="0" applyFont="1" applyFill="1" applyBorder="1" applyAlignment="1">
      <alignment vertical="center" wrapText="1"/>
    </xf>
    <xf numFmtId="0" fontId="66" fillId="13" borderId="14"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3" borderId="65"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2" borderId="7" xfId="0" applyFont="1" applyFill="1" applyBorder="1" applyAlignment="1">
      <alignment vertical="center" wrapText="1"/>
    </xf>
    <xf numFmtId="0" fontId="66" fillId="12" borderId="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2" borderId="5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3" borderId="60"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3" borderId="4"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3" borderId="7" xfId="0" applyFont="1" applyFill="1" applyBorder="1" applyAlignment="1">
      <alignment vertical="center" wrapText="1"/>
    </xf>
    <xf numFmtId="0" fontId="66" fillId="13" borderId="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3" borderId="39"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2" borderId="60"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2" borderId="4"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2" borderId="64"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6" fillId="13" borderId="5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4" fillId="14" borderId="95" xfId="0" applyFont="1" applyFill="1" applyBorder="1" applyAlignment="1">
      <alignment horizontal="center" vertical="center" textRotation="180" wrapText="1"/>
    </xf>
    <xf numFmtId="0" fontId="70" fillId="14" borderId="54" xfId="0" applyFont="1" applyFill="1" applyBorder="1" applyAlignment="1">
      <alignment horizontal="center" vertical="center" wrapText="1"/>
    </xf>
    <xf numFmtId="0" fontId="64" fillId="14" borderId="83" xfId="0" applyFont="1" applyFill="1" applyBorder="1" applyAlignment="1">
      <alignment horizontal="center" vertical="center"/>
    </xf>
    <xf numFmtId="0" fontId="64" fillId="14" borderId="74" xfId="0" applyFont="1" applyFill="1" applyBorder="1" applyAlignment="1">
      <alignment horizontal="center" vertical="center" wrapText="1"/>
    </xf>
    <xf numFmtId="0" fontId="64" fillId="14" borderId="93" xfId="0" applyFont="1" applyFill="1" applyBorder="1" applyAlignment="1">
      <alignment horizontal="center" vertical="center" wrapText="1"/>
    </xf>
    <xf numFmtId="0" fontId="64" fillId="14" borderId="94" xfId="0" applyFont="1" applyFill="1" applyBorder="1" applyAlignment="1">
      <alignment horizontal="center" vertical="center" wrapText="1"/>
    </xf>
    <xf numFmtId="0" fontId="64" fillId="14" borderId="69" xfId="0" applyFont="1" applyFill="1" applyBorder="1" applyAlignment="1">
      <alignment horizontal="center" vertical="center" wrapText="1"/>
    </xf>
    <xf numFmtId="0" fontId="64" fillId="14" borderId="70" xfId="0" applyFont="1" applyFill="1" applyBorder="1" applyAlignment="1">
      <alignment horizontal="center" vertical="center" wrapText="1"/>
    </xf>
    <xf numFmtId="0" fontId="64" fillId="14" borderId="71" xfId="0" applyFont="1" applyFill="1" applyBorder="1" applyAlignment="1">
      <alignment horizontal="center" vertical="center" wrapText="1"/>
    </xf>
    <xf numFmtId="0" fontId="64" fillId="14" borderId="53" xfId="0" applyFont="1" applyFill="1" applyBorder="1" applyAlignment="1">
      <alignment horizontal="center" vertical="center"/>
    </xf>
    <xf numFmtId="0" fontId="70" fillId="14" borderId="96" xfId="0" applyFont="1" applyFill="1" applyBorder="1" applyAlignment="1">
      <alignment horizontal="center" vertical="center" wrapText="1"/>
    </xf>
    <xf numFmtId="0" fontId="68" fillId="8" borderId="9" xfId="0" applyFont="1" applyFill="1" applyBorder="1" applyAlignment="1">
      <alignment vertical="center" wrapText="1"/>
    </xf>
    <xf numFmtId="0" fontId="68" fillId="8" borderId="12" xfId="0" applyFont="1" applyFill="1" applyBorder="1" applyAlignment="1">
      <alignment vertical="center" wrapText="1"/>
    </xf>
    <xf numFmtId="0" fontId="68" fillId="8" borderId="25" xfId="0" applyFont="1" applyFill="1" applyBorder="1" applyAlignment="1">
      <alignment vertical="center" wrapText="1"/>
    </xf>
    <xf numFmtId="0" fontId="68" fillId="8" borderId="58" xfId="0" applyFont="1" applyFill="1" applyBorder="1" applyAlignment="1">
      <alignment vertical="center" wrapText="1"/>
    </xf>
    <xf numFmtId="0" fontId="68" fillId="8" borderId="56" xfId="0" applyFont="1" applyFill="1" applyBorder="1" applyAlignment="1">
      <alignment vertical="center" wrapText="1"/>
    </xf>
    <xf numFmtId="0" fontId="66" fillId="8" borderId="9" xfId="0" applyFont="1" applyFill="1" applyBorder="1" applyAlignment="1">
      <alignment vertical="center" wrapText="1"/>
    </xf>
    <xf numFmtId="0" fontId="58" fillId="9" borderId="32" xfId="2" applyFont="1" applyFill="1" applyBorder="1" applyAlignment="1" applyProtection="1">
      <alignment horizontal="center" vertical="center" wrapText="1"/>
    </xf>
    <xf numFmtId="0" fontId="6" fillId="0" borderId="0" xfId="0" applyFont="1" applyProtection="1">
      <protection locked="0"/>
    </xf>
    <xf numFmtId="0" fontId="6" fillId="0" borderId="0" xfId="0" applyFont="1" applyAlignment="1" applyProtection="1">
      <alignment horizontal="center"/>
      <protection locked="0"/>
    </xf>
    <xf numFmtId="0" fontId="6" fillId="0" borderId="0" xfId="0" applyFont="1" applyAlignment="1" applyProtection="1">
      <alignment wrapText="1"/>
      <protection locked="0"/>
    </xf>
    <xf numFmtId="0" fontId="41" fillId="0" borderId="0" xfId="0" applyFont="1" applyProtection="1">
      <protection locked="0"/>
    </xf>
    <xf numFmtId="0" fontId="31" fillId="0" borderId="0" xfId="0" applyFont="1" applyAlignment="1" applyProtection="1">
      <alignment horizontal="left"/>
      <protection locked="0"/>
    </xf>
    <xf numFmtId="0" fontId="54" fillId="0" borderId="0" xfId="0" applyFont="1" applyAlignment="1" applyProtection="1">
      <alignment horizontal="left"/>
      <protection locked="0"/>
    </xf>
    <xf numFmtId="0" fontId="13" fillId="0" borderId="0" xfId="0" applyFont="1" applyAlignment="1" applyProtection="1">
      <alignment wrapText="1"/>
      <protection locked="0"/>
    </xf>
    <xf numFmtId="0" fontId="44" fillId="0" borderId="0" xfId="0" applyFont="1" applyProtection="1">
      <protection locked="0"/>
    </xf>
    <xf numFmtId="0" fontId="59" fillId="3" borderId="24" xfId="2" applyFont="1" applyFill="1" applyBorder="1" applyAlignment="1" applyProtection="1">
      <alignment horizontal="left" vertical="center" wrapText="1"/>
      <protection locked="0"/>
    </xf>
    <xf numFmtId="0" fontId="59" fillId="3" borderId="24" xfId="2" applyFont="1" applyFill="1" applyBorder="1" applyAlignment="1" applyProtection="1">
      <alignment horizontal="center" vertical="center" wrapText="1"/>
      <protection locked="0"/>
    </xf>
    <xf numFmtId="0" fontId="44" fillId="0" borderId="24" xfId="0" applyFont="1" applyBorder="1" applyAlignment="1" applyProtection="1">
      <alignment vertical="top" wrapText="1"/>
      <protection locked="0"/>
    </xf>
    <xf numFmtId="0" fontId="60" fillId="3" borderId="24" xfId="2" applyFont="1" applyFill="1" applyBorder="1" applyAlignment="1" applyProtection="1">
      <alignment vertical="center" wrapText="1"/>
      <protection locked="0"/>
    </xf>
    <xf numFmtId="0" fontId="44" fillId="0" borderId="24" xfId="0" applyFont="1" applyBorder="1" applyAlignment="1" applyProtection="1">
      <alignment vertical="center" wrapText="1"/>
      <protection locked="0"/>
    </xf>
    <xf numFmtId="0" fontId="44" fillId="0" borderId="24" xfId="0" applyFont="1" applyBorder="1" applyAlignment="1" applyProtection="1">
      <alignment horizontal="left" vertical="center" wrapText="1"/>
      <protection locked="0"/>
    </xf>
    <xf numFmtId="0" fontId="44" fillId="0" borderId="24" xfId="0" applyFont="1" applyBorder="1" applyAlignment="1" applyProtection="1">
      <alignment wrapText="1"/>
      <protection locked="0"/>
    </xf>
    <xf numFmtId="0" fontId="59" fillId="3" borderId="24" xfId="2" applyFont="1" applyFill="1" applyBorder="1" applyAlignment="1" applyProtection="1">
      <alignment vertical="center" wrapText="1"/>
      <protection locked="0"/>
    </xf>
    <xf numFmtId="0" fontId="44" fillId="0" borderId="24" xfId="0" applyFont="1" applyBorder="1" applyProtection="1">
      <protection locked="0"/>
    </xf>
    <xf numFmtId="0" fontId="44" fillId="0" borderId="24" xfId="0" applyFont="1" applyBorder="1" applyAlignment="1" applyProtection="1">
      <alignment horizontal="center"/>
      <protection locked="0"/>
    </xf>
    <xf numFmtId="0" fontId="44" fillId="0" borderId="49" xfId="0" applyFont="1" applyBorder="1" applyProtection="1">
      <protection locked="0"/>
    </xf>
    <xf numFmtId="0" fontId="44" fillId="0" borderId="48" xfId="0" applyFont="1" applyBorder="1" applyProtection="1">
      <protection locked="0"/>
    </xf>
    <xf numFmtId="0" fontId="44" fillId="0" borderId="0" xfId="0" applyFont="1" applyAlignment="1" applyProtection="1">
      <alignment horizontal="center"/>
      <protection locked="0"/>
    </xf>
    <xf numFmtId="0" fontId="44" fillId="0" borderId="0" xfId="0" applyFont="1" applyAlignment="1" applyProtection="1">
      <alignment wrapText="1"/>
      <protection locked="0"/>
    </xf>
    <xf numFmtId="0" fontId="9" fillId="0" borderId="0" xfId="0" applyFont="1"/>
    <xf numFmtId="0" fontId="56" fillId="0" borderId="0" xfId="0" applyFont="1"/>
    <xf numFmtId="0" fontId="28" fillId="0" borderId="0" xfId="0" applyFont="1" applyAlignment="1" applyProtection="1">
      <alignment vertical="center"/>
      <protection locked="0"/>
    </xf>
    <xf numFmtId="0" fontId="29" fillId="3" borderId="0" xfId="0" applyFont="1" applyFill="1" applyAlignment="1" applyProtection="1">
      <alignment horizontal="center" vertical="center" wrapText="1"/>
      <protection locked="0"/>
    </xf>
    <xf numFmtId="0" fontId="32" fillId="0" borderId="0" xfId="0" applyFont="1" applyAlignment="1" applyProtection="1">
      <alignment vertical="center"/>
      <protection locked="0"/>
    </xf>
    <xf numFmtId="0" fontId="28" fillId="0" borderId="0" xfId="0" applyFont="1" applyAlignment="1" applyProtection="1">
      <alignment vertical="center" wrapText="1"/>
      <protection locked="0"/>
    </xf>
    <xf numFmtId="0" fontId="13" fillId="3" borderId="0" xfId="0" applyFont="1" applyFill="1" applyAlignment="1" applyProtection="1">
      <alignment vertical="center" wrapText="1"/>
      <protection locked="0"/>
    </xf>
    <xf numFmtId="0" fontId="9" fillId="3" borderId="0" xfId="0" applyFont="1" applyFill="1" applyAlignment="1" applyProtection="1">
      <alignment vertical="center" wrapText="1"/>
      <protection locked="0"/>
    </xf>
    <xf numFmtId="0" fontId="73" fillId="0" borderId="0" xfId="0" applyFont="1" applyAlignment="1" applyProtection="1">
      <alignment horizontal="center" vertical="center" wrapText="1"/>
      <protection locked="0"/>
    </xf>
    <xf numFmtId="0" fontId="34" fillId="0" borderId="0" xfId="0" applyFont="1" applyAlignment="1" applyProtection="1">
      <alignment vertical="center"/>
      <protection locked="0"/>
    </xf>
    <xf numFmtId="0" fontId="35" fillId="0" borderId="0" xfId="0" applyFont="1" applyAlignment="1" applyProtection="1">
      <alignment vertical="center"/>
      <protection locked="0"/>
    </xf>
    <xf numFmtId="0" fontId="30" fillId="0" borderId="0" xfId="0" applyFont="1" applyAlignment="1" applyProtection="1">
      <alignment vertical="center"/>
      <protection locked="0"/>
    </xf>
    <xf numFmtId="0" fontId="36" fillId="0" borderId="0" xfId="0" applyFont="1" applyAlignment="1" applyProtection="1">
      <alignment vertical="center" wrapText="1"/>
      <protection locked="0"/>
    </xf>
    <xf numFmtId="0" fontId="37" fillId="0" borderId="0" xfId="0" applyFont="1" applyAlignment="1" applyProtection="1">
      <alignment vertical="center" wrapText="1"/>
      <protection locked="0"/>
    </xf>
    <xf numFmtId="0" fontId="28" fillId="3" borderId="0" xfId="0" applyFont="1" applyFill="1" applyAlignment="1" applyProtection="1">
      <alignment vertical="center" wrapText="1"/>
      <protection locked="0"/>
    </xf>
    <xf numFmtId="0" fontId="34" fillId="0" borderId="0" xfId="0" applyFont="1" applyAlignment="1" applyProtection="1">
      <alignment vertical="center" wrapText="1"/>
      <protection locked="0"/>
    </xf>
    <xf numFmtId="0" fontId="35" fillId="0" borderId="0" xfId="0" applyFont="1" applyAlignment="1" applyProtection="1">
      <alignment vertical="center" wrapText="1"/>
      <protection locked="0"/>
    </xf>
    <xf numFmtId="0" fontId="26" fillId="0" borderId="0" xfId="0" applyFont="1" applyAlignment="1" applyProtection="1">
      <alignment horizontal="left" vertical="center" wrapText="1"/>
      <protection locked="0"/>
    </xf>
    <xf numFmtId="0" fontId="38" fillId="3" borderId="0" xfId="0" applyFont="1" applyFill="1" applyAlignment="1" applyProtection="1">
      <alignment horizontal="center" vertical="center" wrapText="1"/>
      <protection locked="0"/>
    </xf>
    <xf numFmtId="0" fontId="36" fillId="0" borderId="0" xfId="0" applyFont="1" applyAlignment="1" applyProtection="1">
      <alignment vertical="center"/>
      <protection locked="0"/>
    </xf>
    <xf numFmtId="0" fontId="37" fillId="0" borderId="0" xfId="0" applyFont="1" applyAlignment="1" applyProtection="1">
      <alignment vertical="center"/>
      <protection locked="0"/>
    </xf>
    <xf numFmtId="0" fontId="32" fillId="0" borderId="0" xfId="0" applyFont="1" applyAlignment="1" applyProtection="1">
      <alignment vertical="center" wrapText="1"/>
      <protection locked="0"/>
    </xf>
    <xf numFmtId="0" fontId="39" fillId="0" borderId="0" xfId="0" applyFont="1" applyAlignment="1" applyProtection="1">
      <alignment vertical="center" wrapText="1"/>
      <protection locked="0"/>
    </xf>
    <xf numFmtId="0" fontId="9" fillId="3" borderId="0" xfId="0" applyFont="1" applyFill="1" applyAlignment="1" applyProtection="1">
      <alignment vertical="center"/>
      <protection locked="0"/>
    </xf>
    <xf numFmtId="0" fontId="20" fillId="0" borderId="7" xfId="0" applyFont="1" applyBorder="1" applyAlignment="1" applyProtection="1">
      <alignment horizontal="center" vertical="center" wrapText="1"/>
      <protection locked="0"/>
    </xf>
    <xf numFmtId="0" fontId="28" fillId="0" borderId="3" xfId="0" applyFont="1" applyBorder="1" applyAlignment="1" applyProtection="1">
      <alignment vertical="center"/>
      <protection locked="0"/>
    </xf>
    <xf numFmtId="0" fontId="6" fillId="0" borderId="3" xfId="0" applyFont="1" applyBorder="1" applyAlignment="1" applyProtection="1">
      <alignment vertical="center"/>
      <protection locked="0"/>
    </xf>
    <xf numFmtId="0" fontId="76" fillId="0" borderId="7" xfId="0" applyFont="1" applyBorder="1" applyAlignment="1">
      <alignment horizontal="left" vertical="center" wrapText="1"/>
    </xf>
    <xf numFmtId="0" fontId="25" fillId="0" borderId="1" xfId="0" applyFont="1" applyBorder="1" applyAlignment="1" applyProtection="1">
      <alignment horizontal="left" vertical="center" wrapText="1"/>
      <protection locked="0"/>
    </xf>
    <xf numFmtId="0" fontId="25" fillId="3" borderId="1" xfId="0" applyFont="1" applyFill="1" applyBorder="1" applyAlignment="1" applyProtection="1">
      <alignment horizontal="center" vertical="center" wrapText="1"/>
      <protection locked="0"/>
    </xf>
    <xf numFmtId="0" fontId="71" fillId="9" borderId="0" xfId="0" applyFont="1" applyFill="1" applyAlignment="1">
      <alignment horizontal="center" vertical="center" wrapText="1"/>
    </xf>
    <xf numFmtId="0" fontId="71" fillId="9" borderId="0" xfId="0" applyFont="1" applyFill="1" applyAlignment="1">
      <alignment horizontal="center" vertical="center"/>
    </xf>
    <xf numFmtId="0" fontId="31" fillId="6" borderId="0" xfId="0" applyFont="1" applyFill="1" applyAlignment="1">
      <alignment horizontal="left" vertical="center" wrapText="1"/>
    </xf>
    <xf numFmtId="0" fontId="6" fillId="0" borderId="4" xfId="0" applyFont="1" applyBorder="1" applyAlignment="1">
      <alignment vertical="center" wrapText="1"/>
    </xf>
    <xf numFmtId="0" fontId="6" fillId="0" borderId="5" xfId="0" applyFont="1" applyBorder="1" applyAlignment="1">
      <alignment vertical="center"/>
    </xf>
    <xf numFmtId="0" fontId="31" fillId="6" borderId="0" xfId="0" applyFont="1" applyFill="1" applyAlignment="1">
      <alignment vertical="center" wrapText="1"/>
    </xf>
    <xf numFmtId="0" fontId="31" fillId="6" borderId="0" xfId="0" applyFont="1" applyFill="1" applyAlignment="1">
      <alignment vertical="center"/>
    </xf>
    <xf numFmtId="0" fontId="31" fillId="0" borderId="39" xfId="0" applyFont="1" applyBorder="1" applyAlignment="1">
      <alignment wrapText="1"/>
    </xf>
    <xf numFmtId="0" fontId="6" fillId="0" borderId="40" xfId="0" applyFont="1" applyBorder="1"/>
    <xf numFmtId="0" fontId="5" fillId="0" borderId="36" xfId="0" applyFont="1" applyBorder="1" applyAlignment="1">
      <alignment vertical="center" wrapText="1"/>
    </xf>
    <xf numFmtId="0" fontId="6" fillId="0" borderId="38" xfId="0" applyFont="1" applyBorder="1" applyAlignment="1">
      <alignment vertical="center" wrapText="1"/>
    </xf>
    <xf numFmtId="0" fontId="31" fillId="0" borderId="0" xfId="0" applyFont="1" applyAlignment="1">
      <alignment vertical="center" wrapText="1"/>
    </xf>
    <xf numFmtId="0" fontId="6" fillId="0" borderId="0" xfId="0" applyFont="1" applyAlignment="1">
      <alignment vertical="center"/>
    </xf>
    <xf numFmtId="0" fontId="6" fillId="0" borderId="5" xfId="0" applyFont="1" applyBorder="1" applyAlignment="1">
      <alignment vertical="center" wrapText="1"/>
    </xf>
    <xf numFmtId="0" fontId="0" fillId="0" borderId="37" xfId="0" applyBorder="1" applyAlignment="1">
      <alignment horizontal="center" vertical="center" wrapText="1"/>
    </xf>
    <xf numFmtId="0" fontId="6" fillId="0" borderId="0" xfId="0" applyFont="1" applyAlignment="1">
      <alignment vertical="center" wrapText="1"/>
    </xf>
    <xf numFmtId="0" fontId="6" fillId="0" borderId="2" xfId="0" applyFont="1" applyBorder="1" applyAlignment="1">
      <alignment vertical="center" wrapText="1"/>
    </xf>
    <xf numFmtId="0" fontId="6" fillId="0" borderId="2" xfId="0" applyFont="1" applyBorder="1" applyAlignment="1">
      <alignment vertical="center"/>
    </xf>
    <xf numFmtId="0" fontId="31" fillId="3" borderId="3" xfId="0" applyFont="1" applyFill="1" applyBorder="1" applyAlignment="1">
      <alignment horizontal="center" vertical="center" wrapText="1"/>
    </xf>
    <xf numFmtId="0" fontId="5" fillId="0" borderId="4" xfId="0" applyFont="1" applyBorder="1" applyAlignment="1">
      <alignment vertical="center" wrapText="1"/>
    </xf>
    <xf numFmtId="0" fontId="31" fillId="6" borderId="0" xfId="0" applyFont="1" applyFill="1" applyAlignment="1">
      <alignment horizontal="left" vertical="center"/>
    </xf>
    <xf numFmtId="0" fontId="22" fillId="9" borderId="0" xfId="0" applyFont="1" applyFill="1" applyAlignment="1">
      <alignment horizontal="center" vertical="center" wrapText="1"/>
    </xf>
    <xf numFmtId="0" fontId="22" fillId="9" borderId="0" xfId="0" applyFont="1" applyFill="1" applyAlignment="1">
      <alignment horizontal="center" vertical="center"/>
    </xf>
    <xf numFmtId="0" fontId="13" fillId="6" borderId="0" xfId="0" applyFont="1" applyFill="1" applyAlignment="1">
      <alignment horizontal="left" vertical="center" wrapText="1"/>
    </xf>
    <xf numFmtId="0" fontId="10" fillId="0" borderId="0" xfId="0" applyFont="1" applyAlignment="1">
      <alignment horizontal="left" vertical="center" wrapText="1" indent="2"/>
    </xf>
    <xf numFmtId="0" fontId="16" fillId="0" borderId="0" xfId="0" applyFont="1" applyAlignment="1">
      <alignment horizontal="left" vertical="center" wrapText="1" indent="2"/>
    </xf>
    <xf numFmtId="0" fontId="72" fillId="9" borderId="0" xfId="0" applyFont="1" applyFill="1" applyAlignment="1">
      <alignment horizontal="center" vertical="center" wrapText="1"/>
    </xf>
    <xf numFmtId="0" fontId="5" fillId="0" borderId="0" xfId="0" applyFont="1" applyAlignment="1">
      <alignment vertical="center"/>
    </xf>
    <xf numFmtId="0" fontId="7" fillId="6" borderId="12" xfId="0" applyFont="1" applyFill="1" applyBorder="1" applyAlignment="1">
      <alignment horizontal="left" vertical="center"/>
    </xf>
    <xf numFmtId="0" fontId="8" fillId="6" borderId="1" xfId="0" applyFont="1" applyFill="1" applyBorder="1" applyAlignment="1">
      <alignment horizontal="left" vertical="center"/>
    </xf>
    <xf numFmtId="0" fontId="8" fillId="6" borderId="13" xfId="0" applyFont="1" applyFill="1" applyBorder="1" applyAlignment="1">
      <alignment horizontal="left" vertical="center"/>
    </xf>
    <xf numFmtId="0" fontId="44" fillId="0" borderId="0" xfId="0" applyFont="1" applyAlignment="1" applyProtection="1">
      <alignment horizontal="center" vertical="center"/>
      <protection locked="0"/>
    </xf>
    <xf numFmtId="0" fontId="51" fillId="9" borderId="0" xfId="0" applyFont="1" applyFill="1" applyAlignment="1">
      <alignment horizontal="left" vertical="center" wrapText="1"/>
    </xf>
    <xf numFmtId="0" fontId="48" fillId="6" borderId="19" xfId="0" applyFont="1" applyFill="1" applyBorder="1" applyAlignment="1">
      <alignment horizontal="left" vertical="center" wrapText="1"/>
    </xf>
    <xf numFmtId="0" fontId="48" fillId="6" borderId="110" xfId="0" applyFont="1" applyFill="1" applyBorder="1" applyAlignment="1">
      <alignment horizontal="left" vertical="center" wrapText="1"/>
    </xf>
    <xf numFmtId="0" fontId="48" fillId="6" borderId="111" xfId="0" applyFont="1" applyFill="1" applyBorder="1" applyAlignment="1">
      <alignment horizontal="left" vertical="center" wrapText="1"/>
    </xf>
    <xf numFmtId="0" fontId="48" fillId="6" borderId="109" xfId="0" applyFont="1" applyFill="1" applyBorder="1" applyAlignment="1">
      <alignment horizontal="left" vertical="center" wrapText="1"/>
    </xf>
    <xf numFmtId="0" fontId="48" fillId="6" borderId="98" xfId="0" applyFont="1" applyFill="1" applyBorder="1" applyAlignment="1">
      <alignment horizontal="left" vertical="center" wrapText="1"/>
    </xf>
    <xf numFmtId="0" fontId="48" fillId="6" borderId="99" xfId="0" applyFont="1" applyFill="1" applyBorder="1" applyAlignment="1">
      <alignment horizontal="left" vertical="center" wrapText="1"/>
    </xf>
    <xf numFmtId="0" fontId="48" fillId="6" borderId="100" xfId="0" applyFont="1" applyFill="1" applyBorder="1" applyAlignment="1">
      <alignment horizontal="left" vertical="center" wrapText="1"/>
    </xf>
    <xf numFmtId="49" fontId="44" fillId="0" borderId="0" xfId="0" applyNumberFormat="1" applyFont="1" applyAlignment="1" applyProtection="1">
      <alignment horizontal="center" vertical="center"/>
      <protection locked="0"/>
    </xf>
    <xf numFmtId="0" fontId="49" fillId="2" borderId="4" xfId="0" applyFont="1" applyFill="1" applyBorder="1" applyAlignment="1">
      <alignment horizontal="center" vertical="center"/>
    </xf>
    <xf numFmtId="0" fontId="64" fillId="6" borderId="50" xfId="0" applyFont="1" applyFill="1" applyBorder="1" applyAlignment="1">
      <alignment horizontal="center" vertical="center" textRotation="90" wrapText="1"/>
    </xf>
    <xf numFmtId="0" fontId="64" fillId="6" borderId="52" xfId="0" applyFont="1" applyFill="1" applyBorder="1" applyAlignment="1">
      <alignment horizontal="center" vertical="center" textRotation="90" wrapText="1"/>
    </xf>
    <xf numFmtId="0" fontId="64" fillId="6" borderId="54" xfId="0" applyFont="1" applyFill="1" applyBorder="1" applyAlignment="1">
      <alignment horizontal="center" vertical="center" textRotation="90" wrapText="1"/>
    </xf>
    <xf numFmtId="0" fontId="66" fillId="13" borderId="72"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3" borderId="73"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3" borderId="74"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4" fillId="12" borderId="50" xfId="0" applyFont="1" applyFill="1" applyBorder="1" applyAlignment="1">
      <alignment horizontal="center" vertical="center" textRotation="90" wrapText="1"/>
    </xf>
    <xf numFmtId="0" fontId="64" fillId="12" borderId="52" xfId="0" applyFont="1" applyFill="1" applyBorder="1" applyAlignment="1">
      <alignment horizontal="center" vertical="center" textRotation="90" wrapText="1"/>
    </xf>
    <xf numFmtId="0" fontId="64" fillId="13" borderId="76" xfId="0" applyFont="1" applyFill="1" applyBorder="1" applyAlignment="1" applyProtection="1">
      <alignment horizontal="center" vertical="center" textRotation="180" wrapText="1"/>
      <protection locked="0"/>
    </xf>
    <xf numFmtId="0" fontId="64" fillId="13" borderId="77" xfId="0" applyFont="1" applyFill="1" applyBorder="1" applyAlignment="1" applyProtection="1">
      <alignment horizontal="center" vertical="center" textRotation="180" wrapText="1"/>
      <protection locked="0"/>
    </xf>
    <xf numFmtId="0" fontId="64" fillId="13" borderId="78" xfId="0" applyFont="1" applyFill="1" applyBorder="1" applyAlignment="1" applyProtection="1">
      <alignment horizontal="center" vertical="center" textRotation="180" wrapText="1"/>
      <protection locked="0"/>
    </xf>
    <xf numFmtId="0" fontId="64" fillId="12" borderId="54" xfId="0" applyFont="1" applyFill="1" applyBorder="1" applyAlignment="1">
      <alignment horizontal="center" vertical="center" textRotation="90" wrapText="1"/>
    </xf>
    <xf numFmtId="0" fontId="66" fillId="12" borderId="72"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2" borderId="73"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6" fillId="12" borderId="74"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4" fillId="12" borderId="51" xfId="0" applyFont="1" applyFill="1" applyBorder="1" applyAlignment="1" applyProtection="1">
      <alignment horizontal="center" vertical="center" textRotation="180" wrapText="1"/>
      <protection locked="0"/>
    </xf>
    <xf numFmtId="0" fontId="64" fillId="12" borderId="53" xfId="0" applyFont="1" applyFill="1" applyBorder="1" applyAlignment="1" applyProtection="1">
      <alignment horizontal="center" vertical="center" textRotation="180" wrapText="1"/>
      <protection locked="0"/>
    </xf>
    <xf numFmtId="0" fontId="64" fillId="12" borderId="55" xfId="0" applyFont="1" applyFill="1" applyBorder="1" applyAlignment="1" applyProtection="1">
      <alignment horizontal="center" vertical="center" textRotation="180" wrapText="1"/>
      <protection locked="0"/>
    </xf>
    <xf numFmtId="0" fontId="64" fillId="12" borderId="76" xfId="0" applyFont="1" applyFill="1" applyBorder="1" applyAlignment="1">
      <alignment horizontal="center" vertical="center" textRotation="90" wrapText="1"/>
    </xf>
    <xf numFmtId="0" fontId="64" fillId="12" borderId="77" xfId="0" applyFont="1" applyFill="1" applyBorder="1" applyAlignment="1">
      <alignment horizontal="center" vertical="center" textRotation="90" wrapText="1"/>
    </xf>
    <xf numFmtId="0" fontId="64" fillId="12" borderId="78" xfId="0" applyFont="1" applyFill="1" applyBorder="1" applyAlignment="1">
      <alignment horizontal="center" vertical="center" textRotation="90" wrapText="1"/>
    </xf>
    <xf numFmtId="0" fontId="64" fillId="13" borderId="51" xfId="0" applyFont="1" applyFill="1" applyBorder="1" applyAlignment="1" applyProtection="1">
      <alignment horizontal="center" vertical="center" textRotation="180" wrapText="1"/>
      <protection locked="0"/>
    </xf>
    <xf numFmtId="0" fontId="64" fillId="13" borderId="53" xfId="0" applyFont="1" applyFill="1" applyBorder="1" applyAlignment="1" applyProtection="1">
      <alignment horizontal="center" vertical="center" textRotation="180" wrapText="1"/>
      <protection locked="0"/>
    </xf>
    <xf numFmtId="0" fontId="64" fillId="13" borderId="55" xfId="0" applyFont="1" applyFill="1" applyBorder="1" applyAlignment="1" applyProtection="1">
      <alignment horizontal="center" vertical="center" textRotation="180" wrapText="1"/>
      <protection locked="0"/>
    </xf>
    <xf numFmtId="0" fontId="64" fillId="12" borderId="76" xfId="0" applyFont="1" applyFill="1" applyBorder="1" applyAlignment="1" applyProtection="1">
      <alignment horizontal="center" vertical="center" textRotation="180" wrapText="1"/>
      <protection locked="0"/>
    </xf>
    <xf numFmtId="0" fontId="64" fillId="12" borderId="77" xfId="0" applyFont="1" applyFill="1" applyBorder="1" applyAlignment="1" applyProtection="1">
      <alignment horizontal="center" vertical="center" textRotation="180" wrapText="1"/>
      <protection locked="0"/>
    </xf>
    <xf numFmtId="0" fontId="64" fillId="12" borderId="78" xfId="0" applyFont="1" applyFill="1" applyBorder="1" applyAlignment="1" applyProtection="1">
      <alignment horizontal="center" vertical="center" textRotation="180" wrapText="1"/>
      <protection locked="0"/>
    </xf>
    <xf numFmtId="0" fontId="64" fillId="14" borderId="41" xfId="0" applyFont="1" applyFill="1" applyBorder="1" applyAlignment="1">
      <alignment horizontal="left" vertical="top" wrapText="1"/>
    </xf>
    <xf numFmtId="0" fontId="64" fillId="14" borderId="42" xfId="0" applyFont="1" applyFill="1" applyBorder="1" applyAlignment="1">
      <alignment horizontal="left" vertical="top" wrapText="1"/>
    </xf>
    <xf numFmtId="0" fontId="64" fillId="14" borderId="43" xfId="0" applyFont="1" applyFill="1" applyBorder="1" applyAlignment="1">
      <alignment horizontal="left" vertical="top" wrapText="1"/>
    </xf>
    <xf numFmtId="0" fontId="64" fillId="13" borderId="76" xfId="0" applyFont="1" applyFill="1" applyBorder="1" applyAlignment="1" applyProtection="1">
      <alignment horizontal="center" vertical="center" textRotation="90" wrapText="1"/>
      <protection locked="0"/>
    </xf>
    <xf numFmtId="0" fontId="64" fillId="13" borderId="77" xfId="0" applyFont="1" applyFill="1" applyBorder="1" applyAlignment="1" applyProtection="1">
      <alignment horizontal="center" vertical="center" textRotation="90" wrapText="1"/>
      <protection locked="0"/>
    </xf>
    <xf numFmtId="0" fontId="64" fillId="13" borderId="78" xfId="0" applyFont="1" applyFill="1" applyBorder="1" applyAlignment="1" applyProtection="1">
      <alignment horizontal="center" vertical="center" textRotation="90" wrapText="1"/>
      <protection locked="0"/>
    </xf>
    <xf numFmtId="0" fontId="64" fillId="14" borderId="0" xfId="0" applyFont="1" applyFill="1" applyAlignment="1">
      <alignment horizontal="center" vertical="center"/>
    </xf>
    <xf numFmtId="0" fontId="64" fillId="14" borderId="55" xfId="0" applyFont="1" applyFill="1" applyBorder="1" applyAlignment="1">
      <alignment horizontal="center" vertical="center"/>
    </xf>
    <xf numFmtId="0" fontId="64" fillId="14" borderId="91" xfId="0" applyFont="1" applyFill="1" applyBorder="1" applyAlignment="1">
      <alignment horizontal="center" vertical="center" wrapText="1"/>
    </xf>
    <xf numFmtId="0" fontId="64" fillId="14" borderId="92" xfId="0" applyFont="1" applyFill="1" applyBorder="1" applyAlignment="1">
      <alignment horizontal="center" vertical="center" wrapText="1"/>
    </xf>
    <xf numFmtId="0" fontId="64" fillId="14" borderId="41" xfId="0" applyFont="1" applyFill="1" applyBorder="1" applyAlignment="1">
      <alignment horizontal="center" vertical="center" wrapText="1"/>
    </xf>
    <xf numFmtId="0" fontId="64" fillId="14" borderId="42" xfId="0" applyFont="1" applyFill="1" applyBorder="1" applyAlignment="1">
      <alignment horizontal="center" vertical="center" wrapText="1"/>
    </xf>
    <xf numFmtId="0" fontId="64" fillId="14" borderId="43" xfId="0" applyFont="1" applyFill="1" applyBorder="1" applyAlignment="1">
      <alignment horizontal="center" vertical="center" wrapText="1"/>
    </xf>
    <xf numFmtId="0" fontId="85" fillId="14" borderId="41" xfId="0" applyFont="1" applyFill="1" applyBorder="1" applyAlignment="1">
      <alignment horizontal="left" vertical="center" wrapText="1"/>
    </xf>
    <xf numFmtId="0" fontId="85" fillId="14" borderId="42" xfId="0" applyFont="1" applyFill="1" applyBorder="1" applyAlignment="1">
      <alignment horizontal="left" vertical="center" wrapText="1"/>
    </xf>
    <xf numFmtId="0" fontId="85" fillId="14" borderId="43" xfId="0" applyFont="1" applyFill="1" applyBorder="1" applyAlignment="1">
      <alignment horizontal="left" vertical="center" wrapText="1"/>
    </xf>
    <xf numFmtId="0" fontId="86" fillId="9" borderId="41" xfId="0" applyFont="1" applyFill="1" applyBorder="1" applyAlignment="1">
      <alignment horizontal="left" vertical="center" wrapText="1"/>
    </xf>
    <xf numFmtId="0" fontId="27" fillId="9" borderId="42" xfId="0" applyFont="1" applyFill="1" applyBorder="1" applyAlignment="1">
      <alignment horizontal="left" vertical="center" wrapText="1"/>
    </xf>
    <xf numFmtId="0" fontId="27" fillId="9" borderId="43" xfId="0" applyFont="1" applyFill="1" applyBorder="1" applyAlignment="1">
      <alignment horizontal="left" vertical="center" wrapText="1"/>
    </xf>
    <xf numFmtId="0" fontId="7" fillId="9" borderId="41" xfId="0" applyFont="1" applyFill="1" applyBorder="1" applyAlignment="1">
      <alignment horizontal="left" vertical="center" wrapText="1"/>
    </xf>
    <xf numFmtId="0" fontId="13" fillId="9" borderId="43" xfId="0" applyFont="1" applyFill="1" applyBorder="1" applyAlignment="1">
      <alignment horizontal="left" vertical="center"/>
    </xf>
    <xf numFmtId="0" fontId="43" fillId="6" borderId="34" xfId="0" applyFont="1" applyFill="1" applyBorder="1" applyAlignment="1">
      <alignment horizontal="left" vertical="center" wrapText="1"/>
    </xf>
    <xf numFmtId="0" fontId="31" fillId="6" borderId="45" xfId="0" applyFont="1" applyFill="1" applyBorder="1" applyAlignment="1">
      <alignment horizontal="left" vertical="center" wrapText="1"/>
    </xf>
    <xf numFmtId="0" fontId="31" fillId="6" borderId="46" xfId="0" applyFont="1" applyFill="1" applyBorder="1" applyAlignment="1">
      <alignment horizontal="left" vertical="center" wrapText="1"/>
    </xf>
    <xf numFmtId="0" fontId="31" fillId="6" borderId="47" xfId="0" applyFont="1" applyFill="1" applyBorder="1" applyAlignment="1">
      <alignment horizontal="left" vertical="center" wrapText="1"/>
    </xf>
    <xf numFmtId="0" fontId="31" fillId="6" borderId="48" xfId="0" applyFont="1" applyFill="1" applyBorder="1" applyAlignment="1">
      <alignment horizontal="left" vertical="center" wrapText="1"/>
    </xf>
    <xf numFmtId="0" fontId="31" fillId="6" borderId="29" xfId="0" applyFont="1" applyFill="1" applyBorder="1" applyAlignment="1">
      <alignment horizontal="left" vertical="center" wrapText="1"/>
    </xf>
    <xf numFmtId="0" fontId="31" fillId="6" borderId="44" xfId="0" applyFont="1" applyFill="1" applyBorder="1" applyAlignment="1">
      <alignment horizontal="left" vertical="center" wrapText="1"/>
    </xf>
    <xf numFmtId="0" fontId="31" fillId="6" borderId="35" xfId="0" applyFont="1" applyFill="1" applyBorder="1" applyAlignment="1">
      <alignment horizontal="left" vertical="center" wrapText="1"/>
    </xf>
    <xf numFmtId="0" fontId="112" fillId="11" borderId="66" xfId="0" applyFont="1" applyFill="1" applyBorder="1" applyAlignment="1">
      <alignment horizontal="right" vertical="top"/>
    </xf>
    <xf numFmtId="0" fontId="112" fillId="11" borderId="67" xfId="0" applyFont="1" applyFill="1" applyBorder="1" applyAlignment="1">
      <alignment horizontal="right" vertical="top"/>
    </xf>
    <xf numFmtId="0" fontId="112" fillId="11" borderId="68" xfId="0" applyFont="1" applyFill="1" applyBorder="1" applyAlignment="1">
      <alignment horizontal="right" vertical="top"/>
    </xf>
    <xf numFmtId="0" fontId="3" fillId="0" borderId="62" xfId="0" applyFont="1" applyBorder="1" applyAlignment="1">
      <alignment horizontal="left"/>
    </xf>
    <xf numFmtId="0" fontId="3" fillId="0" borderId="37" xfId="0" applyFont="1" applyBorder="1" applyAlignment="1">
      <alignment horizontal="left"/>
    </xf>
    <xf numFmtId="0" fontId="3" fillId="0" borderId="5" xfId="0" applyFont="1" applyBorder="1" applyAlignment="1">
      <alignment horizontal="left"/>
    </xf>
    <xf numFmtId="0" fontId="3" fillId="0" borderId="4" xfId="0" applyFont="1" applyBorder="1" applyAlignment="1">
      <alignment horizontal="center"/>
    </xf>
    <xf numFmtId="0" fontId="3" fillId="0" borderId="5" xfId="0" applyFont="1" applyBorder="1" applyAlignment="1">
      <alignment horizontal="center"/>
    </xf>
    <xf numFmtId="0" fontId="3" fillId="0" borderId="63" xfId="0" applyFont="1" applyBorder="1" applyAlignment="1">
      <alignment horizontal="left"/>
    </xf>
    <xf numFmtId="0" fontId="3" fillId="0" borderId="81" xfId="0" applyFont="1" applyBorder="1" applyAlignment="1">
      <alignment horizontal="left"/>
    </xf>
    <xf numFmtId="0" fontId="3" fillId="0" borderId="82" xfId="0" applyFont="1" applyBorder="1" applyAlignment="1">
      <alignment horizontal="left"/>
    </xf>
    <xf numFmtId="0" fontId="3" fillId="0" borderId="64" xfId="0" applyFont="1" applyBorder="1" applyAlignment="1">
      <alignment horizontal="center"/>
    </xf>
    <xf numFmtId="0" fontId="3" fillId="0" borderId="82" xfId="0" applyFont="1" applyBorder="1" applyAlignment="1">
      <alignment horizontal="center"/>
    </xf>
    <xf numFmtId="0" fontId="3" fillId="0" borderId="50" xfId="0" applyFont="1" applyBorder="1" applyAlignment="1">
      <alignment horizontal="left" vertical="top"/>
    </xf>
    <xf numFmtId="0" fontId="3" fillId="0" borderId="61" xfId="0" applyFont="1" applyBorder="1" applyAlignment="1">
      <alignment horizontal="left" vertical="top"/>
    </xf>
    <xf numFmtId="0" fontId="3" fillId="0" borderId="51" xfId="0" applyFont="1" applyBorder="1" applyAlignment="1">
      <alignment horizontal="left" vertical="top"/>
    </xf>
    <xf numFmtId="0" fontId="3" fillId="0" borderId="52" xfId="0" applyFont="1" applyBorder="1" applyAlignment="1">
      <alignment horizontal="left" vertical="top"/>
    </xf>
    <xf numFmtId="0" fontId="3" fillId="0" borderId="0" xfId="0" applyFont="1" applyAlignment="1">
      <alignment horizontal="left" vertical="top"/>
    </xf>
    <xf numFmtId="0" fontId="3" fillId="0" borderId="53" xfId="0" applyFont="1" applyBorder="1" applyAlignment="1">
      <alignment horizontal="left" vertical="top"/>
    </xf>
    <xf numFmtId="0" fontId="3" fillId="0" borderId="54" xfId="0" applyFont="1" applyBorder="1" applyAlignment="1">
      <alignment horizontal="left" vertical="top"/>
    </xf>
    <xf numFmtId="0" fontId="3" fillId="0" borderId="83" xfId="0" applyFont="1" applyBorder="1" applyAlignment="1">
      <alignment horizontal="left" vertical="top"/>
    </xf>
    <xf numFmtId="0" fontId="3" fillId="0" borderId="55" xfId="0" applyFont="1" applyBorder="1" applyAlignment="1">
      <alignment horizontal="left" vertical="top"/>
    </xf>
    <xf numFmtId="0" fontId="100" fillId="12" borderId="50" xfId="0" applyFont="1" applyFill="1" applyBorder="1" applyAlignment="1">
      <alignment horizontal="left"/>
    </xf>
    <xf numFmtId="0" fontId="100" fillId="12" borderId="61" xfId="0" applyFont="1" applyFill="1" applyBorder="1" applyAlignment="1">
      <alignment horizontal="left"/>
    </xf>
    <xf numFmtId="0" fontId="100" fillId="12" borderId="79" xfId="0" applyFont="1" applyFill="1" applyBorder="1" applyAlignment="1">
      <alignment horizontal="left"/>
    </xf>
    <xf numFmtId="0" fontId="100" fillId="12" borderId="80" xfId="0" applyFont="1" applyFill="1" applyBorder="1" applyAlignment="1">
      <alignment horizontal="center" wrapText="1"/>
    </xf>
    <xf numFmtId="0" fontId="100" fillId="12" borderId="61" xfId="0" applyFont="1" applyFill="1" applyBorder="1" applyAlignment="1">
      <alignment horizontal="center" wrapText="1"/>
    </xf>
    <xf numFmtId="0" fontId="3" fillId="7" borderId="0" xfId="0" applyFont="1" applyFill="1" applyAlignment="1">
      <alignment horizontal="center"/>
    </xf>
    <xf numFmtId="0" fontId="3" fillId="6" borderId="0" xfId="0" applyFont="1" applyFill="1" applyAlignment="1">
      <alignment horizontal="left" vertical="center" wrapText="1"/>
    </xf>
    <xf numFmtId="0" fontId="13" fillId="6" borderId="0" xfId="0" applyFont="1" applyFill="1" applyAlignment="1">
      <alignment vertical="center" wrapText="1"/>
    </xf>
    <xf numFmtId="0" fontId="9" fillId="6" borderId="0" xfId="0" applyFont="1" applyFill="1" applyAlignment="1">
      <alignment vertical="center"/>
    </xf>
    <xf numFmtId="0" fontId="76" fillId="0" borderId="7" xfId="0" applyFont="1" applyBorder="1" applyAlignment="1">
      <alignment horizontal="left" vertical="center" wrapText="1"/>
    </xf>
    <xf numFmtId="0" fontId="19" fillId="0" borderId="6" xfId="0" applyFont="1" applyBorder="1" applyAlignment="1">
      <alignment horizontal="left" vertical="center" wrapText="1"/>
    </xf>
    <xf numFmtId="0" fontId="20" fillId="0" borderId="7" xfId="0" applyFont="1" applyBorder="1" applyAlignment="1" applyProtection="1">
      <alignment horizontal="center" vertical="center" wrapText="1"/>
      <protection locked="0"/>
    </xf>
    <xf numFmtId="0" fontId="20" fillId="0" borderId="6" xfId="0" applyFont="1" applyBorder="1" applyAlignment="1" applyProtection="1">
      <alignment horizontal="center" vertical="center" wrapText="1"/>
      <protection locked="0"/>
    </xf>
    <xf numFmtId="0" fontId="19" fillId="0" borderId="7" xfId="0" applyFont="1" applyBorder="1" applyAlignment="1">
      <alignment horizontal="left" vertical="center" wrapText="1"/>
    </xf>
    <xf numFmtId="0" fontId="27" fillId="0" borderId="0" xfId="0" applyFont="1" applyAlignment="1" applyProtection="1">
      <alignment vertical="center" wrapText="1"/>
      <protection locked="0"/>
    </xf>
    <xf numFmtId="0" fontId="6" fillId="0" borderId="0" xfId="0" applyFont="1" applyAlignment="1" applyProtection="1">
      <alignment vertical="center"/>
      <protection locked="0"/>
    </xf>
    <xf numFmtId="0" fontId="19" fillId="0" borderId="8" xfId="0" applyFont="1" applyBorder="1" applyAlignment="1">
      <alignment horizontal="left" vertical="center" wrapText="1"/>
    </xf>
    <xf numFmtId="0" fontId="20" fillId="0" borderId="8" xfId="0" applyFont="1" applyBorder="1" applyAlignment="1" applyProtection="1">
      <alignment horizontal="center" vertical="center" wrapText="1"/>
      <protection locked="0"/>
    </xf>
    <xf numFmtId="0" fontId="31" fillId="0" borderId="0" xfId="0" applyFont="1" applyAlignment="1" applyProtection="1">
      <alignment vertical="center" wrapText="1"/>
      <protection locked="0"/>
    </xf>
    <xf numFmtId="0" fontId="16" fillId="0" borderId="4" xfId="0" applyFont="1" applyBorder="1" applyAlignment="1">
      <alignment wrapText="1"/>
    </xf>
    <xf numFmtId="0" fontId="16" fillId="0" borderId="5" xfId="0" applyFont="1" applyBorder="1" applyAlignment="1">
      <alignment vertical="center" wrapText="1"/>
    </xf>
    <xf numFmtId="0" fontId="9" fillId="6" borderId="0" xfId="0" applyFont="1" applyFill="1" applyAlignment="1">
      <alignment vertical="center" wrapText="1"/>
    </xf>
    <xf numFmtId="0" fontId="10" fillId="3" borderId="4" xfId="0" applyFont="1" applyFill="1" applyBorder="1" applyAlignment="1">
      <alignment vertical="center" wrapText="1"/>
    </xf>
    <xf numFmtId="0" fontId="16" fillId="3" borderId="5" xfId="0" applyFont="1" applyFill="1" applyBorder="1" applyAlignment="1">
      <alignment vertical="center" wrapText="1"/>
    </xf>
  </cellXfs>
  <cellStyles count="4">
    <cellStyle name="Currency" xfId="3" builtinId="4"/>
    <cellStyle name="Hyperlink" xfId="1" builtinId="8"/>
    <cellStyle name="Neutral 2" xfId="2" xr:uid="{C80A806E-6498-4D7D-89F2-C309E4AC4ADA}"/>
    <cellStyle name="Normal" xfId="0" builtinId="0"/>
  </cellStyles>
  <dxfs count="0"/>
  <tableStyles count="0" defaultTableStyle="TableStyleMedium2" defaultPivotStyle="PivotStyleLight16"/>
  <colors>
    <mruColors>
      <color rgb="FFFCF5D8"/>
      <color rgb="FFFBE2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ocumenttasks/documenttask1.xml><?xml version="1.0" encoding="utf-8"?>
<Tasks xmlns="http://schemas.microsoft.com/office/tasks/2019/documenttasks">
  <Task id="{B6DD88B0-6090-4D49-9E95-7A3F035CDB6D}">
    <Anchor>
      <Comment id="{F851FD86-6639-486E-BA41-91E105BEDC74}"/>
    </Anchor>
    <History>
      <Event time="2026-02-11T20:27:03.80" id="{94702727-337B-469B-B30C-E8AB532EC666}">
        <Attribution userId="S::Garni.Zimmerman@mobilemodular.com::1dee1c89-6dd6-4dfd-8aa0-d8b2bf3463bd" userName="Garni Zimmerman" userProvider="AD"/>
        <Anchor>
          <Comment id="{F851FD86-6639-486E-BA41-91E105BEDC74}"/>
        </Anchor>
        <Create/>
      </Event>
      <Event time="2026-02-11T20:27:03.80" id="{42A34C2D-F5ED-4C78-8208-2B259317310D}">
        <Attribution userId="S::Garni.Zimmerman@mobilemodular.com::1dee1c89-6dd6-4dfd-8aa0-d8b2bf3463bd" userName="Garni Zimmerman" userProvider="AD"/>
        <Anchor>
          <Comment id="{F851FD86-6639-486E-BA41-91E105BEDC74}"/>
        </Anchor>
        <Assign userId="S::Susheel.Puppala@mgrc.com::debea74f-8edf-409c-80e9-39229489bb51" userName="Susheel Puppala" userProvider="AD"/>
      </Event>
      <Event time="2026-02-11T20:27:03.80" id="{9F4DE79D-D8FE-4EDA-87AE-7F7178773698}">
        <Attribution userId="S::Garni.Zimmerman@mobilemodular.com::1dee1c89-6dd6-4dfd-8aa0-d8b2bf3463bd" userName="Garni Zimmerman" userProvider="AD"/>
        <Anchor>
          <Comment id="{F851FD86-6639-486E-BA41-91E105BEDC74}"/>
        </Anchor>
        <SetTitle title="@Susheel Puppala I’m having a hard time seeing Oracle CRM on this diagram as feeding into NexSTAR (should we also rename the STAR), am I missing it?"/>
      </Event>
      <Event time="2026-02-11T23:07:08.13" id="{FDBB10D7-2550-4166-86ED-7D7A437502AE}">
        <Attribution userId="S::Susheel.Puppala@mgrc.com::debea74f-8edf-409c-80e9-39229489bb51" userName="Susheel Puppala" userProvider="AD"/>
        <Anchor>
          <Comment id="{D6409781-A2D2-4AFE-AACB-8C149F34DC31}"/>
        </Anchor>
        <UnassignAll/>
      </Event>
      <Event time="2026-02-11T23:07:08.13" id="{F69B1C84-0BCF-43C1-9AE7-E35A75B34EF9}">
        <Attribution userId="S::Susheel.Puppala@mgrc.com::debea74f-8edf-409c-80e9-39229489bb51" userName="Susheel Puppala" userProvider="AD"/>
        <Anchor>
          <Comment id="{D6409781-A2D2-4AFE-AACB-8C149F34DC31}"/>
        </Anchor>
        <Assign userId="S::Garni.Zimmerman@mobilemodular.com::1dee1c89-6dd6-4dfd-8aa0-d8b2bf3463bd" userName="Garni Zimmerman" userProvider="AD"/>
      </Event>
    </History>
  </Task>
</Task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228600</xdr:colOff>
          <xdr:row>20</xdr:row>
          <xdr:rowOff>85725</xdr:rowOff>
        </xdr:from>
        <xdr:to>
          <xdr:col>3</xdr:col>
          <xdr:colOff>1038225</xdr:colOff>
          <xdr:row>79</xdr:row>
          <xdr:rowOff>95250</xdr:rowOff>
        </xdr:to>
        <xdr:sp macro="" textlink="">
          <xdr:nvSpPr>
            <xdr:cNvPr id="8201" name="Object 9" hidden="1">
              <a:extLst>
                <a:ext uri="{63B3BB69-23CF-44E3-9099-C40C66FF867C}">
                  <a14:compatExt spid="_x0000_s8201"/>
                </a:ext>
                <a:ext uri="{FF2B5EF4-FFF2-40B4-BE49-F238E27FC236}">
                  <a16:creationId xmlns:a16="http://schemas.microsoft.com/office/drawing/2014/main" id="{00000000-0008-0000-0100-000009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ecu1.sharepoint.com/sites/VMO-Admin-Internal/Sourcing/RFx%20Events/Eunice%20Mae%20Roberts/RFP_7138160_Credit%20Score%20Mgmt%20and%20Credit%20Building/BECU_RFP_Generator_Credit%20Score%20Mgmt%20RFP_7138160.xlsm" TargetMode="External"/><Relationship Id="rId1" Type="http://schemas.openxmlformats.org/officeDocument/2006/relationships/externalLinkPath" Target="https://becu1.sharepoint.com/sites/VMO-Admin-Internal/Sourcing/RFx%20Events/Eunice%20Mae%20Roberts/RFP_7138160_Credit%20Score%20Mgmt%20and%20Credit%20Building/BECU_RFP_Generator_Credit%20Score%20Mgmt%20RFP_713816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FP Q&amp;A"/>
      <sheetName val="Control Panel"/>
      <sheetName val="Instructions"/>
      <sheetName val="Cover Letter"/>
      <sheetName val="Intake New"/>
      <sheetName val="Business List"/>
      <sheetName val="Vendor List"/>
      <sheetName val="Weight_Config"/>
      <sheetName val="Pricing"/>
      <sheetName val="Vendor Pricing"/>
      <sheetName val="Questionnaire"/>
      <sheetName val="Scorecard_Questions"/>
      <sheetName val="Requirements"/>
      <sheetName val="Requirements_Scorecard"/>
      <sheetName val="Vendor Requirements"/>
      <sheetName val="Question Library"/>
      <sheetName val="Lookups"/>
      <sheetName val="SubsectionTable"/>
      <sheetName val="Config"/>
      <sheetName val="Template"/>
      <sheetName val="BECU_RFP_Generator_Credit Sco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Gordon Quinn" id="{D25F34FF-4DDA-4041-9B35-CED3AC0347F3}" userId="Gordon.Quinn@mgrc.com" providerId="PeoplePicker"/>
  <person displayName="Susheel Puppala" id="{6DF18FC2-A89B-4EF2-9F40-8528E69F76F2}" userId="Susheel.Puppala@mgrc.com" providerId="PeoplePicker"/>
  <person displayName="Garni Zimmerman" id="{F4CE755A-740C-4879-A540-B47592B8AD29}" userId="Garni.Zimmerman@mobilemodular.com" providerId="PeoplePicker"/>
  <person displayName="Mae Roberts" id="{2E6D8BD1-7E8F-4398-9C89-504B12650881}" userId="S::Mae.Roberts@mgrc.com::c68e8e4e-7bdd-405b-aa85-750811afae0a" providerId="AD"/>
  <person displayName="Susheel Puppala" id="{B58C5E7C-0941-4DFA-AA5B-AD9465EF9E67}" userId="S::Susheel.Puppala@mgrc.com::debea74f-8edf-409c-80e9-39229489bb51" providerId="AD"/>
  <person displayName="Garni Zimmerman" id="{CB76A50A-BA0F-4F06-9EC7-1D80790B747D}" userId="S::Garni.Zimmerman@mobilemodular.com::1dee1c89-6dd6-4dfd-8aa0-d8b2bf3463b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48" dT="2026-02-11T20:27:03.80" personId="{CB76A50A-BA0F-4F06-9EC7-1D80790B747D}" id="{F851FD86-6639-486E-BA41-91E105BEDC74}">
    <text>@Susheel Puppala I’m having a hard time seeing Oracle CRM on this diagram as feeding into NexSTAR (should we also rename the STAR), am I missing it?</text>
    <mentions>
      <mention mentionpersonId="{6DF18FC2-A89B-4EF2-9F40-8528E69F76F2}" mentionId="{8F8B7366-09DE-4B63-8C1C-ED4A3BCDA0AF}" startIndex="0" length="16"/>
    </mentions>
  </threadedComment>
  <threadedComment ref="D48" dT="2026-02-11T23:07:08.13" personId="{B58C5E7C-0941-4DFA-AA5B-AD9465EF9E67}" id="{D6409781-A2D2-4AFE-AACB-8C149F34DC31}" parentId="{F851FD86-6639-486E-BA41-91E105BEDC74}">
    <text>@Garni Zimmerman , I added updated diagram with NexSTAR image and CRM OD. I added the new diagram below the current one. If you are good, please remove the current diagram. Let me know if you need anything else.</text>
    <mentions>
      <mention mentionpersonId="{F4CE755A-740C-4879-A540-B47592B8AD29}" mentionId="{4FF02D67-A7BD-48CB-9D58-0D38AC3871B5}" startIndex="0" length="1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12-19T21:54:12.75" personId="{2E6D8BD1-7E8F-4398-9C89-504B12650881}" id="{1F7DE41C-E748-4590-9AFE-411131158A2F}" done="1">
    <text>We can also use the ATTACHMENT A info on Garni’s MS Word Document in this section instead, if that is preferred</text>
  </threadedComment>
  <threadedComment ref="A1" dT="2025-12-19T23:42:33.39" personId="{2E6D8BD1-7E8F-4398-9C89-504B12650881}" id="{8F6BE15E-6525-43D7-9945-B361A55C1F9E}" parentId="{1F7DE41C-E748-4590-9AFE-411131158A2F}">
    <text xml:space="preserve">Added  Sections 1.3 thru 1.5 for review @Gordon Quinn @Garni Zimmerman </text>
    <mentions>
      <mention mentionpersonId="{D25F34FF-4DDA-4041-9B35-CED3AC0347F3}" mentionId="{12F68656-B6BB-4C06-AB20-5EA62575D4A7}" startIndex="40" length="13"/>
      <mention mentionpersonId="{F4CE755A-740C-4879-A540-B47592B8AD29}" mentionId="{555F1E0C-66CC-4D30-A45D-5791676C95C4}" startIndex="54" length="16"/>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ae.roberts@mgrc.com" TargetMode="External"/></Relationships>
</file>

<file path=xl/worksheets/_rels/sheet2.xml.rels><?xml version="1.0" encoding="UTF-8" standalone="yes"?>
<Relationships xmlns="http://schemas.openxmlformats.org/package/2006/relationships"><Relationship Id="rId3" Type="http://schemas.openxmlformats.org/officeDocument/2006/relationships/package" Target="../embeddings/Microsoft_Visio_Drawing.vsdx"/><Relationship Id="rId7" Type="http://schemas.microsoft.com/office/2019/04/relationships/documenttask" Target="../documenttasks/documenttask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image" Target="../media/image1.emf"/></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3F6E2-1129-427F-8022-F80ACC313127}">
  <sheetPr codeName="Sheet4">
    <tabColor rgb="FF00B050"/>
    <pageSetUpPr fitToPage="1"/>
  </sheetPr>
  <dimension ref="A1:H75"/>
  <sheetViews>
    <sheetView topLeftCell="A46" zoomScale="90" zoomScaleNormal="90" workbookViewId="0">
      <selection activeCell="B34" sqref="B34:C34"/>
    </sheetView>
  </sheetViews>
  <sheetFormatPr defaultColWidth="0" defaultRowHeight="15" zeroHeight="1" x14ac:dyDescent="0.25"/>
  <cols>
    <col min="1" max="1" width="3.85546875" style="114" customWidth="1"/>
    <col min="2" max="2" width="77.42578125" style="8" customWidth="1"/>
    <col min="3" max="3" width="119" style="5" customWidth="1"/>
    <col min="4" max="4" width="55" style="101" customWidth="1"/>
    <col min="5" max="6" width="8.85546875" style="102" hidden="1" customWidth="1"/>
    <col min="7" max="8" width="0" style="102" hidden="1" customWidth="1"/>
    <col min="9" max="16384" width="8.85546875" style="102" hidden="1"/>
  </cols>
  <sheetData>
    <row r="1" spans="1:4" s="97" customFormat="1" ht="15" customHeight="1" x14ac:dyDescent="0.25">
      <c r="A1" s="4"/>
      <c r="B1" s="359" t="s">
        <v>0</v>
      </c>
      <c r="C1" s="360"/>
      <c r="D1" s="96"/>
    </row>
    <row r="2" spans="1:4" s="97" customFormat="1" ht="15" customHeight="1" x14ac:dyDescent="0.25">
      <c r="A2" s="4"/>
      <c r="B2" s="360"/>
      <c r="C2" s="360"/>
      <c r="D2" s="96"/>
    </row>
    <row r="3" spans="1:4" s="99" customFormat="1" ht="23.25" customHeight="1" x14ac:dyDescent="0.25">
      <c r="A3" s="115"/>
      <c r="B3" s="364" t="s">
        <v>1</v>
      </c>
      <c r="C3" s="365"/>
      <c r="D3" s="98"/>
    </row>
    <row r="4" spans="1:4" s="99" customFormat="1" ht="4.9000000000000004" customHeight="1" x14ac:dyDescent="0.25">
      <c r="A4" s="115"/>
      <c r="B4" s="116"/>
      <c r="C4" s="133"/>
      <c r="D4" s="98"/>
    </row>
    <row r="5" spans="1:4" ht="4.9000000000000004" customHeight="1" x14ac:dyDescent="0.25">
      <c r="B5" s="370"/>
      <c r="C5" s="371"/>
    </row>
    <row r="6" spans="1:4" ht="354" customHeight="1" x14ac:dyDescent="0.25">
      <c r="B6" s="362" t="s">
        <v>2</v>
      </c>
      <c r="C6" s="372"/>
      <c r="D6" s="103"/>
    </row>
    <row r="7" spans="1:4" ht="4.9000000000000004" customHeight="1" x14ac:dyDescent="0.25">
      <c r="C7" s="8"/>
    </row>
    <row r="8" spans="1:4" s="99" customFormat="1" ht="25.15" customHeight="1" x14ac:dyDescent="0.25">
      <c r="A8" s="115"/>
      <c r="B8" s="364" t="s">
        <v>3</v>
      </c>
      <c r="C8" s="365"/>
      <c r="D8" s="98"/>
    </row>
    <row r="9" spans="1:4" s="99" customFormat="1" ht="4.1500000000000004" customHeight="1" x14ac:dyDescent="0.25">
      <c r="A9" s="115"/>
      <c r="B9" s="116"/>
      <c r="C9" s="133"/>
      <c r="D9" s="98"/>
    </row>
    <row r="10" spans="1:4" ht="15" customHeight="1" x14ac:dyDescent="0.25">
      <c r="B10" s="366" t="s">
        <v>4</v>
      </c>
      <c r="C10" s="367"/>
    </row>
    <row r="11" spans="1:4" ht="339.95" customHeight="1" x14ac:dyDescent="0.25">
      <c r="B11" s="368" t="s">
        <v>5</v>
      </c>
      <c r="C11" s="369"/>
      <c r="D11" s="101" t="s">
        <v>6</v>
      </c>
    </row>
    <row r="12" spans="1:4" s="99" customFormat="1" ht="25.15" customHeight="1" x14ac:dyDescent="0.25">
      <c r="A12" s="115"/>
      <c r="B12" s="361" t="s">
        <v>7</v>
      </c>
      <c r="C12" s="361"/>
      <c r="D12" s="105"/>
    </row>
    <row r="13" spans="1:4" s="99" customFormat="1" ht="4.1500000000000004" customHeight="1" x14ac:dyDescent="0.25">
      <c r="A13" s="115"/>
      <c r="B13" s="134"/>
      <c r="C13" s="134"/>
      <c r="D13" s="105"/>
    </row>
    <row r="14" spans="1:4" ht="49.9" customHeight="1" x14ac:dyDescent="0.25">
      <c r="B14" s="362" t="s">
        <v>8</v>
      </c>
      <c r="C14" s="363"/>
      <c r="D14" s="106"/>
    </row>
    <row r="15" spans="1:4" ht="4.9000000000000004" customHeight="1" x14ac:dyDescent="0.25">
      <c r="D15" s="106"/>
    </row>
    <row r="16" spans="1:4" s="99" customFormat="1" ht="25.15" customHeight="1" x14ac:dyDescent="0.25">
      <c r="A16" s="115"/>
      <c r="B16" s="361" t="s">
        <v>9</v>
      </c>
      <c r="C16" s="361"/>
      <c r="D16" s="105"/>
    </row>
    <row r="17" spans="1:4" s="99" customFormat="1" ht="4.1500000000000004" customHeight="1" x14ac:dyDescent="0.25">
      <c r="A17" s="115"/>
      <c r="B17" s="134"/>
      <c r="C17" s="134"/>
      <c r="D17" s="105"/>
    </row>
    <row r="18" spans="1:4" ht="48.75" customHeight="1" x14ac:dyDescent="0.25">
      <c r="B18" s="362" t="s">
        <v>10</v>
      </c>
      <c r="C18" s="363"/>
      <c r="D18" s="106"/>
    </row>
    <row r="19" spans="1:4" ht="4.1500000000000004" customHeight="1" x14ac:dyDescent="0.25">
      <c r="B19" s="373"/>
      <c r="C19" s="373"/>
      <c r="D19" s="106"/>
    </row>
    <row r="20" spans="1:4" ht="19.899999999999999" customHeight="1" x14ac:dyDescent="0.25">
      <c r="B20" s="135" t="s">
        <v>11</v>
      </c>
      <c r="C20" s="135" t="s">
        <v>12</v>
      </c>
      <c r="D20" s="106"/>
    </row>
    <row r="21" spans="1:4" ht="19.899999999999999" customHeight="1" x14ac:dyDescent="0.25">
      <c r="B21" s="136" t="s">
        <v>13</v>
      </c>
      <c r="C21" s="137" t="s">
        <v>14</v>
      </c>
      <c r="D21" s="106"/>
    </row>
    <row r="22" spans="1:4" ht="19.899999999999999" customHeight="1" x14ac:dyDescent="0.25">
      <c r="B22" s="136" t="s">
        <v>15</v>
      </c>
      <c r="C22" s="137" t="s">
        <v>16</v>
      </c>
      <c r="D22" s="106"/>
    </row>
    <row r="23" spans="1:4" ht="19.899999999999999" customHeight="1" x14ac:dyDescent="0.25">
      <c r="B23" s="136" t="s">
        <v>17</v>
      </c>
      <c r="C23" s="137" t="s">
        <v>18</v>
      </c>
      <c r="D23" s="106"/>
    </row>
    <row r="24" spans="1:4" ht="19.899999999999999" customHeight="1" x14ac:dyDescent="0.25">
      <c r="B24" s="136" t="s">
        <v>19</v>
      </c>
      <c r="C24" s="137" t="s">
        <v>20</v>
      </c>
      <c r="D24" s="106"/>
    </row>
    <row r="25" spans="1:4" ht="19.899999999999999" customHeight="1" x14ac:dyDescent="0.25">
      <c r="B25" s="136" t="s">
        <v>21</v>
      </c>
      <c r="C25" s="137" t="s">
        <v>22</v>
      </c>
      <c r="D25" s="106"/>
    </row>
    <row r="26" spans="1:4" ht="19.899999999999999" customHeight="1" x14ac:dyDescent="0.25">
      <c r="B26" s="136" t="s">
        <v>23</v>
      </c>
      <c r="C26" s="137" t="s">
        <v>24</v>
      </c>
      <c r="D26" s="106"/>
    </row>
    <row r="27" spans="1:4" ht="19.899999999999999" customHeight="1" x14ac:dyDescent="0.25">
      <c r="B27" s="136" t="s">
        <v>25</v>
      </c>
      <c r="C27" s="137" t="s">
        <v>26</v>
      </c>
      <c r="D27" s="106"/>
    </row>
    <row r="28" spans="1:4" ht="19.899999999999999" customHeight="1" x14ac:dyDescent="0.25">
      <c r="B28" s="136" t="s">
        <v>27</v>
      </c>
      <c r="C28" s="137" t="s">
        <v>28</v>
      </c>
      <c r="D28" s="106"/>
    </row>
    <row r="29" spans="1:4" ht="19.899999999999999" customHeight="1" x14ac:dyDescent="0.25">
      <c r="B29" s="136" t="s">
        <v>29</v>
      </c>
      <c r="C29" s="137" t="s">
        <v>30</v>
      </c>
      <c r="D29" s="106"/>
    </row>
    <row r="30" spans="1:4" ht="30" x14ac:dyDescent="0.25">
      <c r="B30" s="132" t="s">
        <v>31</v>
      </c>
      <c r="C30" s="107"/>
      <c r="D30" s="106"/>
    </row>
    <row r="31" spans="1:4" ht="15" customHeight="1" x14ac:dyDescent="0.25">
      <c r="D31" s="106"/>
    </row>
    <row r="32" spans="1:4" s="99" customFormat="1" ht="25.15" customHeight="1" x14ac:dyDescent="0.25">
      <c r="A32" s="115"/>
      <c r="B32" s="364" t="s">
        <v>32</v>
      </c>
      <c r="C32" s="364"/>
      <c r="D32" s="105"/>
    </row>
    <row r="33" spans="1:4" s="99" customFormat="1" ht="4.1500000000000004" customHeight="1" x14ac:dyDescent="0.25">
      <c r="A33" s="115"/>
      <c r="B33" s="116"/>
      <c r="C33" s="116"/>
      <c r="D33" s="105"/>
    </row>
    <row r="34" spans="1:4" ht="19.5" customHeight="1" x14ac:dyDescent="0.25">
      <c r="B34" s="362" t="s">
        <v>33</v>
      </c>
      <c r="C34" s="372"/>
      <c r="D34" s="108"/>
    </row>
    <row r="35" spans="1:4" ht="4.9000000000000004" customHeight="1" x14ac:dyDescent="0.25">
      <c r="B35" s="117"/>
      <c r="C35" s="117"/>
      <c r="D35" s="108"/>
    </row>
    <row r="36" spans="1:4" ht="22.15" customHeight="1" x14ac:dyDescent="0.25">
      <c r="B36" s="118" t="s">
        <v>34</v>
      </c>
      <c r="C36" s="118" t="s">
        <v>35</v>
      </c>
      <c r="D36" s="106"/>
    </row>
    <row r="37" spans="1:4" ht="22.15" customHeight="1" x14ac:dyDescent="0.25">
      <c r="B37" s="119" t="s">
        <v>36</v>
      </c>
      <c r="C37" s="120">
        <v>46070</v>
      </c>
      <c r="D37" s="110"/>
    </row>
    <row r="38" spans="1:4" ht="22.15" customHeight="1" x14ac:dyDescent="0.25">
      <c r="B38" s="119" t="s">
        <v>37</v>
      </c>
      <c r="C38" s="120">
        <v>46073</v>
      </c>
      <c r="D38" s="108"/>
    </row>
    <row r="39" spans="1:4" ht="22.15" customHeight="1" x14ac:dyDescent="0.25">
      <c r="B39" s="119" t="s">
        <v>38</v>
      </c>
      <c r="C39" s="120" t="s">
        <v>39</v>
      </c>
      <c r="D39" s="106"/>
    </row>
    <row r="40" spans="1:4" ht="22.15" customHeight="1" x14ac:dyDescent="0.25">
      <c r="B40" s="119" t="s">
        <v>40</v>
      </c>
      <c r="C40" s="120" t="s">
        <v>41</v>
      </c>
      <c r="D40" s="111"/>
    </row>
    <row r="41" spans="1:4" ht="30" x14ac:dyDescent="0.25">
      <c r="B41" s="119" t="s">
        <v>42</v>
      </c>
      <c r="C41" s="120" t="s">
        <v>43</v>
      </c>
      <c r="D41" s="111"/>
    </row>
    <row r="42" spans="1:4" ht="22.15" customHeight="1" x14ac:dyDescent="0.25">
      <c r="B42" s="119" t="s">
        <v>44</v>
      </c>
      <c r="C42" s="120">
        <v>46101</v>
      </c>
      <c r="D42" s="111"/>
    </row>
    <row r="43" spans="1:4" ht="22.15" customHeight="1" x14ac:dyDescent="0.25">
      <c r="B43" s="119" t="s">
        <v>45</v>
      </c>
      <c r="C43" s="120">
        <v>46108</v>
      </c>
      <c r="D43" s="111"/>
    </row>
    <row r="44" spans="1:4" ht="22.15" customHeight="1" x14ac:dyDescent="0.25">
      <c r="B44" s="119" t="s">
        <v>46</v>
      </c>
      <c r="C44" s="120" t="s">
        <v>47</v>
      </c>
      <c r="D44" s="111"/>
    </row>
    <row r="45" spans="1:4" ht="22.15" customHeight="1" x14ac:dyDescent="0.25">
      <c r="B45" s="121" t="s">
        <v>48</v>
      </c>
      <c r="C45" s="120" t="s">
        <v>49</v>
      </c>
      <c r="D45" s="111"/>
    </row>
    <row r="46" spans="1:4" x14ac:dyDescent="0.25">
      <c r="B46" t="s">
        <v>50</v>
      </c>
      <c r="C46" s="120" t="s">
        <v>51</v>
      </c>
      <c r="D46" s="111"/>
    </row>
    <row r="47" spans="1:4" ht="22.15" customHeight="1" x14ac:dyDescent="0.25">
      <c r="B47" s="121" t="s">
        <v>52</v>
      </c>
      <c r="C47" s="120" t="s">
        <v>53</v>
      </c>
      <c r="D47" s="111"/>
    </row>
    <row r="48" spans="1:4" ht="22.15" customHeight="1" x14ac:dyDescent="0.25">
      <c r="B48" s="121" t="s">
        <v>54</v>
      </c>
      <c r="C48" s="120">
        <v>46209</v>
      </c>
      <c r="D48" s="108"/>
    </row>
    <row r="49" spans="1:4" ht="22.15" customHeight="1" x14ac:dyDescent="0.25">
      <c r="B49" s="121" t="s">
        <v>55</v>
      </c>
      <c r="C49" s="120">
        <v>46254</v>
      </c>
      <c r="D49" s="108"/>
    </row>
    <row r="50" spans="1:4" ht="13.9" customHeight="1" x14ac:dyDescent="0.25">
      <c r="B50" s="377"/>
      <c r="C50" s="377"/>
      <c r="D50" s="106"/>
    </row>
    <row r="51" spans="1:4" s="99" customFormat="1" ht="25.15" customHeight="1" x14ac:dyDescent="0.25">
      <c r="A51" s="115"/>
      <c r="B51" s="379" t="s">
        <v>56</v>
      </c>
      <c r="C51" s="379"/>
      <c r="D51" s="105"/>
    </row>
    <row r="52" spans="1:4" s="99" customFormat="1" ht="4.1500000000000004" customHeight="1" x14ac:dyDescent="0.25">
      <c r="A52" s="115"/>
      <c r="B52" s="122"/>
      <c r="C52" s="122"/>
      <c r="D52" s="105"/>
    </row>
    <row r="53" spans="1:4" ht="36.75" customHeight="1" x14ac:dyDescent="0.25">
      <c r="B53" s="374" t="s">
        <v>57</v>
      </c>
      <c r="C53" s="371"/>
      <c r="D53" s="106"/>
    </row>
    <row r="54" spans="1:4" ht="4.9000000000000004" customHeight="1" x14ac:dyDescent="0.25">
      <c r="B54" s="375"/>
      <c r="C54" s="376"/>
    </row>
    <row r="55" spans="1:4" hidden="1" x14ac:dyDescent="0.25">
      <c r="B55" s="123" t="s">
        <v>58</v>
      </c>
      <c r="C55" s="123" t="s">
        <v>59</v>
      </c>
    </row>
    <row r="56" spans="1:4" ht="22.15" customHeight="1" x14ac:dyDescent="0.25">
      <c r="B56" s="124" t="s">
        <v>60</v>
      </c>
      <c r="C56" s="125" t="s">
        <v>61</v>
      </c>
    </row>
    <row r="57" spans="1:4" ht="22.15" customHeight="1" x14ac:dyDescent="0.25">
      <c r="B57" s="126" t="s">
        <v>62</v>
      </c>
      <c r="C57" s="127" t="s">
        <v>63</v>
      </c>
    </row>
    <row r="58" spans="1:4" ht="22.15" customHeight="1" x14ac:dyDescent="0.25">
      <c r="B58" s="126" t="s">
        <v>64</v>
      </c>
      <c r="C58" s="128" t="s">
        <v>65</v>
      </c>
    </row>
    <row r="59" spans="1:4" ht="22.15" hidden="1" customHeight="1" x14ac:dyDescent="0.25">
      <c r="B59" s="129" t="s">
        <v>66</v>
      </c>
      <c r="C59" s="129" t="s">
        <v>67</v>
      </c>
    </row>
    <row r="60" spans="1:4" ht="22.15" hidden="1" customHeight="1" x14ac:dyDescent="0.25">
      <c r="B60" s="130" t="s">
        <v>62</v>
      </c>
      <c r="C60" s="130" t="s">
        <v>67</v>
      </c>
    </row>
    <row r="61" spans="1:4" ht="22.15" hidden="1" customHeight="1" x14ac:dyDescent="0.25">
      <c r="B61" s="130" t="s">
        <v>64</v>
      </c>
      <c r="C61" s="130" t="s">
        <v>67</v>
      </c>
    </row>
    <row r="62" spans="1:4" s="113" customFormat="1" ht="4.9000000000000004" customHeight="1" x14ac:dyDescent="0.25">
      <c r="A62" s="131"/>
      <c r="B62" s="116"/>
      <c r="C62" s="37"/>
      <c r="D62" s="112"/>
    </row>
    <row r="63" spans="1:4" s="99" customFormat="1" ht="25.15" customHeight="1" x14ac:dyDescent="0.25">
      <c r="A63" s="115"/>
      <c r="B63" s="379" t="s">
        <v>68</v>
      </c>
      <c r="C63" s="379"/>
      <c r="D63" s="98"/>
    </row>
    <row r="64" spans="1:4" s="99" customFormat="1" ht="4.1500000000000004" customHeight="1" x14ac:dyDescent="0.25">
      <c r="A64" s="115"/>
      <c r="B64" s="122"/>
      <c r="C64" s="122"/>
      <c r="D64" s="98"/>
    </row>
    <row r="65" spans="2:3" ht="90" customHeight="1" x14ac:dyDescent="0.25">
      <c r="B65" s="378" t="s">
        <v>69</v>
      </c>
      <c r="C65" s="363"/>
    </row>
    <row r="66" spans="2:3" x14ac:dyDescent="0.25"/>
    <row r="67" spans="2:3" x14ac:dyDescent="0.25"/>
    <row r="68" spans="2:3" x14ac:dyDescent="0.25"/>
    <row r="69" spans="2:3" x14ac:dyDescent="0.25"/>
    <row r="70" spans="2:3" x14ac:dyDescent="0.25"/>
    <row r="71" spans="2:3" x14ac:dyDescent="0.25"/>
    <row r="72" spans="2:3" x14ac:dyDescent="0.25"/>
    <row r="73" spans="2:3" x14ac:dyDescent="0.25"/>
    <row r="74" spans="2:3" x14ac:dyDescent="0.25"/>
    <row r="75" spans="2:3" x14ac:dyDescent="0.25"/>
  </sheetData>
  <sheetProtection algorithmName="SHA-512" hashValue="540musTCdwNC2hcvYqLVsRmfbXiQ6/saySslZRQCumNYfzCsjsBa1vxBbA1Jkr5u2mQaIhVjVYKLadKQ5R7kgw==" saltValue="zPvv6L7ZH6KLg732EHsbBg==" spinCount="100000" sheet="1" formatCells="0" formatColumns="0" formatRows="0" insertColumns="0" insertRows="0" insertHyperlinks="0" deleteColumns="0" deleteRows="0" sort="0" autoFilter="0" pivotTables="0"/>
  <mergeCells count="20">
    <mergeCell ref="B34:C34"/>
    <mergeCell ref="B53:C53"/>
    <mergeCell ref="B54:C54"/>
    <mergeCell ref="B50:C50"/>
    <mergeCell ref="B65:C65"/>
    <mergeCell ref="B63:C63"/>
    <mergeCell ref="B51:C51"/>
    <mergeCell ref="B1:C2"/>
    <mergeCell ref="B12:C12"/>
    <mergeCell ref="B14:C14"/>
    <mergeCell ref="B32:C32"/>
    <mergeCell ref="B8:C8"/>
    <mergeCell ref="B10:C10"/>
    <mergeCell ref="B11:C11"/>
    <mergeCell ref="B3:C3"/>
    <mergeCell ref="B5:C5"/>
    <mergeCell ref="B6:C6"/>
    <mergeCell ref="B16:C16"/>
    <mergeCell ref="B18:C18"/>
    <mergeCell ref="B19:C19"/>
  </mergeCells>
  <dataValidations count="2">
    <dataValidation type="list" allowBlank="1" showInputMessage="1" showErrorMessage="1" sqref="C56 C59" xr:uid="{70F03DA2-F146-44CC-9CA4-D755817D351D}">
      <formula1>ContactNames</formula1>
    </dataValidation>
    <dataValidation type="list" allowBlank="1" showInputMessage="1" showErrorMessage="1" sqref="C57 C60" xr:uid="{2F447D96-E678-495D-BAFB-02392DE637F9}">
      <formula1>ContactTitle</formula1>
    </dataValidation>
  </dataValidations>
  <hyperlinks>
    <hyperlink ref="C58" r:id="rId1" xr:uid="{49389C8A-D9DB-4375-A8F9-115B41371B0D}"/>
  </hyperlinks>
  <pageMargins left="0.25" right="0.25" top="0.75" bottom="0.75" header="0.3" footer="0.3"/>
  <pageSetup scale="53" fitToHeight="0" orientation="portrait" r:id="rId2"/>
  <rowBreaks count="1" manualBreakCount="1">
    <brk id="31"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625C7-CFCF-49CE-BE45-712F8D6C917E}">
  <sheetPr codeName="Sheet6">
    <tabColor rgb="FF00B050"/>
  </sheetPr>
  <dimension ref="A1:J214"/>
  <sheetViews>
    <sheetView tabSelected="1" workbookViewId="0">
      <selection activeCell="D3" sqref="D3"/>
    </sheetView>
  </sheetViews>
  <sheetFormatPr defaultColWidth="0" defaultRowHeight="15" zeroHeight="1" x14ac:dyDescent="0.25"/>
  <cols>
    <col min="1" max="1" width="8.42578125" style="5" customWidth="1"/>
    <col min="2" max="2" width="80.140625" style="8" customWidth="1"/>
    <col min="3" max="3" width="112.28515625" style="5" customWidth="1"/>
    <col min="4" max="4" width="55" style="7" customWidth="1"/>
    <col min="5" max="6" width="8.85546875" style="5" hidden="1" customWidth="1"/>
    <col min="7" max="10" width="0" style="5" hidden="1" customWidth="1"/>
    <col min="11" max="16384" width="8.85546875" style="5" hidden="1"/>
  </cols>
  <sheetData>
    <row r="1" spans="2:4" s="4" customFormat="1" ht="29.25" customHeight="1" x14ac:dyDescent="0.25">
      <c r="B1" s="380" t="s">
        <v>70</v>
      </c>
      <c r="C1" s="381"/>
      <c r="D1" s="3"/>
    </row>
    <row r="2" spans="2:4" ht="27" customHeight="1" x14ac:dyDescent="0.25">
      <c r="B2" s="2" t="s">
        <v>71</v>
      </c>
      <c r="C2" s="6"/>
    </row>
    <row r="3" spans="2:4" ht="128.25" customHeight="1" x14ac:dyDescent="0.25">
      <c r="B3" s="383" t="s">
        <v>72</v>
      </c>
      <c r="C3" s="384"/>
      <c r="D3" s="40"/>
    </row>
    <row r="4" spans="2:4" s="21" customFormat="1" x14ac:dyDescent="0.25">
      <c r="B4" s="33" t="s">
        <v>73</v>
      </c>
      <c r="C4" s="35" t="s">
        <v>74</v>
      </c>
      <c r="D4" s="34"/>
    </row>
    <row r="5" spans="2:4" s="21" customFormat="1" x14ac:dyDescent="0.25">
      <c r="B5" s="47"/>
      <c r="C5" s="35"/>
      <c r="D5" s="34"/>
    </row>
    <row r="6" spans="2:4" ht="26.25" customHeight="1" x14ac:dyDescent="0.25">
      <c r="B6" s="382" t="s">
        <v>75</v>
      </c>
      <c r="C6" s="382"/>
    </row>
    <row r="7" spans="2:4" ht="16.5" customHeight="1" x14ac:dyDescent="0.25">
      <c r="B7" s="7"/>
      <c r="C7" s="7"/>
    </row>
    <row r="8" spans="2:4" s="21" customFormat="1" ht="14.25" x14ac:dyDescent="0.25">
      <c r="B8" s="33" t="s">
        <v>76</v>
      </c>
      <c r="C8" s="47" t="s">
        <v>77</v>
      </c>
      <c r="D8" s="34"/>
    </row>
    <row r="9" spans="2:4" s="21" customFormat="1" ht="12" customHeight="1" x14ac:dyDescent="0.25">
      <c r="B9" s="33"/>
      <c r="D9" s="34"/>
    </row>
    <row r="10" spans="2:4" s="21" customFormat="1" ht="14.25" x14ac:dyDescent="0.25">
      <c r="B10" s="33" t="s">
        <v>78</v>
      </c>
      <c r="C10" s="49" t="s">
        <v>79</v>
      </c>
      <c r="D10" s="34"/>
    </row>
    <row r="11" spans="2:4" s="21" customFormat="1" ht="14.25" x14ac:dyDescent="0.25">
      <c r="B11" s="48"/>
      <c r="D11" s="34"/>
    </row>
    <row r="12" spans="2:4" s="21" customFormat="1" ht="14.25" x14ac:dyDescent="0.25">
      <c r="B12" s="33" t="s">
        <v>80</v>
      </c>
      <c r="C12" s="21" t="s">
        <v>81</v>
      </c>
      <c r="D12" s="34"/>
    </row>
    <row r="13" spans="2:4" s="21" customFormat="1" ht="14.25" x14ac:dyDescent="0.25">
      <c r="B13" s="33" t="s">
        <v>82</v>
      </c>
      <c r="C13" s="21" t="s">
        <v>83</v>
      </c>
      <c r="D13" s="34"/>
    </row>
    <row r="14" spans="2:4" s="21" customFormat="1" ht="14.25" x14ac:dyDescent="0.25">
      <c r="B14" s="33" t="s">
        <v>84</v>
      </c>
      <c r="C14" s="21" t="s">
        <v>85</v>
      </c>
      <c r="D14" s="34"/>
    </row>
    <row r="15" spans="2:4" s="21" customFormat="1" ht="14.25" x14ac:dyDescent="0.25">
      <c r="B15" s="33" t="s">
        <v>86</v>
      </c>
      <c r="C15" s="21" t="s">
        <v>87</v>
      </c>
      <c r="D15" s="34"/>
    </row>
    <row r="16" spans="2:4" s="21" customFormat="1" ht="14.25" x14ac:dyDescent="0.25">
      <c r="B16" s="47"/>
      <c r="D16" s="34"/>
    </row>
    <row r="17" spans="2:4" s="37" customFormat="1" x14ac:dyDescent="0.25">
      <c r="B17" s="33" t="s">
        <v>88</v>
      </c>
      <c r="C17" s="86" t="s">
        <v>89</v>
      </c>
      <c r="D17" s="36"/>
    </row>
    <row r="18" spans="2:4" s="37" customFormat="1" x14ac:dyDescent="0.25">
      <c r="B18" s="38"/>
      <c r="C18" s="39"/>
      <c r="D18" s="36"/>
    </row>
    <row r="19" spans="2:4" s="37" customFormat="1" x14ac:dyDescent="0.25">
      <c r="D19" s="36"/>
    </row>
    <row r="20" spans="2:4" ht="26.25" customHeight="1" x14ac:dyDescent="0.25">
      <c r="B20" s="382" t="s">
        <v>90</v>
      </c>
      <c r="C20" s="382"/>
    </row>
    <row r="21" spans="2:4" x14ac:dyDescent="0.25"/>
    <row r="22" spans="2:4" x14ac:dyDescent="0.25"/>
    <row r="23" spans="2:4" x14ac:dyDescent="0.25"/>
    <row r="24" spans="2:4" x14ac:dyDescent="0.25"/>
    <row r="25" spans="2:4" x14ac:dyDescent="0.25"/>
    <row r="26" spans="2:4" x14ac:dyDescent="0.25"/>
    <row r="27" spans="2:4" x14ac:dyDescent="0.25"/>
    <row r="28" spans="2:4" x14ac:dyDescent="0.25"/>
    <row r="29" spans="2:4" x14ac:dyDescent="0.25"/>
    <row r="30" spans="2:4" x14ac:dyDescent="0.25"/>
    <row r="31" spans="2:4" x14ac:dyDescent="0.25"/>
    <row r="32" spans="2:4" x14ac:dyDescent="0.25"/>
    <row r="33" spans="4:4" x14ac:dyDescent="0.25"/>
    <row r="34" spans="4:4" x14ac:dyDescent="0.25"/>
    <row r="35" spans="4:4" x14ac:dyDescent="0.25"/>
    <row r="36" spans="4:4" x14ac:dyDescent="0.25"/>
    <row r="37" spans="4:4" x14ac:dyDescent="0.25"/>
    <row r="38" spans="4:4" x14ac:dyDescent="0.25"/>
    <row r="39" spans="4:4" x14ac:dyDescent="0.25"/>
    <row r="40" spans="4:4" x14ac:dyDescent="0.25"/>
    <row r="41" spans="4:4" x14ac:dyDescent="0.25"/>
    <row r="42" spans="4:4" x14ac:dyDescent="0.25"/>
    <row r="43" spans="4:4" x14ac:dyDescent="0.25"/>
    <row r="44" spans="4:4" x14ac:dyDescent="0.25"/>
    <row r="45" spans="4:4" x14ac:dyDescent="0.25"/>
    <row r="46" spans="4:4" x14ac:dyDescent="0.25"/>
    <row r="47" spans="4:4" x14ac:dyDescent="0.25"/>
    <row r="48" spans="4:4"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spans="2:3" x14ac:dyDescent="0.25"/>
    <row r="82" spans="2:3" ht="15.75" thickBot="1" x14ac:dyDescent="0.3"/>
    <row r="83" spans="2:3" ht="16.5" thickTop="1" thickBot="1" x14ac:dyDescent="0.3">
      <c r="B83" s="89" t="s">
        <v>91</v>
      </c>
      <c r="C83" s="90" t="s">
        <v>92</v>
      </c>
    </row>
    <row r="84" spans="2:3" ht="15.75" thickTop="1" x14ac:dyDescent="0.25">
      <c r="B84" s="92" t="s">
        <v>93</v>
      </c>
      <c r="C84" s="91" t="s">
        <v>94</v>
      </c>
    </row>
    <row r="85" spans="2:3" x14ac:dyDescent="0.25">
      <c r="B85" s="92" t="s">
        <v>95</v>
      </c>
      <c r="C85" s="91" t="s">
        <v>96</v>
      </c>
    </row>
    <row r="86" spans="2:3" x14ac:dyDescent="0.25">
      <c r="B86" s="93" t="s">
        <v>97</v>
      </c>
      <c r="C86" s="91" t="s">
        <v>98</v>
      </c>
    </row>
    <row r="87" spans="2:3" x14ac:dyDescent="0.25">
      <c r="B87" s="93" t="s">
        <v>99</v>
      </c>
      <c r="C87" s="91" t="s">
        <v>100</v>
      </c>
    </row>
    <row r="88" spans="2:3" x14ac:dyDescent="0.25">
      <c r="B88" s="92" t="s">
        <v>101</v>
      </c>
      <c r="C88" s="91" t="s">
        <v>102</v>
      </c>
    </row>
    <row r="89" spans="2:3" x14ac:dyDescent="0.25">
      <c r="B89" s="93" t="s">
        <v>103</v>
      </c>
      <c r="C89" s="91" t="s">
        <v>104</v>
      </c>
    </row>
    <row r="90" spans="2:3" x14ac:dyDescent="0.25">
      <c r="B90" s="93" t="s">
        <v>103</v>
      </c>
      <c r="C90" s="91" t="s">
        <v>105</v>
      </c>
    </row>
    <row r="91" spans="2:3" x14ac:dyDescent="0.25">
      <c r="B91" s="93" t="s">
        <v>103</v>
      </c>
      <c r="C91" s="91" t="s">
        <v>106</v>
      </c>
    </row>
    <row r="92" spans="2:3" x14ac:dyDescent="0.25">
      <c r="B92" s="93" t="s">
        <v>103</v>
      </c>
      <c r="C92" s="91" t="s">
        <v>107</v>
      </c>
    </row>
    <row r="93" spans="2:3" x14ac:dyDescent="0.25">
      <c r="B93" s="93" t="s">
        <v>103</v>
      </c>
      <c r="C93" s="91" t="s">
        <v>108</v>
      </c>
    </row>
    <row r="94" spans="2:3" x14ac:dyDescent="0.25">
      <c r="B94" s="93" t="s">
        <v>109</v>
      </c>
      <c r="C94" s="91" t="s">
        <v>110</v>
      </c>
    </row>
    <row r="95" spans="2:3" x14ac:dyDescent="0.25">
      <c r="B95" s="93" t="s">
        <v>109</v>
      </c>
      <c r="C95" s="91" t="s">
        <v>111</v>
      </c>
    </row>
    <row r="96" spans="2:3" x14ac:dyDescent="0.25">
      <c r="B96" s="93" t="s">
        <v>112</v>
      </c>
      <c r="C96" s="91" t="s">
        <v>113</v>
      </c>
    </row>
    <row r="97" spans="2:3" x14ac:dyDescent="0.25">
      <c r="B97" s="93" t="s">
        <v>112</v>
      </c>
      <c r="C97" s="91" t="s">
        <v>114</v>
      </c>
    </row>
    <row r="98" spans="2:3" x14ac:dyDescent="0.25">
      <c r="B98" s="93" t="s">
        <v>115</v>
      </c>
      <c r="C98" s="91" t="s">
        <v>116</v>
      </c>
    </row>
    <row r="99" spans="2:3" x14ac:dyDescent="0.25">
      <c r="B99" s="93" t="s">
        <v>115</v>
      </c>
      <c r="C99" s="91" t="s">
        <v>117</v>
      </c>
    </row>
    <row r="100" spans="2:3" x14ac:dyDescent="0.25">
      <c r="B100" s="93" t="s">
        <v>118</v>
      </c>
      <c r="C100" s="91" t="s">
        <v>119</v>
      </c>
    </row>
    <row r="101" spans="2:3" x14ac:dyDescent="0.25">
      <c r="B101" s="93" t="s">
        <v>118</v>
      </c>
      <c r="C101" s="91" t="s">
        <v>120</v>
      </c>
    </row>
    <row r="102" spans="2:3" x14ac:dyDescent="0.25">
      <c r="B102" s="93" t="s">
        <v>121</v>
      </c>
      <c r="C102" s="91" t="s">
        <v>122</v>
      </c>
    </row>
    <row r="103" spans="2:3" x14ac:dyDescent="0.25">
      <c r="B103" s="93" t="s">
        <v>121</v>
      </c>
      <c r="C103" s="91" t="s">
        <v>123</v>
      </c>
    </row>
    <row r="104" spans="2:3" x14ac:dyDescent="0.25">
      <c r="B104" s="93" t="s">
        <v>124</v>
      </c>
      <c r="C104" s="91" t="s">
        <v>125</v>
      </c>
    </row>
    <row r="105" spans="2:3" x14ac:dyDescent="0.25">
      <c r="B105" s="93" t="s">
        <v>124</v>
      </c>
      <c r="C105" s="91" t="s">
        <v>126</v>
      </c>
    </row>
    <row r="106" spans="2:3" x14ac:dyDescent="0.25">
      <c r="B106" s="93" t="s">
        <v>127</v>
      </c>
      <c r="C106" s="91" t="s">
        <v>128</v>
      </c>
    </row>
    <row r="107" spans="2:3" x14ac:dyDescent="0.25">
      <c r="B107" s="93" t="s">
        <v>127</v>
      </c>
      <c r="C107" s="91" t="s">
        <v>129</v>
      </c>
    </row>
    <row r="108" spans="2:3" x14ac:dyDescent="0.25">
      <c r="B108" s="93" t="s">
        <v>130</v>
      </c>
      <c r="C108" s="91" t="s">
        <v>131</v>
      </c>
    </row>
    <row r="109" spans="2:3" x14ac:dyDescent="0.25">
      <c r="B109" s="93" t="s">
        <v>130</v>
      </c>
      <c r="C109" s="91" t="s">
        <v>132</v>
      </c>
    </row>
    <row r="110" spans="2:3" x14ac:dyDescent="0.25">
      <c r="B110" s="93" t="s">
        <v>133</v>
      </c>
      <c r="C110" s="91" t="s">
        <v>134</v>
      </c>
    </row>
    <row r="111" spans="2:3" x14ac:dyDescent="0.25">
      <c r="B111" s="93" t="s">
        <v>133</v>
      </c>
      <c r="C111" s="91" t="s">
        <v>135</v>
      </c>
    </row>
    <row r="112" spans="2:3" x14ac:dyDescent="0.25">
      <c r="B112" s="93" t="s">
        <v>136</v>
      </c>
      <c r="C112" s="91" t="s">
        <v>137</v>
      </c>
    </row>
    <row r="113" spans="2:3" x14ac:dyDescent="0.25">
      <c r="B113" s="93" t="s">
        <v>136</v>
      </c>
      <c r="C113" s="91" t="s">
        <v>138</v>
      </c>
    </row>
    <row r="114" spans="2:3" x14ac:dyDescent="0.25">
      <c r="B114" s="92" t="s">
        <v>139</v>
      </c>
      <c r="C114" s="91" t="s">
        <v>140</v>
      </c>
    </row>
    <row r="115" spans="2:3" ht="15.75" thickBot="1" x14ac:dyDescent="0.3">
      <c r="B115" s="94" t="s">
        <v>141</v>
      </c>
      <c r="C115" s="91" t="s">
        <v>142</v>
      </c>
    </row>
    <row r="116" spans="2:3" ht="15.75" thickTop="1" x14ac:dyDescent="0.25">
      <c r="C116" s="87" t="s">
        <v>143</v>
      </c>
    </row>
    <row r="117" spans="2:3" x14ac:dyDescent="0.25">
      <c r="C117" s="87" t="s">
        <v>144</v>
      </c>
    </row>
    <row r="118" spans="2:3" x14ac:dyDescent="0.25">
      <c r="B118" s="5"/>
      <c r="C118" s="87" t="s">
        <v>145</v>
      </c>
    </row>
    <row r="119" spans="2:3" x14ac:dyDescent="0.25">
      <c r="B119" s="5"/>
      <c r="C119" s="87" t="s">
        <v>146</v>
      </c>
    </row>
    <row r="120" spans="2:3" x14ac:dyDescent="0.25">
      <c r="B120" s="5"/>
      <c r="C120" s="87" t="s">
        <v>147</v>
      </c>
    </row>
    <row r="121" spans="2:3" x14ac:dyDescent="0.25">
      <c r="B121" s="5"/>
      <c r="C121" s="87" t="s">
        <v>148</v>
      </c>
    </row>
    <row r="122" spans="2:3" x14ac:dyDescent="0.25">
      <c r="B122" s="5"/>
      <c r="C122" s="87" t="s">
        <v>149</v>
      </c>
    </row>
    <row r="123" spans="2:3" x14ac:dyDescent="0.25">
      <c r="B123" s="5"/>
      <c r="C123" s="87" t="s">
        <v>150</v>
      </c>
    </row>
    <row r="124" spans="2:3" x14ac:dyDescent="0.25">
      <c r="B124" s="5"/>
      <c r="C124" s="87" t="s">
        <v>151</v>
      </c>
    </row>
    <row r="125" spans="2:3" x14ac:dyDescent="0.25">
      <c r="B125" s="5"/>
      <c r="C125" s="87" t="s">
        <v>152</v>
      </c>
    </row>
    <row r="126" spans="2:3" x14ac:dyDescent="0.25">
      <c r="B126" s="5"/>
      <c r="C126" s="87" t="s">
        <v>153</v>
      </c>
    </row>
    <row r="127" spans="2:3" x14ac:dyDescent="0.25">
      <c r="B127" s="5"/>
      <c r="C127" s="87" t="s">
        <v>154</v>
      </c>
    </row>
    <row r="128" spans="2:3" x14ac:dyDescent="0.25">
      <c r="B128" s="5"/>
      <c r="C128" s="87" t="s">
        <v>155</v>
      </c>
    </row>
    <row r="129" spans="2:3" x14ac:dyDescent="0.25">
      <c r="B129" s="5"/>
      <c r="C129" s="87" t="s">
        <v>156</v>
      </c>
    </row>
    <row r="130" spans="2:3" ht="15.75" thickBot="1" x14ac:dyDescent="0.3">
      <c r="B130" s="5"/>
      <c r="C130" s="88" t="s">
        <v>157</v>
      </c>
    </row>
    <row r="131" spans="2:3" ht="15.75" thickTop="1" x14ac:dyDescent="0.25">
      <c r="B131" s="5"/>
    </row>
    <row r="132" spans="2:3" x14ac:dyDescent="0.25">
      <c r="B132" s="5"/>
    </row>
    <row r="133" spans="2:3" x14ac:dyDescent="0.25">
      <c r="B133" s="5"/>
    </row>
    <row r="134" spans="2:3" x14ac:dyDescent="0.25">
      <c r="B134" s="5"/>
    </row>
    <row r="135" spans="2:3" x14ac:dyDescent="0.25">
      <c r="B135" s="5"/>
    </row>
    <row r="136" spans="2:3" hidden="1" x14ac:dyDescent="0.25">
      <c r="B136" s="5"/>
    </row>
    <row r="137" spans="2:3" hidden="1" x14ac:dyDescent="0.25">
      <c r="B137" s="5"/>
    </row>
    <row r="138" spans="2:3" hidden="1" x14ac:dyDescent="0.25">
      <c r="B138" s="5"/>
    </row>
    <row r="139" spans="2:3" hidden="1" x14ac:dyDescent="0.25">
      <c r="B139" s="5"/>
    </row>
    <row r="140" spans="2:3" hidden="1" x14ac:dyDescent="0.25">
      <c r="B140" s="5"/>
    </row>
    <row r="141" spans="2:3" hidden="1" x14ac:dyDescent="0.25">
      <c r="B141" s="5"/>
    </row>
    <row r="142" spans="2:3" hidden="1" x14ac:dyDescent="0.25">
      <c r="B142" s="5"/>
    </row>
    <row r="143" spans="2:3" hidden="1" x14ac:dyDescent="0.25">
      <c r="B143" s="5"/>
    </row>
    <row r="144" spans="2:3" hidden="1" x14ac:dyDescent="0.25">
      <c r="B144" s="5"/>
    </row>
    <row r="145" spans="2:2" hidden="1" x14ac:dyDescent="0.25">
      <c r="B145" s="5"/>
    </row>
    <row r="146" spans="2:2" hidden="1" x14ac:dyDescent="0.25">
      <c r="B146" s="5"/>
    </row>
    <row r="147" spans="2:2" hidden="1" x14ac:dyDescent="0.25">
      <c r="B147" s="5"/>
    </row>
    <row r="148" spans="2:2" hidden="1" x14ac:dyDescent="0.25">
      <c r="B148" s="5"/>
    </row>
    <row r="149" spans="2:2" hidden="1" x14ac:dyDescent="0.25">
      <c r="B149" s="5"/>
    </row>
    <row r="150" spans="2:2" hidden="1" x14ac:dyDescent="0.25">
      <c r="B150" s="5"/>
    </row>
    <row r="151" spans="2:2" hidden="1" x14ac:dyDescent="0.25">
      <c r="B151" s="5"/>
    </row>
    <row r="152" spans="2:2" hidden="1" x14ac:dyDescent="0.25">
      <c r="B152" s="5"/>
    </row>
    <row r="153" spans="2:2" hidden="1" x14ac:dyDescent="0.25">
      <c r="B153" s="5"/>
    </row>
    <row r="154" spans="2:2" hidden="1" x14ac:dyDescent="0.25">
      <c r="B154" s="5"/>
    </row>
    <row r="155" spans="2:2" hidden="1" x14ac:dyDescent="0.25">
      <c r="B155" s="5"/>
    </row>
    <row r="156" spans="2:2" hidden="1" x14ac:dyDescent="0.25">
      <c r="B156" s="5"/>
    </row>
    <row r="157" spans="2:2" hidden="1" x14ac:dyDescent="0.25">
      <c r="B157" s="5"/>
    </row>
    <row r="158" spans="2:2" hidden="1" x14ac:dyDescent="0.25">
      <c r="B158" s="5"/>
    </row>
    <row r="159" spans="2:2" hidden="1" x14ac:dyDescent="0.25">
      <c r="B159" s="5"/>
    </row>
    <row r="160" spans="2:2" hidden="1" x14ac:dyDescent="0.25">
      <c r="B160" s="5"/>
    </row>
    <row r="161" spans="2:2" hidden="1" x14ac:dyDescent="0.25">
      <c r="B161" s="5"/>
    </row>
    <row r="162" spans="2:2" hidden="1" x14ac:dyDescent="0.25">
      <c r="B162" s="5"/>
    </row>
    <row r="163" spans="2:2" hidden="1" x14ac:dyDescent="0.25">
      <c r="B163" s="5"/>
    </row>
    <row r="164" spans="2:2" hidden="1" x14ac:dyDescent="0.25">
      <c r="B164" s="5"/>
    </row>
    <row r="165" spans="2:2" hidden="1" x14ac:dyDescent="0.25">
      <c r="B165" s="5"/>
    </row>
    <row r="166" spans="2:2" hidden="1" x14ac:dyDescent="0.25">
      <c r="B166" s="85" t="s">
        <v>158</v>
      </c>
    </row>
    <row r="167" spans="2:2" hidden="1" x14ac:dyDescent="0.25">
      <c r="B167" s="85" t="s">
        <v>159</v>
      </c>
    </row>
    <row r="168" spans="2:2" hidden="1" x14ac:dyDescent="0.25">
      <c r="B168" s="85" t="s">
        <v>160</v>
      </c>
    </row>
    <row r="169" spans="2:2" hidden="1" x14ac:dyDescent="0.25">
      <c r="B169" s="85" t="s">
        <v>161</v>
      </c>
    </row>
    <row r="170" spans="2:2" hidden="1" x14ac:dyDescent="0.25">
      <c r="B170" s="85" t="s">
        <v>162</v>
      </c>
    </row>
    <row r="171" spans="2:2" hidden="1" x14ac:dyDescent="0.25">
      <c r="B171" s="85" t="s">
        <v>163</v>
      </c>
    </row>
    <row r="172" spans="2:2" hidden="1" x14ac:dyDescent="0.25">
      <c r="B172" s="85" t="s">
        <v>164</v>
      </c>
    </row>
    <row r="173" spans="2:2" hidden="1" x14ac:dyDescent="0.25">
      <c r="B173" s="85" t="s">
        <v>165</v>
      </c>
    </row>
    <row r="174" spans="2:2" hidden="1" x14ac:dyDescent="0.25">
      <c r="B174" s="85" t="s">
        <v>166</v>
      </c>
    </row>
    <row r="175" spans="2:2" hidden="1" x14ac:dyDescent="0.25">
      <c r="B175" s="85" t="s">
        <v>167</v>
      </c>
    </row>
    <row r="176" spans="2:2" hidden="1" x14ac:dyDescent="0.25">
      <c r="B176" s="85" t="s">
        <v>168</v>
      </c>
    </row>
    <row r="177" spans="2:2" hidden="1" x14ac:dyDescent="0.25">
      <c r="B177" s="85" t="s">
        <v>169</v>
      </c>
    </row>
    <row r="178" spans="2:2" hidden="1" x14ac:dyDescent="0.25">
      <c r="B178" s="85" t="s">
        <v>170</v>
      </c>
    </row>
    <row r="179" spans="2:2" hidden="1" x14ac:dyDescent="0.25">
      <c r="B179" s="85" t="s">
        <v>171</v>
      </c>
    </row>
    <row r="180" spans="2:2" hidden="1" x14ac:dyDescent="0.25">
      <c r="B180" s="85" t="s">
        <v>172</v>
      </c>
    </row>
    <row r="181" spans="2:2" hidden="1" x14ac:dyDescent="0.25">
      <c r="B181" s="85" t="s">
        <v>173</v>
      </c>
    </row>
    <row r="182" spans="2:2" hidden="1" x14ac:dyDescent="0.25">
      <c r="B182" s="85" t="s">
        <v>174</v>
      </c>
    </row>
    <row r="183" spans="2:2" hidden="1" x14ac:dyDescent="0.25">
      <c r="B183" s="85" t="s">
        <v>175</v>
      </c>
    </row>
    <row r="184" spans="2:2" hidden="1" x14ac:dyDescent="0.25">
      <c r="B184" s="85" t="s">
        <v>176</v>
      </c>
    </row>
    <row r="185" spans="2:2" hidden="1" x14ac:dyDescent="0.25">
      <c r="B185" s="85" t="s">
        <v>177</v>
      </c>
    </row>
    <row r="186" spans="2:2" hidden="1" x14ac:dyDescent="0.25">
      <c r="B186" s="85" t="s">
        <v>178</v>
      </c>
    </row>
    <row r="187" spans="2:2" hidden="1" x14ac:dyDescent="0.25">
      <c r="B187" s="85" t="s">
        <v>179</v>
      </c>
    </row>
    <row r="188" spans="2:2" hidden="1" x14ac:dyDescent="0.25">
      <c r="B188" s="85" t="s">
        <v>180</v>
      </c>
    </row>
    <row r="189" spans="2:2" hidden="1" x14ac:dyDescent="0.25">
      <c r="B189" s="85" t="s">
        <v>181</v>
      </c>
    </row>
    <row r="190" spans="2:2" hidden="1" x14ac:dyDescent="0.25">
      <c r="B190" s="85" t="s">
        <v>182</v>
      </c>
    </row>
    <row r="191" spans="2:2" hidden="1" x14ac:dyDescent="0.25">
      <c r="B191" s="85" t="s">
        <v>183</v>
      </c>
    </row>
    <row r="192" spans="2:2" hidden="1" x14ac:dyDescent="0.25">
      <c r="B192" s="85" t="s">
        <v>184</v>
      </c>
    </row>
    <row r="193" spans="2:2" hidden="1" x14ac:dyDescent="0.25">
      <c r="B193" s="85" t="s">
        <v>185</v>
      </c>
    </row>
    <row r="194" spans="2:2" hidden="1" x14ac:dyDescent="0.25">
      <c r="B194" s="85" t="s">
        <v>186</v>
      </c>
    </row>
    <row r="195" spans="2:2" hidden="1" x14ac:dyDescent="0.25">
      <c r="B195" s="85" t="s">
        <v>187</v>
      </c>
    </row>
    <row r="196" spans="2:2" hidden="1" x14ac:dyDescent="0.25">
      <c r="B196" s="85" t="s">
        <v>188</v>
      </c>
    </row>
    <row r="197" spans="2:2" hidden="1" x14ac:dyDescent="0.25">
      <c r="B197" s="85" t="s">
        <v>189</v>
      </c>
    </row>
    <row r="198" spans="2:2" hidden="1" x14ac:dyDescent="0.25">
      <c r="B198" s="85" t="s">
        <v>190</v>
      </c>
    </row>
    <row r="199" spans="2:2" hidden="1" x14ac:dyDescent="0.25">
      <c r="B199" s="85" t="s">
        <v>191</v>
      </c>
    </row>
    <row r="200" spans="2:2" hidden="1" x14ac:dyDescent="0.25">
      <c r="B200" s="85" t="s">
        <v>192</v>
      </c>
    </row>
    <row r="201" spans="2:2" hidden="1" x14ac:dyDescent="0.25">
      <c r="B201" s="85" t="s">
        <v>193</v>
      </c>
    </row>
    <row r="202" spans="2:2" hidden="1" x14ac:dyDescent="0.25">
      <c r="B202" s="85" t="s">
        <v>194</v>
      </c>
    </row>
    <row r="203" spans="2:2" hidden="1" x14ac:dyDescent="0.25">
      <c r="B203" s="85" t="s">
        <v>195</v>
      </c>
    </row>
    <row r="204" spans="2:2" hidden="1" x14ac:dyDescent="0.25">
      <c r="B204" s="85" t="s">
        <v>196</v>
      </c>
    </row>
    <row r="205" spans="2:2" hidden="1" x14ac:dyDescent="0.25">
      <c r="B205" s="85" t="s">
        <v>197</v>
      </c>
    </row>
    <row r="206" spans="2:2" hidden="1" x14ac:dyDescent="0.25">
      <c r="B206" s="85" t="s">
        <v>198</v>
      </c>
    </row>
    <row r="207" spans="2:2" hidden="1" x14ac:dyDescent="0.25">
      <c r="B207" s="85" t="s">
        <v>199</v>
      </c>
    </row>
    <row r="208" spans="2:2" hidden="1" x14ac:dyDescent="0.25">
      <c r="B208" s="85" t="s">
        <v>200</v>
      </c>
    </row>
    <row r="209" spans="2:2" hidden="1" x14ac:dyDescent="0.25">
      <c r="B209" s="85" t="s">
        <v>201</v>
      </c>
    </row>
    <row r="210" spans="2:2" hidden="1" x14ac:dyDescent="0.25">
      <c r="B210" s="85" t="s">
        <v>202</v>
      </c>
    </row>
    <row r="211" spans="2:2" hidden="1" x14ac:dyDescent="0.25">
      <c r="B211" s="85" t="s">
        <v>203</v>
      </c>
    </row>
    <row r="212" spans="2:2" hidden="1" x14ac:dyDescent="0.25">
      <c r="B212" s="85" t="s">
        <v>204</v>
      </c>
    </row>
    <row r="213" spans="2:2" hidden="1" x14ac:dyDescent="0.25">
      <c r="B213" s="85" t="s">
        <v>205</v>
      </c>
    </row>
    <row r="214" spans="2:2" hidden="1" x14ac:dyDescent="0.25">
      <c r="B214" s="85" t="s">
        <v>206</v>
      </c>
    </row>
  </sheetData>
  <sheetProtection algorithmName="SHA-512" hashValue="yI1e887vmB+f48pnp//CnX5XMTmvOmcVNAsMFvU0FDISbL8KqWbJbmVwvvJSkR/WNgj6NHJiefTz4A/EAy1WZg==" saltValue="Dx39wSAg8dDOJccKTXYlqg==" spinCount="100000" sheet="1" formatCells="0" formatColumns="0" formatRows="0" insertColumns="0" insertRows="0" insertHyperlinks="0" deleteColumns="0" deleteRows="0" sort="0" autoFilter="0" pivotTables="0"/>
  <mergeCells count="4">
    <mergeCell ref="B1:C1"/>
    <mergeCell ref="B6:C6"/>
    <mergeCell ref="B3:C3"/>
    <mergeCell ref="B20:C20"/>
  </mergeCells>
  <pageMargins left="0.7" right="0.7" top="0.75" bottom="0.75" header="0.3" footer="0.3"/>
  <drawing r:id="rId1"/>
  <legacyDrawing r:id="rId2"/>
  <oleObjects>
    <mc:AlternateContent xmlns:mc="http://schemas.openxmlformats.org/markup-compatibility/2006">
      <mc:Choice Requires="x14">
        <oleObject progId="Visio.Drawing.15" shapeId="8201" r:id="rId3">
          <objectPr defaultSize="0" autoPict="0" r:id="rId4">
            <anchor moveWithCells="1">
              <from>
                <xdr:col>0</xdr:col>
                <xdr:colOff>228600</xdr:colOff>
                <xdr:row>20</xdr:row>
                <xdr:rowOff>85725</xdr:rowOff>
              </from>
              <to>
                <xdr:col>3</xdr:col>
                <xdr:colOff>1038225</xdr:colOff>
                <xdr:row>79</xdr:row>
                <xdr:rowOff>95250</xdr:rowOff>
              </to>
            </anchor>
          </objectPr>
        </oleObject>
      </mc:Choice>
      <mc:Fallback>
        <oleObject progId="Visio.Drawing.15" shapeId="8201" r:id="rId3"/>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D1BBD-8830-40A2-9AC5-A5704D1945C0}">
  <sheetPr codeName="Sheet9">
    <tabColor rgb="FF00B050"/>
    <pageSetUpPr fitToPage="1"/>
  </sheetPr>
  <dimension ref="A1:H55"/>
  <sheetViews>
    <sheetView topLeftCell="A39" workbookViewId="0">
      <selection activeCell="C6" sqref="C6"/>
    </sheetView>
  </sheetViews>
  <sheetFormatPr defaultColWidth="0" defaultRowHeight="15" zeroHeight="1" x14ac:dyDescent="0.25"/>
  <cols>
    <col min="1" max="1" width="1.42578125" style="9" customWidth="1"/>
    <col min="2" max="2" width="9.28515625" style="9" customWidth="1"/>
    <col min="3" max="3" width="90.7109375" style="9" customWidth="1"/>
    <col min="4" max="4" width="20.7109375" style="9" customWidth="1"/>
    <col min="5" max="5" width="85.7109375" style="9" customWidth="1"/>
    <col min="6" max="6" width="30.7109375" style="9" customWidth="1"/>
    <col min="7" max="7" width="17.28515625" style="9" customWidth="1"/>
    <col min="8" max="8" width="8.85546875" style="9" customWidth="1"/>
    <col min="9" max="10" width="8.85546875" style="9" hidden="1" customWidth="1"/>
    <col min="11" max="16384" width="8.85546875" style="9" hidden="1"/>
  </cols>
  <sheetData>
    <row r="1" spans="1:6" x14ac:dyDescent="0.25">
      <c r="A1" s="385" t="s">
        <v>207</v>
      </c>
      <c r="B1" s="385"/>
      <c r="C1" s="385"/>
      <c r="D1" s="385"/>
      <c r="E1" s="385"/>
      <c r="F1" s="385"/>
    </row>
    <row r="2" spans="1:6" ht="15.75" thickBot="1" x14ac:dyDescent="0.3">
      <c r="A2" s="385"/>
      <c r="B2" s="385"/>
      <c r="C2" s="385"/>
      <c r="D2" s="385"/>
      <c r="E2" s="385"/>
      <c r="F2" s="385"/>
    </row>
    <row r="3" spans="1:6" s="10" customFormat="1" ht="18" customHeight="1" x14ac:dyDescent="0.25">
      <c r="B3" s="147" t="s">
        <v>208</v>
      </c>
      <c r="C3" s="148" t="s">
        <v>209</v>
      </c>
      <c r="D3" s="148" t="s">
        <v>210</v>
      </c>
      <c r="E3" s="148" t="s">
        <v>211</v>
      </c>
      <c r="F3" s="149" t="s">
        <v>212</v>
      </c>
    </row>
    <row r="4" spans="1:6" s="10" customFormat="1" ht="18" customHeight="1" x14ac:dyDescent="0.25">
      <c r="B4" s="387" t="s">
        <v>213</v>
      </c>
      <c r="C4" s="388"/>
      <c r="D4" s="388"/>
      <c r="E4" s="388"/>
      <c r="F4" s="389"/>
    </row>
    <row r="5" spans="1:6" ht="18" customHeight="1" x14ac:dyDescent="0.25">
      <c r="A5" s="139"/>
      <c r="B5" s="150">
        <v>1.1000000000000001</v>
      </c>
      <c r="C5" s="151" t="s">
        <v>214</v>
      </c>
      <c r="D5" s="140"/>
      <c r="E5" s="11"/>
      <c r="F5" s="141"/>
    </row>
    <row r="6" spans="1:6" ht="18" customHeight="1" x14ac:dyDescent="0.25">
      <c r="A6" s="139"/>
      <c r="B6" s="150">
        <v>1.2</v>
      </c>
      <c r="C6" s="151" t="s">
        <v>215</v>
      </c>
      <c r="D6" s="140"/>
      <c r="E6" s="11"/>
      <c r="F6" s="141"/>
    </row>
    <row r="7" spans="1:6" ht="18" customHeight="1" x14ac:dyDescent="0.25">
      <c r="A7" s="139"/>
      <c r="B7" s="150">
        <v>1.3</v>
      </c>
      <c r="C7" s="151" t="s">
        <v>216</v>
      </c>
      <c r="D7" s="140"/>
      <c r="E7" s="11"/>
      <c r="F7" s="141"/>
    </row>
    <row r="8" spans="1:6" ht="18" customHeight="1" x14ac:dyDescent="0.25">
      <c r="A8" s="139"/>
      <c r="B8" s="150">
        <v>1.4</v>
      </c>
      <c r="C8" s="151" t="s">
        <v>217</v>
      </c>
      <c r="D8" s="140"/>
      <c r="E8" s="11"/>
      <c r="F8" s="141"/>
    </row>
    <row r="9" spans="1:6" ht="18" customHeight="1" x14ac:dyDescent="0.25">
      <c r="A9" s="139"/>
      <c r="B9" s="150">
        <v>1.5</v>
      </c>
      <c r="C9" s="151" t="s">
        <v>218</v>
      </c>
      <c r="D9" s="140"/>
      <c r="E9" s="11"/>
      <c r="F9" s="141"/>
    </row>
    <row r="10" spans="1:6" ht="18" customHeight="1" x14ac:dyDescent="0.25">
      <c r="A10" s="139"/>
      <c r="B10" s="150">
        <v>1.6</v>
      </c>
      <c r="C10" s="151" t="s">
        <v>219</v>
      </c>
      <c r="D10" s="140"/>
      <c r="E10" s="11"/>
      <c r="F10" s="141"/>
    </row>
    <row r="11" spans="1:6" ht="18" customHeight="1" x14ac:dyDescent="0.25">
      <c r="A11" s="139"/>
      <c r="B11" s="150">
        <v>1.7</v>
      </c>
      <c r="C11" s="151" t="s">
        <v>220</v>
      </c>
      <c r="D11" s="12"/>
      <c r="E11" s="11"/>
      <c r="F11" s="141"/>
    </row>
    <row r="12" spans="1:6" ht="30" customHeight="1" x14ac:dyDescent="0.25">
      <c r="A12" s="139"/>
      <c r="B12" s="150" t="s">
        <v>221</v>
      </c>
      <c r="C12" s="151" t="s">
        <v>222</v>
      </c>
      <c r="D12" s="140"/>
      <c r="E12" s="11"/>
      <c r="F12" s="142" t="s">
        <v>223</v>
      </c>
    </row>
    <row r="13" spans="1:6" ht="18" customHeight="1" x14ac:dyDescent="0.25">
      <c r="A13" s="139"/>
      <c r="B13" s="150">
        <v>1.8</v>
      </c>
      <c r="C13" s="151" t="s">
        <v>224</v>
      </c>
      <c r="D13" s="140"/>
      <c r="E13" s="11"/>
      <c r="F13" s="141"/>
    </row>
    <row r="14" spans="1:6" ht="18" customHeight="1" x14ac:dyDescent="0.25">
      <c r="A14" s="139"/>
      <c r="B14" s="150">
        <v>1.9</v>
      </c>
      <c r="C14" s="151" t="s">
        <v>225</v>
      </c>
      <c r="D14" s="140"/>
      <c r="E14" s="11"/>
      <c r="F14" s="141"/>
    </row>
    <row r="15" spans="1:6" ht="18" customHeight="1" x14ac:dyDescent="0.25">
      <c r="A15" s="139"/>
      <c r="B15" s="150" t="s">
        <v>226</v>
      </c>
      <c r="C15" s="151" t="s">
        <v>227</v>
      </c>
      <c r="D15" s="12"/>
      <c r="E15" s="11"/>
      <c r="F15" s="141"/>
    </row>
    <row r="16" spans="1:6" ht="30" customHeight="1" x14ac:dyDescent="0.25">
      <c r="A16" s="139"/>
      <c r="B16" s="150" t="s">
        <v>228</v>
      </c>
      <c r="C16" s="151" t="s">
        <v>229</v>
      </c>
      <c r="D16" s="140"/>
      <c r="E16" s="11"/>
      <c r="F16" s="142" t="s">
        <v>223</v>
      </c>
    </row>
    <row r="17" spans="1:6" ht="18" customHeight="1" x14ac:dyDescent="0.25">
      <c r="B17" s="387" t="s">
        <v>230</v>
      </c>
      <c r="C17" s="388"/>
      <c r="D17" s="388"/>
      <c r="E17" s="388"/>
      <c r="F17" s="389"/>
    </row>
    <row r="18" spans="1:6" ht="18" customHeight="1" x14ac:dyDescent="0.25">
      <c r="A18" s="139"/>
      <c r="B18" s="152">
        <v>2.1</v>
      </c>
      <c r="C18" s="151" t="s">
        <v>231</v>
      </c>
      <c r="D18" s="12"/>
      <c r="E18" s="11"/>
      <c r="F18" s="141"/>
    </row>
    <row r="19" spans="1:6" ht="18" customHeight="1" x14ac:dyDescent="0.25">
      <c r="A19" s="139"/>
      <c r="B19" s="152">
        <v>2.2000000000000002</v>
      </c>
      <c r="C19" s="151" t="s">
        <v>232</v>
      </c>
      <c r="D19" s="140"/>
      <c r="E19" s="11"/>
      <c r="F19" s="141"/>
    </row>
    <row r="20" spans="1:6" ht="18" customHeight="1" x14ac:dyDescent="0.25">
      <c r="A20" s="139"/>
      <c r="B20" s="152">
        <v>2.2999999999999998</v>
      </c>
      <c r="C20" s="151" t="s">
        <v>233</v>
      </c>
      <c r="D20" s="140"/>
      <c r="E20" s="11"/>
      <c r="F20" s="141"/>
    </row>
    <row r="21" spans="1:6" ht="18" customHeight="1" x14ac:dyDescent="0.25">
      <c r="A21" s="139"/>
      <c r="B21" s="152">
        <v>2.4</v>
      </c>
      <c r="C21" s="151" t="s">
        <v>234</v>
      </c>
      <c r="D21" s="140"/>
      <c r="E21" s="11"/>
      <c r="F21" s="142" t="s">
        <v>223</v>
      </c>
    </row>
    <row r="22" spans="1:6" s="10" customFormat="1" ht="18" customHeight="1" x14ac:dyDescent="0.25">
      <c r="B22" s="387" t="s">
        <v>235</v>
      </c>
      <c r="C22" s="388"/>
      <c r="D22" s="388"/>
      <c r="E22" s="388"/>
      <c r="F22" s="389"/>
    </row>
    <row r="23" spans="1:6" ht="18" customHeight="1" x14ac:dyDescent="0.25">
      <c r="A23" s="139"/>
      <c r="B23" s="152">
        <v>3.1</v>
      </c>
      <c r="C23" s="151" t="s">
        <v>236</v>
      </c>
      <c r="D23" s="153"/>
      <c r="E23" s="154"/>
      <c r="F23" s="155"/>
    </row>
    <row r="24" spans="1:6" ht="30" customHeight="1" x14ac:dyDescent="0.25">
      <c r="A24" s="139"/>
      <c r="B24" s="152">
        <v>3.2</v>
      </c>
      <c r="C24" s="151" t="s">
        <v>237</v>
      </c>
      <c r="D24" s="153"/>
      <c r="E24" s="154"/>
      <c r="F24" s="155"/>
    </row>
    <row r="25" spans="1:6" ht="18" customHeight="1" x14ac:dyDescent="0.25">
      <c r="A25" s="139"/>
      <c r="B25" s="152">
        <v>3.3</v>
      </c>
      <c r="C25" s="151" t="s">
        <v>238</v>
      </c>
      <c r="D25" s="153"/>
      <c r="E25" s="154"/>
      <c r="F25" s="156" t="s">
        <v>223</v>
      </c>
    </row>
    <row r="26" spans="1:6" s="10" customFormat="1" ht="18" customHeight="1" x14ac:dyDescent="0.25">
      <c r="A26" s="138"/>
      <c r="B26" s="387" t="s">
        <v>239</v>
      </c>
      <c r="C26" s="388"/>
      <c r="D26" s="388"/>
      <c r="E26" s="388"/>
      <c r="F26" s="389"/>
    </row>
    <row r="27" spans="1:6" ht="27" x14ac:dyDescent="0.25">
      <c r="A27" s="139"/>
      <c r="B27" s="152">
        <v>4.0999999999999996</v>
      </c>
      <c r="C27" s="151" t="s">
        <v>240</v>
      </c>
      <c r="D27" s="140"/>
      <c r="E27" s="144"/>
      <c r="F27" s="142" t="s">
        <v>223</v>
      </c>
    </row>
    <row r="28" spans="1:6" ht="18" customHeight="1" x14ac:dyDescent="0.25">
      <c r="A28" s="139"/>
      <c r="B28" s="152">
        <v>4.2</v>
      </c>
      <c r="C28" s="151" t="s">
        <v>241</v>
      </c>
      <c r="D28" s="140"/>
      <c r="E28" s="144"/>
      <c r="F28" s="142" t="s">
        <v>223</v>
      </c>
    </row>
    <row r="29" spans="1:6" s="10" customFormat="1" ht="18" customHeight="1" x14ac:dyDescent="0.25">
      <c r="B29" s="387" t="s">
        <v>242</v>
      </c>
      <c r="C29" s="388"/>
      <c r="D29" s="388"/>
      <c r="E29" s="388"/>
      <c r="F29" s="389"/>
    </row>
    <row r="30" spans="1:6" ht="49.9" customHeight="1" x14ac:dyDescent="0.25">
      <c r="A30" s="139"/>
      <c r="B30" s="152">
        <v>5.0999999999999996</v>
      </c>
      <c r="C30" s="151" t="s">
        <v>243</v>
      </c>
      <c r="D30" s="140"/>
      <c r="E30" s="144"/>
      <c r="F30" s="142" t="s">
        <v>223</v>
      </c>
    </row>
    <row r="31" spans="1:6" ht="18" customHeight="1" x14ac:dyDescent="0.25">
      <c r="A31" s="139"/>
      <c r="B31" s="152">
        <v>5.2</v>
      </c>
      <c r="C31" s="151" t="s">
        <v>244</v>
      </c>
      <c r="D31" s="140"/>
      <c r="E31" s="144"/>
      <c r="F31" s="142" t="s">
        <v>223</v>
      </c>
    </row>
    <row r="32" spans="1:6" ht="30" customHeight="1" x14ac:dyDescent="0.25">
      <c r="A32" s="139"/>
      <c r="B32" s="152">
        <v>5.3</v>
      </c>
      <c r="C32" s="151" t="s">
        <v>245</v>
      </c>
      <c r="D32" s="143"/>
      <c r="E32" s="144"/>
      <c r="F32" s="141"/>
    </row>
    <row r="33" spans="1:6" ht="44.25" customHeight="1" x14ac:dyDescent="0.25">
      <c r="A33" s="139"/>
      <c r="B33" s="152">
        <v>5.4</v>
      </c>
      <c r="C33" s="151" t="s">
        <v>246</v>
      </c>
      <c r="D33" s="143"/>
      <c r="E33" s="144"/>
      <c r="F33" s="142" t="s">
        <v>223</v>
      </c>
    </row>
    <row r="34" spans="1:6" ht="18" customHeight="1" x14ac:dyDescent="0.25">
      <c r="B34" s="387" t="s">
        <v>247</v>
      </c>
      <c r="C34" s="388"/>
      <c r="D34" s="388"/>
      <c r="E34" s="388"/>
      <c r="F34" s="389"/>
    </row>
    <row r="35" spans="1:6" ht="18" customHeight="1" x14ac:dyDescent="0.25">
      <c r="A35" s="139"/>
      <c r="B35" s="152">
        <v>6.1</v>
      </c>
      <c r="C35" s="151" t="s">
        <v>248</v>
      </c>
      <c r="D35" s="143"/>
      <c r="E35" s="144"/>
      <c r="F35" s="141"/>
    </row>
    <row r="36" spans="1:6" ht="18" customHeight="1" x14ac:dyDescent="0.25">
      <c r="A36" s="139"/>
      <c r="B36" s="152">
        <v>6.2</v>
      </c>
      <c r="C36" s="157" t="s">
        <v>249</v>
      </c>
      <c r="D36" s="140"/>
      <c r="E36" s="144"/>
      <c r="F36" s="142" t="s">
        <v>223</v>
      </c>
    </row>
    <row r="37" spans="1:6" ht="18" customHeight="1" x14ac:dyDescent="0.25">
      <c r="A37" s="139"/>
      <c r="B37" s="152">
        <v>6.3</v>
      </c>
      <c r="C37" s="151" t="s">
        <v>250</v>
      </c>
      <c r="D37" s="143"/>
      <c r="E37" s="144"/>
      <c r="F37" s="141"/>
    </row>
    <row r="38" spans="1:6" ht="18" customHeight="1" x14ac:dyDescent="0.25">
      <c r="A38" s="139"/>
      <c r="B38" s="152">
        <v>6.4</v>
      </c>
      <c r="C38" s="157" t="s">
        <v>251</v>
      </c>
      <c r="D38" s="143"/>
      <c r="E38" s="144"/>
      <c r="F38" s="142" t="s">
        <v>223</v>
      </c>
    </row>
    <row r="39" spans="1:6" ht="30" customHeight="1" x14ac:dyDescent="0.25">
      <c r="A39" s="139"/>
      <c r="B39" s="152">
        <v>6.5</v>
      </c>
      <c r="C39" s="157" t="s">
        <v>252</v>
      </c>
      <c r="D39" s="139"/>
      <c r="E39" s="144"/>
      <c r="F39" s="142" t="s">
        <v>223</v>
      </c>
    </row>
    <row r="40" spans="1:6" ht="18" customHeight="1" x14ac:dyDescent="0.25">
      <c r="A40" s="139"/>
      <c r="B40" s="152">
        <v>6.6</v>
      </c>
      <c r="C40" s="157" t="s">
        <v>251</v>
      </c>
      <c r="D40" s="143"/>
      <c r="E40" s="144"/>
      <c r="F40" s="142" t="s">
        <v>223</v>
      </c>
    </row>
    <row r="41" spans="1:6" ht="18" customHeight="1" x14ac:dyDescent="0.25">
      <c r="A41" s="139"/>
      <c r="B41" s="152">
        <v>6.7</v>
      </c>
      <c r="C41" s="157" t="s">
        <v>253</v>
      </c>
      <c r="D41" s="143"/>
      <c r="E41" s="144"/>
      <c r="F41" s="141"/>
    </row>
    <row r="42" spans="1:6" ht="18" customHeight="1" x14ac:dyDescent="0.25">
      <c r="A42" s="139"/>
      <c r="B42" s="152">
        <v>6.8</v>
      </c>
      <c r="C42" s="157" t="s">
        <v>251</v>
      </c>
      <c r="D42" s="143"/>
      <c r="E42" s="144"/>
      <c r="F42" s="142" t="s">
        <v>223</v>
      </c>
    </row>
    <row r="43" spans="1:6" ht="30" customHeight="1" x14ac:dyDescent="0.25">
      <c r="A43" s="139"/>
      <c r="B43" s="152">
        <v>6.9</v>
      </c>
      <c r="C43" s="151" t="s">
        <v>254</v>
      </c>
      <c r="D43" s="143"/>
      <c r="E43" s="144"/>
      <c r="F43" s="141"/>
    </row>
    <row r="44" spans="1:6" ht="18" customHeight="1" thickBot="1" x14ac:dyDescent="0.3">
      <c r="A44" s="139"/>
      <c r="B44" s="158" t="s">
        <v>255</v>
      </c>
      <c r="C44" s="159" t="s">
        <v>256</v>
      </c>
      <c r="D44" s="145"/>
      <c r="E44" s="146"/>
      <c r="F44" s="141"/>
    </row>
    <row r="45" spans="1:6" x14ac:dyDescent="0.25"/>
    <row r="46" spans="1:6" x14ac:dyDescent="0.25"/>
    <row r="47" spans="1:6" x14ac:dyDescent="0.25"/>
    <row r="48" spans="1:6" x14ac:dyDescent="0.25">
      <c r="B48" s="386"/>
      <c r="C48" s="386"/>
      <c r="D48" s="386"/>
      <c r="E48" s="386"/>
      <c r="F48" s="386"/>
    </row>
    <row r="49" x14ac:dyDescent="0.25"/>
    <row r="50" x14ac:dyDescent="0.25"/>
    <row r="51" x14ac:dyDescent="0.25"/>
    <row r="52" x14ac:dyDescent="0.25"/>
    <row r="53" x14ac:dyDescent="0.25"/>
    <row r="54" x14ac:dyDescent="0.25"/>
    <row r="55" x14ac:dyDescent="0.25"/>
  </sheetData>
  <sheetProtection algorithmName="SHA-512" hashValue="Haov+2ik3AbwHOeBwyPd4ILfGEisoHBV0gbulbviE/nhz1gOmCm0hQEhWAQjcGecdHXvDt6GPDx71DETwu2zAA==" saltValue="rLHdijJ/77bhcEBAhfGsew==" spinCount="100000" sheet="1" formatCells="0" formatColumns="0" formatRows="0" insertColumns="0" insertRows="0" insertHyperlinks="0" deleteColumns="0" deleteRows="0" sort="0" autoFilter="0" pivotTables="0"/>
  <mergeCells count="8">
    <mergeCell ref="A1:F2"/>
    <mergeCell ref="B48:F48"/>
    <mergeCell ref="B22:F22"/>
    <mergeCell ref="B29:F29"/>
    <mergeCell ref="B34:F34"/>
    <mergeCell ref="B4:F4"/>
    <mergeCell ref="B17:F17"/>
    <mergeCell ref="B26:F26"/>
  </mergeCells>
  <phoneticPr fontId="4" type="noConversion"/>
  <dataValidations count="2">
    <dataValidation type="list" allowBlank="1" showInputMessage="1" showErrorMessage="1" sqref="D15 D11" xr:uid="{18798067-EFCB-4E10-AA72-17BABFE591B0}">
      <formula1>"Yes,No,N/A"</formula1>
    </dataValidation>
    <dataValidation type="list" allowBlank="1" showInputMessage="1" showErrorMessage="1" sqref="D18" xr:uid="{7AB7C0E0-19F5-43F5-AF04-5D9DAF8031BF}">
      <formula1>"Public,Private"</formula1>
    </dataValidation>
  </dataValidations>
  <pageMargins left="0.7" right="0.7" top="0.75" bottom="0.75" header="0.3" footer="0.3"/>
  <pageSetup scale="37" orientation="portrait" r:id="rId1"/>
  <ignoredErrors>
    <ignoredError sqref="B15 B44" numberStoredAsText="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FA044-8E31-410B-BFC8-758FEEA59BE4}">
  <sheetPr codeName="Sheet10">
    <tabColor rgb="FF00B050"/>
  </sheetPr>
  <dimension ref="A1:F220"/>
  <sheetViews>
    <sheetView topLeftCell="C19" workbookViewId="0">
      <selection activeCell="C26" sqref="C26"/>
    </sheetView>
  </sheetViews>
  <sheetFormatPr defaultColWidth="0" defaultRowHeight="0" customHeight="1" zeroHeight="1" x14ac:dyDescent="0.25"/>
  <cols>
    <col min="1" max="1" width="2" style="164" customWidth="1"/>
    <col min="2" max="2" width="9.5703125" style="170" customWidth="1"/>
    <col min="3" max="3" width="116" style="170" customWidth="1"/>
    <col min="4" max="4" width="129.85546875" style="171" customWidth="1"/>
    <col min="5" max="5" width="8.7109375" style="162" customWidth="1"/>
    <col min="6" max="6" width="8.7109375" style="164" customWidth="1"/>
    <col min="7" max="7" width="8.7109375" style="164" hidden="1" customWidth="1"/>
    <col min="8" max="16384" width="8.7109375" style="164" hidden="1"/>
  </cols>
  <sheetData>
    <row r="1" spans="2:6" s="173" customFormat="1" ht="115.15" customHeight="1" x14ac:dyDescent="0.25">
      <c r="B1" s="391" t="s">
        <v>257</v>
      </c>
      <c r="C1" s="391"/>
      <c r="D1" s="391"/>
      <c r="E1" s="172"/>
    </row>
    <row r="2" spans="2:6" ht="17.25" customHeight="1" thickBot="1" x14ac:dyDescent="0.3">
      <c r="B2" s="160"/>
      <c r="C2" s="160"/>
      <c r="D2" s="161"/>
      <c r="F2" s="163"/>
    </row>
    <row r="3" spans="2:6" s="176" customFormat="1" ht="30" customHeight="1" thickBot="1" x14ac:dyDescent="0.3">
      <c r="B3" s="174">
        <v>1</v>
      </c>
      <c r="C3" s="392" t="s">
        <v>258</v>
      </c>
      <c r="D3" s="392"/>
      <c r="E3" s="175"/>
    </row>
    <row r="4" spans="2:6" ht="14.25" x14ac:dyDescent="0.25">
      <c r="B4" s="177" t="s">
        <v>259</v>
      </c>
      <c r="C4" s="178" t="s">
        <v>260</v>
      </c>
      <c r="D4" s="165"/>
      <c r="F4" s="163"/>
    </row>
    <row r="5" spans="2:6" ht="14.25" x14ac:dyDescent="0.25">
      <c r="B5" s="177" t="s">
        <v>261</v>
      </c>
      <c r="C5" s="178" t="s">
        <v>262</v>
      </c>
      <c r="D5" s="165"/>
      <c r="F5" s="166"/>
    </row>
    <row r="6" spans="2:6" ht="14.25" x14ac:dyDescent="0.25">
      <c r="B6" s="177" t="s">
        <v>263</v>
      </c>
      <c r="C6" s="178" t="s">
        <v>264</v>
      </c>
      <c r="D6" s="165"/>
      <c r="F6" s="166"/>
    </row>
    <row r="7" spans="2:6" ht="14.25" x14ac:dyDescent="0.25">
      <c r="B7" s="177" t="s">
        <v>265</v>
      </c>
      <c r="C7" s="178" t="s">
        <v>266</v>
      </c>
      <c r="D7" s="165"/>
      <c r="F7" s="166"/>
    </row>
    <row r="8" spans="2:6" ht="14.25" x14ac:dyDescent="0.25">
      <c r="B8" s="177" t="s">
        <v>267</v>
      </c>
      <c r="C8" s="179" t="s">
        <v>268</v>
      </c>
      <c r="D8" s="165"/>
      <c r="F8" s="163"/>
    </row>
    <row r="9" spans="2:6" ht="14.25" x14ac:dyDescent="0.25">
      <c r="B9" s="177" t="s">
        <v>269</v>
      </c>
      <c r="C9" s="179" t="s">
        <v>270</v>
      </c>
      <c r="D9" s="165"/>
      <c r="F9" s="166"/>
    </row>
    <row r="10" spans="2:6" ht="14.25" x14ac:dyDescent="0.25">
      <c r="B10" s="177" t="s">
        <v>271</v>
      </c>
      <c r="C10" s="179" t="s">
        <v>272</v>
      </c>
      <c r="D10" s="165"/>
      <c r="F10" s="166"/>
    </row>
    <row r="11" spans="2:6" ht="14.25" x14ac:dyDescent="0.25">
      <c r="B11" s="177" t="s">
        <v>273</v>
      </c>
      <c r="C11" s="179" t="s">
        <v>274</v>
      </c>
      <c r="D11" s="165"/>
      <c r="F11" s="166"/>
    </row>
    <row r="12" spans="2:6" ht="18" customHeight="1" thickBot="1" x14ac:dyDescent="0.3">
      <c r="B12" s="390"/>
      <c r="C12" s="390"/>
      <c r="D12" s="390"/>
      <c r="F12" s="163"/>
    </row>
    <row r="13" spans="2:6" s="176" customFormat="1" ht="30" customHeight="1" thickBot="1" x14ac:dyDescent="0.3">
      <c r="B13" s="174">
        <v>2</v>
      </c>
      <c r="C13" s="392" t="s">
        <v>275</v>
      </c>
      <c r="D13" s="392"/>
      <c r="E13" s="175"/>
      <c r="F13" s="180"/>
    </row>
    <row r="14" spans="2:6" ht="42.75" x14ac:dyDescent="0.25">
      <c r="B14" s="181">
        <v>2.1</v>
      </c>
      <c r="C14" s="182" t="s">
        <v>276</v>
      </c>
      <c r="D14" s="168"/>
      <c r="F14" s="166"/>
    </row>
    <row r="15" spans="2:6" ht="28.5" x14ac:dyDescent="0.25">
      <c r="B15" s="183">
        <v>2.2000000000000002</v>
      </c>
      <c r="C15" s="184" t="s">
        <v>277</v>
      </c>
      <c r="D15" s="165"/>
    </row>
    <row r="16" spans="2:6" ht="42.75" x14ac:dyDescent="0.25">
      <c r="B16" s="183">
        <v>2.2999999999999998</v>
      </c>
      <c r="C16" s="184" t="s">
        <v>278</v>
      </c>
      <c r="D16" s="165"/>
    </row>
    <row r="17" spans="2:6" ht="28.5" x14ac:dyDescent="0.25">
      <c r="B17" s="183">
        <v>2.4</v>
      </c>
      <c r="C17" s="184" t="s">
        <v>279</v>
      </c>
      <c r="D17" s="165"/>
    </row>
    <row r="18" spans="2:6" ht="28.5" x14ac:dyDescent="0.25">
      <c r="B18" s="183">
        <v>2.5</v>
      </c>
      <c r="C18" s="184" t="s">
        <v>280</v>
      </c>
      <c r="D18" s="165"/>
    </row>
    <row r="19" spans="2:6" ht="185.25" x14ac:dyDescent="0.25">
      <c r="B19" s="183">
        <v>2.6</v>
      </c>
      <c r="C19" s="184" t="s">
        <v>281</v>
      </c>
      <c r="D19" s="165"/>
    </row>
    <row r="20" spans="2:6" ht="28.5" x14ac:dyDescent="0.25">
      <c r="B20" s="183">
        <v>2.7</v>
      </c>
      <c r="C20" s="184" t="s">
        <v>282</v>
      </c>
      <c r="D20" s="165"/>
    </row>
    <row r="21" spans="2:6" ht="18" customHeight="1" x14ac:dyDescent="0.25">
      <c r="B21" s="390"/>
      <c r="C21" s="390"/>
      <c r="D21" s="390"/>
      <c r="F21" s="163"/>
    </row>
    <row r="22" spans="2:6" s="20" customFormat="1" ht="28.5" customHeight="1" x14ac:dyDescent="0.25">
      <c r="D22" s="185"/>
      <c r="E22" s="21"/>
    </row>
    <row r="23" spans="2:6" s="20" customFormat="1" ht="28.5" customHeight="1" x14ac:dyDescent="0.25">
      <c r="D23" s="185"/>
      <c r="E23" s="21"/>
    </row>
    <row r="24" spans="2:6" s="20" customFormat="1" ht="28.5" customHeight="1" x14ac:dyDescent="0.25">
      <c r="D24" s="185"/>
      <c r="E24" s="21"/>
    </row>
    <row r="25" spans="2:6" s="20" customFormat="1" ht="28.5" customHeight="1" x14ac:dyDescent="0.25">
      <c r="D25" s="185"/>
      <c r="E25" s="21"/>
    </row>
    <row r="26" spans="2:6" ht="28.5" customHeight="1" x14ac:dyDescent="0.25">
      <c r="B26" s="164"/>
      <c r="C26" s="164"/>
      <c r="D26" s="169"/>
    </row>
    <row r="27" spans="2:6" ht="28.5" customHeight="1" x14ac:dyDescent="0.25">
      <c r="B27" s="164"/>
      <c r="C27" s="164"/>
      <c r="D27" s="169"/>
    </row>
    <row r="28" spans="2:6" ht="28.5" customHeight="1" x14ac:dyDescent="0.25">
      <c r="B28" s="164"/>
      <c r="C28" s="164"/>
      <c r="D28" s="169"/>
    </row>
    <row r="29" spans="2:6" ht="28.5" customHeight="1" x14ac:dyDescent="0.25">
      <c r="B29" s="164"/>
      <c r="C29" s="164"/>
      <c r="D29" s="169"/>
    </row>
    <row r="30" spans="2:6" ht="28.5" customHeight="1" x14ac:dyDescent="0.25">
      <c r="B30" s="164"/>
      <c r="C30" s="164"/>
      <c r="D30" s="169"/>
    </row>
    <row r="31" spans="2:6" ht="28.5" hidden="1" customHeight="1" x14ac:dyDescent="0.25">
      <c r="B31" s="164"/>
      <c r="C31" s="164"/>
      <c r="D31" s="169"/>
    </row>
    <row r="32" spans="2:6" ht="28.5" hidden="1" customHeight="1" x14ac:dyDescent="0.25">
      <c r="B32" s="164"/>
      <c r="C32" s="164"/>
      <c r="D32" s="169"/>
    </row>
    <row r="33" spans="2:4" ht="28.5" hidden="1" customHeight="1" x14ac:dyDescent="0.25">
      <c r="B33" s="164"/>
      <c r="C33" s="164"/>
      <c r="D33" s="169"/>
    </row>
    <row r="34" spans="2:4" ht="28.5" hidden="1" customHeight="1" x14ac:dyDescent="0.25">
      <c r="B34" s="164"/>
      <c r="C34" s="164"/>
      <c r="D34" s="169"/>
    </row>
    <row r="35" spans="2:4" ht="28.5" hidden="1" customHeight="1" x14ac:dyDescent="0.25">
      <c r="B35" s="164"/>
      <c r="C35" s="164"/>
      <c r="D35" s="169"/>
    </row>
    <row r="36" spans="2:4" ht="28.5" hidden="1" customHeight="1" x14ac:dyDescent="0.25">
      <c r="B36" s="164"/>
      <c r="C36" s="164"/>
      <c r="D36" s="169"/>
    </row>
    <row r="37" spans="2:4" ht="28.5" hidden="1" customHeight="1" x14ac:dyDescent="0.25">
      <c r="B37" s="164"/>
      <c r="C37" s="164"/>
      <c r="D37" s="169"/>
    </row>
    <row r="38" spans="2:4" ht="28.5" hidden="1" customHeight="1" x14ac:dyDescent="0.25">
      <c r="B38" s="164"/>
      <c r="C38" s="164"/>
      <c r="D38" s="169"/>
    </row>
    <row r="39" spans="2:4" ht="28.5" hidden="1" customHeight="1" x14ac:dyDescent="0.25">
      <c r="B39" s="164"/>
      <c r="C39" s="164"/>
      <c r="D39" s="169"/>
    </row>
    <row r="40" spans="2:4" ht="28.5" hidden="1" customHeight="1" x14ac:dyDescent="0.25">
      <c r="B40" s="164"/>
      <c r="C40" s="164"/>
      <c r="D40" s="169"/>
    </row>
    <row r="41" spans="2:4" ht="28.5" hidden="1" customHeight="1" x14ac:dyDescent="0.25">
      <c r="B41" s="164"/>
      <c r="C41" s="164"/>
      <c r="D41" s="169"/>
    </row>
    <row r="42" spans="2:4" ht="28.5" hidden="1" customHeight="1" x14ac:dyDescent="0.25">
      <c r="B42" s="164"/>
      <c r="C42" s="164"/>
      <c r="D42" s="169"/>
    </row>
    <row r="43" spans="2:4" ht="28.5" hidden="1" customHeight="1" x14ac:dyDescent="0.25">
      <c r="B43" s="164"/>
      <c r="C43" s="164"/>
      <c r="D43" s="169"/>
    </row>
    <row r="44" spans="2:4" ht="28.5" hidden="1" customHeight="1" x14ac:dyDescent="0.25">
      <c r="B44" s="164"/>
      <c r="C44" s="164"/>
      <c r="D44" s="169"/>
    </row>
    <row r="45" spans="2:4" ht="28.5" hidden="1" customHeight="1" x14ac:dyDescent="0.25">
      <c r="B45" s="164"/>
      <c r="C45" s="164"/>
      <c r="D45" s="169"/>
    </row>
    <row r="46" spans="2:4" ht="28.5" hidden="1" customHeight="1" x14ac:dyDescent="0.25">
      <c r="B46" s="164"/>
      <c r="C46" s="164"/>
      <c r="D46" s="169"/>
    </row>
    <row r="47" spans="2:4" ht="28.5" hidden="1" customHeight="1" x14ac:dyDescent="0.25">
      <c r="B47" s="164"/>
      <c r="C47" s="164"/>
      <c r="D47" s="169"/>
    </row>
    <row r="48" spans="2:4" ht="28.5" hidden="1" customHeight="1" x14ac:dyDescent="0.25">
      <c r="B48" s="164"/>
      <c r="C48" s="164"/>
      <c r="D48" s="169"/>
    </row>
    <row r="49" spans="2:4" ht="28.5" hidden="1" customHeight="1" x14ac:dyDescent="0.25">
      <c r="B49" s="164"/>
      <c r="C49" s="164"/>
      <c r="D49" s="169"/>
    </row>
    <row r="50" spans="2:4" ht="28.5" hidden="1" customHeight="1" x14ac:dyDescent="0.25">
      <c r="B50" s="164"/>
      <c r="C50" s="164"/>
      <c r="D50" s="169"/>
    </row>
    <row r="51" spans="2:4" ht="28.5" hidden="1" customHeight="1" x14ac:dyDescent="0.25">
      <c r="B51" s="164"/>
      <c r="C51" s="164"/>
      <c r="D51" s="169"/>
    </row>
    <row r="52" spans="2:4" ht="28.5" hidden="1" customHeight="1" x14ac:dyDescent="0.25">
      <c r="B52" s="164"/>
      <c r="C52" s="164"/>
      <c r="D52" s="169"/>
    </row>
    <row r="53" spans="2:4" ht="28.5" hidden="1" customHeight="1" x14ac:dyDescent="0.25">
      <c r="B53" s="164"/>
      <c r="C53" s="164"/>
      <c r="D53" s="169"/>
    </row>
    <row r="54" spans="2:4" ht="28.5" hidden="1" customHeight="1" x14ac:dyDescent="0.25">
      <c r="B54" s="164"/>
      <c r="C54" s="164"/>
      <c r="D54" s="169"/>
    </row>
    <row r="55" spans="2:4" ht="28.5" hidden="1" customHeight="1" x14ac:dyDescent="0.25">
      <c r="B55" s="164"/>
      <c r="C55" s="164"/>
      <c r="D55" s="169"/>
    </row>
    <row r="56" spans="2:4" ht="28.5" hidden="1" customHeight="1" x14ac:dyDescent="0.25">
      <c r="B56" s="164"/>
      <c r="C56" s="164"/>
      <c r="D56" s="169"/>
    </row>
    <row r="57" spans="2:4" ht="28.5" hidden="1" customHeight="1" x14ac:dyDescent="0.25">
      <c r="B57" s="164"/>
      <c r="C57" s="164"/>
      <c r="D57" s="169"/>
    </row>
    <row r="58" spans="2:4" ht="28.5" hidden="1" customHeight="1" x14ac:dyDescent="0.25"/>
    <row r="59" spans="2:4" ht="28.5" hidden="1" customHeight="1" x14ac:dyDescent="0.25"/>
    <row r="60" spans="2:4" ht="28.5" hidden="1" customHeight="1" x14ac:dyDescent="0.25"/>
    <row r="61" spans="2:4" ht="28.5" hidden="1" customHeight="1" x14ac:dyDescent="0.25"/>
    <row r="62" spans="2:4" ht="28.5" hidden="1" customHeight="1" x14ac:dyDescent="0.25"/>
    <row r="63" spans="2:4" ht="28.5" hidden="1" customHeight="1" x14ac:dyDescent="0.25"/>
    <row r="64" spans="2:4" ht="28.5" hidden="1" customHeight="1" x14ac:dyDescent="0.25"/>
    <row r="65" ht="28.5" hidden="1" customHeight="1" x14ac:dyDescent="0.25"/>
    <row r="66" ht="28.5" hidden="1" customHeight="1" x14ac:dyDescent="0.25"/>
    <row r="67" ht="28.5" hidden="1" customHeight="1" x14ac:dyDescent="0.25"/>
    <row r="68" ht="28.5" hidden="1" customHeight="1" x14ac:dyDescent="0.25"/>
    <row r="69" ht="28.5" hidden="1" customHeight="1" x14ac:dyDescent="0.25"/>
    <row r="70" ht="28.5" hidden="1" customHeight="1" x14ac:dyDescent="0.25"/>
    <row r="71" ht="28.5" hidden="1" customHeight="1" x14ac:dyDescent="0.25"/>
    <row r="72" ht="28.5" hidden="1" customHeight="1" x14ac:dyDescent="0.25"/>
    <row r="73" ht="28.5" hidden="1" customHeight="1" x14ac:dyDescent="0.25"/>
    <row r="74" ht="28.5" hidden="1" customHeight="1" x14ac:dyDescent="0.25"/>
    <row r="75" ht="28.5" hidden="1" customHeight="1" x14ac:dyDescent="0.25"/>
    <row r="76" ht="28.5" hidden="1" customHeight="1" x14ac:dyDescent="0.25"/>
    <row r="77" ht="28.5" hidden="1" customHeight="1" x14ac:dyDescent="0.25"/>
    <row r="78" ht="28.5" hidden="1" customHeight="1" x14ac:dyDescent="0.25"/>
    <row r="79" ht="28.5" hidden="1" customHeight="1" x14ac:dyDescent="0.25"/>
    <row r="80" ht="28.5" hidden="1" customHeight="1" x14ac:dyDescent="0.25"/>
    <row r="81" ht="28.5" hidden="1" customHeight="1" x14ac:dyDescent="0.25"/>
    <row r="82" ht="28.5" hidden="1" customHeight="1" x14ac:dyDescent="0.25"/>
    <row r="83" ht="28.5" hidden="1" customHeight="1" x14ac:dyDescent="0.25"/>
    <row r="84" ht="28.5" hidden="1" customHeight="1" x14ac:dyDescent="0.25"/>
    <row r="85" ht="28.5" hidden="1" customHeight="1" x14ac:dyDescent="0.25"/>
    <row r="86" ht="28.5" hidden="1" customHeight="1" x14ac:dyDescent="0.25"/>
    <row r="87" ht="28.5" hidden="1" customHeight="1" x14ac:dyDescent="0.25"/>
    <row r="88" ht="28.5" hidden="1" customHeight="1" x14ac:dyDescent="0.25"/>
    <row r="89" ht="28.5" hidden="1" customHeight="1" x14ac:dyDescent="0.25"/>
    <row r="90" ht="28.5" hidden="1" customHeight="1" x14ac:dyDescent="0.25"/>
    <row r="91" ht="28.5" hidden="1" customHeight="1" x14ac:dyDescent="0.25"/>
    <row r="92" ht="28.5" hidden="1" customHeight="1" x14ac:dyDescent="0.25"/>
    <row r="93" ht="28.5" hidden="1" customHeight="1" x14ac:dyDescent="0.25"/>
    <row r="94" ht="28.5" hidden="1" customHeight="1" x14ac:dyDescent="0.25"/>
    <row r="95" ht="28.5" hidden="1" customHeight="1" x14ac:dyDescent="0.25"/>
    <row r="96" ht="28.5" hidden="1" customHeight="1" x14ac:dyDescent="0.25"/>
    <row r="97" ht="28.5" hidden="1" customHeight="1" x14ac:dyDescent="0.25"/>
    <row r="98" ht="28.5" hidden="1" customHeight="1" x14ac:dyDescent="0.25"/>
    <row r="99" ht="28.5" hidden="1" customHeight="1" x14ac:dyDescent="0.25"/>
    <row r="100" ht="28.5" hidden="1" customHeight="1" x14ac:dyDescent="0.25"/>
    <row r="101" ht="28.5" hidden="1" customHeight="1" x14ac:dyDescent="0.25"/>
    <row r="102" ht="28.5" hidden="1" customHeight="1" x14ac:dyDescent="0.25"/>
    <row r="103" ht="28.5" hidden="1" customHeight="1" x14ac:dyDescent="0.25"/>
    <row r="104" ht="28.5" hidden="1" customHeight="1" x14ac:dyDescent="0.25"/>
    <row r="105" ht="28.5" hidden="1" customHeight="1" x14ac:dyDescent="0.25"/>
    <row r="106" ht="28.5" hidden="1" customHeight="1" x14ac:dyDescent="0.25"/>
    <row r="107" ht="28.5" hidden="1" customHeight="1" x14ac:dyDescent="0.25"/>
    <row r="108" ht="28.5" hidden="1" customHeight="1" x14ac:dyDescent="0.25"/>
    <row r="109" ht="28.5" hidden="1" customHeight="1" x14ac:dyDescent="0.25"/>
    <row r="110" ht="28.5" hidden="1" customHeight="1" x14ac:dyDescent="0.25"/>
    <row r="111" ht="28.5" hidden="1" customHeight="1" x14ac:dyDescent="0.25"/>
    <row r="112" ht="28.5" hidden="1" customHeight="1" x14ac:dyDescent="0.25"/>
    <row r="113" ht="28.5" hidden="1" customHeight="1" x14ac:dyDescent="0.25"/>
    <row r="114" ht="28.5" hidden="1" customHeight="1" x14ac:dyDescent="0.25"/>
    <row r="115" ht="28.5" hidden="1" customHeight="1" x14ac:dyDescent="0.25"/>
    <row r="116" ht="28.5" hidden="1" customHeight="1" x14ac:dyDescent="0.25"/>
    <row r="117" ht="28.5" hidden="1" customHeight="1" x14ac:dyDescent="0.25"/>
    <row r="118" ht="28.5" hidden="1" customHeight="1" x14ac:dyDescent="0.25"/>
    <row r="119" ht="28.5" hidden="1" customHeight="1" x14ac:dyDescent="0.25"/>
    <row r="120" ht="28.5" hidden="1" customHeight="1" x14ac:dyDescent="0.25"/>
    <row r="121" ht="28.5" hidden="1" customHeight="1" x14ac:dyDescent="0.25"/>
    <row r="122" ht="28.5" hidden="1" customHeight="1" x14ac:dyDescent="0.25"/>
    <row r="123" ht="28.5" hidden="1" customHeight="1" x14ac:dyDescent="0.25"/>
    <row r="124" ht="28.5" hidden="1" customHeight="1" x14ac:dyDescent="0.25"/>
    <row r="125" ht="28.5" hidden="1" customHeight="1" x14ac:dyDescent="0.25"/>
    <row r="126" ht="28.5" hidden="1" customHeight="1" x14ac:dyDescent="0.25"/>
    <row r="127" ht="28.5" hidden="1" customHeight="1" x14ac:dyDescent="0.25"/>
    <row r="128" ht="28.5" hidden="1" customHeight="1" x14ac:dyDescent="0.25"/>
    <row r="129" ht="28.5" hidden="1" customHeight="1" x14ac:dyDescent="0.25"/>
    <row r="130" ht="28.5" hidden="1" customHeight="1" x14ac:dyDescent="0.25"/>
    <row r="131" ht="28.5" hidden="1" customHeight="1" x14ac:dyDescent="0.25"/>
    <row r="132" ht="28.5" hidden="1" customHeight="1" x14ac:dyDescent="0.25"/>
    <row r="133" ht="28.5" hidden="1" customHeight="1" x14ac:dyDescent="0.25"/>
    <row r="134" ht="28.5" hidden="1" customHeight="1" x14ac:dyDescent="0.25"/>
    <row r="135" ht="28.5" hidden="1" customHeight="1" x14ac:dyDescent="0.25"/>
    <row r="136" ht="28.5" hidden="1" customHeight="1" x14ac:dyDescent="0.25"/>
    <row r="137" ht="28.5" hidden="1" customHeight="1" x14ac:dyDescent="0.25"/>
    <row r="138" ht="28.5" hidden="1" customHeight="1" x14ac:dyDescent="0.25"/>
    <row r="139" ht="28.5" hidden="1" customHeight="1" x14ac:dyDescent="0.25"/>
    <row r="140" ht="28.5" hidden="1" customHeight="1" x14ac:dyDescent="0.25"/>
    <row r="141" ht="28.5" hidden="1" customHeight="1" x14ac:dyDescent="0.25"/>
    <row r="142" ht="28.5" hidden="1" customHeight="1" x14ac:dyDescent="0.25"/>
    <row r="143" ht="28.5" hidden="1" customHeight="1" x14ac:dyDescent="0.25"/>
    <row r="144" ht="28.5" hidden="1" customHeight="1" x14ac:dyDescent="0.25"/>
    <row r="145" ht="28.5" hidden="1" customHeight="1" x14ac:dyDescent="0.25"/>
    <row r="146" ht="28.5" hidden="1" customHeight="1" x14ac:dyDescent="0.25"/>
    <row r="147" ht="28.5" hidden="1" customHeight="1" x14ac:dyDescent="0.25"/>
    <row r="148" ht="28.5" hidden="1" customHeight="1" x14ac:dyDescent="0.25"/>
    <row r="149" ht="28.5" hidden="1" customHeight="1" x14ac:dyDescent="0.25"/>
    <row r="150" ht="28.5" hidden="1" customHeight="1" x14ac:dyDescent="0.25"/>
    <row r="151" ht="28.5" hidden="1" customHeight="1" x14ac:dyDescent="0.25"/>
    <row r="152" ht="28.5" hidden="1" customHeight="1" x14ac:dyDescent="0.25"/>
    <row r="153" ht="28.5" hidden="1" customHeight="1" x14ac:dyDescent="0.25"/>
    <row r="154" ht="28.5" hidden="1" customHeight="1" x14ac:dyDescent="0.25"/>
    <row r="155" ht="28.5" hidden="1" customHeight="1" x14ac:dyDescent="0.25"/>
    <row r="156" ht="28.5" hidden="1" customHeight="1" x14ac:dyDescent="0.25"/>
    <row r="157" ht="28.5" hidden="1" customHeight="1" x14ac:dyDescent="0.25"/>
    <row r="158" ht="28.5" hidden="1" customHeight="1" x14ac:dyDescent="0.25"/>
    <row r="159" ht="28.5" hidden="1" customHeight="1" x14ac:dyDescent="0.25"/>
    <row r="160" ht="28.5" hidden="1" customHeight="1" x14ac:dyDescent="0.25"/>
    <row r="161" ht="28.5" hidden="1" customHeight="1" x14ac:dyDescent="0.25"/>
    <row r="162" ht="28.5" hidden="1" customHeight="1" x14ac:dyDescent="0.25"/>
    <row r="163" ht="28.5" hidden="1" customHeight="1" x14ac:dyDescent="0.25"/>
    <row r="164" ht="28.5" hidden="1" customHeight="1" x14ac:dyDescent="0.25"/>
    <row r="165" ht="28.5" hidden="1" customHeight="1" x14ac:dyDescent="0.25"/>
    <row r="166" ht="28.5" hidden="1" customHeight="1" x14ac:dyDescent="0.25"/>
    <row r="167" ht="28.5" hidden="1" customHeight="1" x14ac:dyDescent="0.25"/>
    <row r="168" ht="28.5" hidden="1" customHeight="1" x14ac:dyDescent="0.25"/>
    <row r="169" ht="28.5" hidden="1" customHeight="1" x14ac:dyDescent="0.25"/>
    <row r="170" ht="28.5" hidden="1" customHeight="1" x14ac:dyDescent="0.25"/>
    <row r="171" ht="28.5" hidden="1" customHeight="1" x14ac:dyDescent="0.25"/>
    <row r="172" ht="28.5" hidden="1" customHeight="1" x14ac:dyDescent="0.25"/>
    <row r="173" ht="28.5" hidden="1" customHeight="1" x14ac:dyDescent="0.25"/>
    <row r="174" ht="28.5" hidden="1" customHeight="1" x14ac:dyDescent="0.25"/>
    <row r="175" ht="28.5" hidden="1" customHeight="1" x14ac:dyDescent="0.25"/>
    <row r="176" ht="28.5" hidden="1" customHeight="1" x14ac:dyDescent="0.25"/>
    <row r="177" ht="28.5" hidden="1" customHeight="1" x14ac:dyDescent="0.25"/>
    <row r="178" ht="28.5" hidden="1" customHeight="1" x14ac:dyDescent="0.25"/>
    <row r="179" ht="28.5" hidden="1" customHeight="1" x14ac:dyDescent="0.25"/>
    <row r="180" ht="28.5" hidden="1" customHeight="1" x14ac:dyDescent="0.25"/>
    <row r="181" ht="28.5" hidden="1" customHeight="1" x14ac:dyDescent="0.25"/>
    <row r="182" ht="28.5" hidden="1" customHeight="1" x14ac:dyDescent="0.25"/>
    <row r="183" ht="28.5" hidden="1" customHeight="1" x14ac:dyDescent="0.25"/>
    <row r="184" ht="28.5" hidden="1" customHeight="1" x14ac:dyDescent="0.25"/>
    <row r="185" ht="28.5" hidden="1" customHeight="1" x14ac:dyDescent="0.25"/>
    <row r="186" ht="28.5" hidden="1" customHeight="1" x14ac:dyDescent="0.25"/>
    <row r="187" ht="28.5" hidden="1" customHeight="1" x14ac:dyDescent="0.25"/>
    <row r="188" ht="28.5" hidden="1" customHeight="1" x14ac:dyDescent="0.25"/>
    <row r="189" ht="28.5" hidden="1" customHeight="1" x14ac:dyDescent="0.25"/>
    <row r="190" ht="28.5" hidden="1" customHeight="1" x14ac:dyDescent="0.25"/>
    <row r="191" ht="28.5" hidden="1" customHeight="1" x14ac:dyDescent="0.25"/>
    <row r="192" ht="28.5" hidden="1" customHeight="1" x14ac:dyDescent="0.25"/>
    <row r="193" ht="28.5" hidden="1" customHeight="1" x14ac:dyDescent="0.25"/>
    <row r="194" ht="28.5" hidden="1" customHeight="1" x14ac:dyDescent="0.25"/>
    <row r="195" ht="28.5" hidden="1" customHeight="1" x14ac:dyDescent="0.25"/>
    <row r="196" ht="28.5" hidden="1" customHeight="1" x14ac:dyDescent="0.25"/>
    <row r="197" ht="28.5" hidden="1" customHeight="1" x14ac:dyDescent="0.25"/>
    <row r="198" ht="28.5" hidden="1" customHeight="1" x14ac:dyDescent="0.25"/>
    <row r="199" ht="28.5" hidden="1" customHeight="1" x14ac:dyDescent="0.25"/>
    <row r="200" ht="28.5" hidden="1" customHeight="1" x14ac:dyDescent="0.25"/>
    <row r="201" ht="28.5" hidden="1" customHeight="1" x14ac:dyDescent="0.25"/>
    <row r="202" ht="28.5" hidden="1" customHeight="1" x14ac:dyDescent="0.25"/>
    <row r="203" ht="28.5" hidden="1" customHeight="1" x14ac:dyDescent="0.25"/>
    <row r="204" ht="28.5" hidden="1" customHeight="1" x14ac:dyDescent="0.25"/>
    <row r="205" ht="28.5" hidden="1" customHeight="1" x14ac:dyDescent="0.25"/>
    <row r="206" ht="28.5" hidden="1" customHeight="1" x14ac:dyDescent="0.25"/>
    <row r="207" ht="28.5" hidden="1" customHeight="1" x14ac:dyDescent="0.25"/>
    <row r="208" ht="28.5" hidden="1" customHeight="1" x14ac:dyDescent="0.25"/>
    <row r="209" ht="28.5" hidden="1" customHeight="1" x14ac:dyDescent="0.25"/>
    <row r="210" ht="28.5" hidden="1" customHeight="1" x14ac:dyDescent="0.25"/>
    <row r="211" ht="28.5" hidden="1" customHeight="1" x14ac:dyDescent="0.25"/>
    <row r="212" ht="28.5" hidden="1" customHeight="1" x14ac:dyDescent="0.25"/>
    <row r="213" ht="28.5" hidden="1" customHeight="1" x14ac:dyDescent="0.25"/>
    <row r="214" ht="28.5" hidden="1" customHeight="1" x14ac:dyDescent="0.25"/>
    <row r="215" ht="28.5" hidden="1" customHeight="1" x14ac:dyDescent="0.25"/>
    <row r="216" ht="28.5" hidden="1" customHeight="1" x14ac:dyDescent="0.25"/>
    <row r="217" ht="28.5" hidden="1" customHeight="1" x14ac:dyDescent="0.25"/>
    <row r="218" ht="28.5" hidden="1" customHeight="1" x14ac:dyDescent="0.25"/>
    <row r="219" ht="28.5" hidden="1" customHeight="1" x14ac:dyDescent="0.25"/>
    <row r="220" ht="28.5" hidden="1" customHeight="1" x14ac:dyDescent="0.25"/>
  </sheetData>
  <sheetProtection algorithmName="SHA-512" hashValue="s6Q/gEujXdzsZV6awOcDC/Ykt1OA6zHcjgS0bRQ+uvUcC4sbKu4qQKO2I1oZVOiqEKV83tKfskmTXnY4NSudLA==" saltValue="rrVsm3unN12aeRocEU4G+w==" spinCount="100000" sheet="1" formatCells="0" formatColumns="0" formatRows="0" insertColumns="0" insertRows="0" insertHyperlinks="0" deleteColumns="0" deleteRows="0" sort="0" autoFilter="0" pivotTables="0"/>
  <mergeCells count="5">
    <mergeCell ref="B12:D12"/>
    <mergeCell ref="B21:D21"/>
    <mergeCell ref="B1:D1"/>
    <mergeCell ref="C13:D13"/>
    <mergeCell ref="C3:D3"/>
  </mergeCells>
  <phoneticPr fontId="4" type="noConversion"/>
  <pageMargins left="0.7" right="0.7" top="0.75" bottom="0.75" header="0.3" footer="0.3"/>
  <ignoredErrors>
    <ignoredError sqref="B4:B1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29EAA-2D52-4145-87CB-F9820DE476C9}">
  <sheetPr>
    <tabColor rgb="FF00B050"/>
  </sheetPr>
  <dimension ref="A1:XFD141"/>
  <sheetViews>
    <sheetView topLeftCell="A89" zoomScale="90" zoomScaleNormal="90" workbookViewId="0">
      <selection activeCell="C46" sqref="C46"/>
    </sheetView>
  </sheetViews>
  <sheetFormatPr defaultColWidth="0" defaultRowHeight="32.25" customHeight="1" x14ac:dyDescent="0.25"/>
  <cols>
    <col min="1" max="1" width="2" style="164" customWidth="1"/>
    <col min="2" max="2" width="9.5703125" style="170" customWidth="1"/>
    <col min="3" max="3" width="145.5703125" style="170" customWidth="1"/>
    <col min="4" max="4" width="150.7109375" style="171" customWidth="1"/>
    <col min="5" max="5" width="42.85546875" style="171" customWidth="1"/>
    <col min="6" max="6" width="8.7109375" style="162" customWidth="1"/>
    <col min="7" max="7" width="8.7109375" style="164" customWidth="1"/>
    <col min="8" max="8" width="8.7109375" style="164" hidden="1" customWidth="1"/>
    <col min="9" max="16384" width="8.7109375" style="164" hidden="1"/>
  </cols>
  <sheetData>
    <row r="1" spans="1:16384" s="173" customFormat="1" ht="88.5" customHeight="1" x14ac:dyDescent="0.25">
      <c r="B1" s="391" t="s">
        <v>283</v>
      </c>
      <c r="C1" s="391"/>
      <c r="D1" s="391"/>
      <c r="E1" s="391"/>
      <c r="F1" s="172"/>
    </row>
    <row r="2" spans="1:16384" s="164" customFormat="1" ht="32.25" customHeight="1" thickBot="1" x14ac:dyDescent="0.3">
      <c r="B2" s="160"/>
      <c r="C2" s="160"/>
      <c r="D2" s="160"/>
      <c r="E2" s="161"/>
      <c r="F2" s="162"/>
      <c r="G2" s="163"/>
    </row>
    <row r="3" spans="1:16384" s="176" customFormat="1" ht="32.25" customHeight="1" thickBot="1" x14ac:dyDescent="0.3">
      <c r="A3" s="202"/>
      <c r="B3" s="203">
        <v>1</v>
      </c>
      <c r="C3" s="204" t="s">
        <v>284</v>
      </c>
      <c r="D3" s="205" t="s">
        <v>285</v>
      </c>
      <c r="E3" s="206"/>
      <c r="F3" s="21"/>
      <c r="G3" s="20"/>
      <c r="H3" s="207"/>
      <c r="I3" s="208"/>
      <c r="J3" s="209"/>
      <c r="K3" s="400"/>
      <c r="L3" s="400"/>
      <c r="M3" s="209"/>
      <c r="N3" s="209"/>
      <c r="O3" s="400"/>
      <c r="P3" s="400"/>
      <c r="Q3" s="209"/>
      <c r="R3" s="209"/>
      <c r="S3" s="400"/>
      <c r="T3" s="400"/>
      <c r="U3" s="209"/>
      <c r="V3" s="209"/>
      <c r="W3" s="400"/>
      <c r="X3" s="400"/>
      <c r="Y3" s="209"/>
      <c r="Z3" s="209"/>
      <c r="AA3" s="400"/>
      <c r="AB3" s="400"/>
      <c r="AC3" s="209"/>
      <c r="AD3" s="209"/>
      <c r="AE3" s="400"/>
      <c r="AF3" s="400"/>
      <c r="AG3" s="209"/>
      <c r="AH3" s="209"/>
      <c r="AI3" s="400"/>
      <c r="AJ3" s="400"/>
      <c r="AK3" s="209"/>
      <c r="AL3" s="209"/>
      <c r="AM3" s="400"/>
      <c r="AN3" s="400"/>
      <c r="AO3" s="209"/>
      <c r="AP3" s="209"/>
      <c r="AQ3" s="400"/>
      <c r="AR3" s="400"/>
      <c r="AS3" s="209"/>
      <c r="AT3" s="209"/>
      <c r="AU3" s="400"/>
      <c r="AV3" s="400"/>
      <c r="AW3" s="209"/>
      <c r="AX3" s="209"/>
      <c r="AY3" s="400"/>
      <c r="AZ3" s="400"/>
      <c r="BA3" s="209"/>
      <c r="BB3" s="209"/>
      <c r="BC3" s="400"/>
      <c r="BD3" s="400"/>
      <c r="BE3" s="209"/>
      <c r="BF3" s="209"/>
      <c r="BG3" s="400"/>
      <c r="BH3" s="400"/>
      <c r="BI3" s="209"/>
      <c r="BJ3" s="209"/>
      <c r="BK3" s="400"/>
      <c r="BL3" s="400"/>
      <c r="BM3" s="209"/>
      <c r="BN3" s="209"/>
      <c r="BO3" s="400"/>
      <c r="BP3" s="400"/>
      <c r="BQ3" s="209"/>
      <c r="BR3" s="209"/>
      <c r="BS3" s="400"/>
      <c r="BT3" s="400"/>
      <c r="BU3" s="209"/>
      <c r="BV3" s="209"/>
      <c r="BW3" s="400"/>
      <c r="BX3" s="400"/>
      <c r="BY3" s="209"/>
      <c r="BZ3" s="209"/>
      <c r="CA3" s="400"/>
      <c r="CB3" s="400"/>
      <c r="CC3" s="209"/>
      <c r="CD3" s="209"/>
      <c r="CE3" s="400"/>
      <c r="CF3" s="400"/>
      <c r="CG3" s="209"/>
      <c r="CH3" s="209"/>
      <c r="CI3" s="400"/>
      <c r="CJ3" s="400"/>
      <c r="CK3" s="209"/>
      <c r="CL3" s="209"/>
      <c r="CM3" s="400"/>
      <c r="CN3" s="400"/>
      <c r="CO3" s="209"/>
      <c r="CP3" s="209"/>
      <c r="CQ3" s="400"/>
      <c r="CR3" s="400"/>
      <c r="CS3" s="209"/>
      <c r="CT3" s="209"/>
      <c r="CU3" s="400"/>
      <c r="CV3" s="400"/>
      <c r="CW3" s="209"/>
      <c r="CX3" s="209"/>
      <c r="CY3" s="400"/>
      <c r="CZ3" s="400"/>
      <c r="DA3" s="209"/>
      <c r="DB3" s="209"/>
      <c r="DC3" s="400"/>
      <c r="DD3" s="400"/>
      <c r="DE3" s="209"/>
      <c r="DF3" s="209"/>
      <c r="DG3" s="400"/>
      <c r="DH3" s="400"/>
      <c r="DI3" s="209"/>
      <c r="DJ3" s="209"/>
      <c r="DK3" s="400"/>
      <c r="DL3" s="400"/>
      <c r="DM3" s="209"/>
      <c r="DN3" s="209"/>
      <c r="DO3" s="400"/>
      <c r="DP3" s="400"/>
      <c r="DQ3" s="209"/>
      <c r="DR3" s="209"/>
      <c r="DS3" s="400"/>
      <c r="DT3" s="400"/>
      <c r="DU3" s="209"/>
      <c r="DV3" s="209"/>
      <c r="DW3" s="400"/>
      <c r="DX3" s="400"/>
      <c r="DY3" s="209"/>
      <c r="DZ3" s="209"/>
      <c r="EA3" s="400"/>
      <c r="EB3" s="400"/>
      <c r="EC3" s="209"/>
      <c r="ED3" s="209"/>
      <c r="EE3" s="400"/>
      <c r="EF3" s="400"/>
      <c r="EG3" s="209"/>
      <c r="EH3" s="209"/>
      <c r="EI3" s="400"/>
      <c r="EJ3" s="400"/>
      <c r="EK3" s="209"/>
      <c r="EL3" s="209"/>
      <c r="EM3" s="400"/>
      <c r="EN3" s="400"/>
      <c r="EO3" s="209"/>
      <c r="EP3" s="209"/>
      <c r="EQ3" s="400"/>
      <c r="ER3" s="400"/>
      <c r="ES3" s="209"/>
      <c r="ET3" s="209"/>
      <c r="EU3" s="400"/>
      <c r="EV3" s="400"/>
      <c r="EW3" s="209"/>
      <c r="EX3" s="209"/>
      <c r="EY3" s="400"/>
      <c r="EZ3" s="400"/>
      <c r="FA3" s="209"/>
      <c r="FB3" s="209"/>
      <c r="FC3" s="400"/>
      <c r="FD3" s="400"/>
      <c r="FE3" s="209"/>
      <c r="FF3" s="209"/>
      <c r="FG3" s="400"/>
      <c r="FH3" s="400"/>
      <c r="FI3" s="209"/>
      <c r="FJ3" s="209"/>
      <c r="FK3" s="400"/>
      <c r="FL3" s="400"/>
      <c r="FM3" s="209"/>
      <c r="FN3" s="209"/>
      <c r="FO3" s="400"/>
      <c r="FP3" s="400"/>
      <c r="FQ3" s="209"/>
      <c r="FR3" s="209"/>
      <c r="FS3" s="400"/>
      <c r="FT3" s="400"/>
      <c r="FU3" s="209"/>
      <c r="FV3" s="209"/>
      <c r="FW3" s="400"/>
      <c r="FX3" s="400"/>
      <c r="FY3" s="209"/>
      <c r="FZ3" s="209"/>
      <c r="GA3" s="400"/>
      <c r="GB3" s="400"/>
      <c r="GC3" s="209"/>
      <c r="GD3" s="209"/>
      <c r="GE3" s="400"/>
      <c r="GF3" s="400"/>
      <c r="GG3" s="209"/>
      <c r="GH3" s="209"/>
      <c r="GI3" s="400"/>
      <c r="GJ3" s="400"/>
      <c r="GK3" s="209"/>
      <c r="GL3" s="209"/>
      <c r="GM3" s="400"/>
      <c r="GN3" s="400"/>
      <c r="GO3" s="209"/>
      <c r="GP3" s="209"/>
      <c r="GQ3" s="400"/>
      <c r="GR3" s="400"/>
      <c r="GS3" s="209"/>
      <c r="GT3" s="209"/>
      <c r="GU3" s="400"/>
      <c r="GV3" s="400"/>
      <c r="GW3" s="209"/>
      <c r="GX3" s="209"/>
      <c r="GY3" s="400"/>
      <c r="GZ3" s="400"/>
      <c r="HA3" s="209"/>
      <c r="HB3" s="209"/>
      <c r="HC3" s="400"/>
      <c r="HD3" s="400"/>
      <c r="HE3" s="209"/>
      <c r="HF3" s="209"/>
      <c r="HG3" s="400"/>
      <c r="HH3" s="400"/>
      <c r="HI3" s="209"/>
      <c r="HJ3" s="209"/>
      <c r="HK3" s="400"/>
      <c r="HL3" s="400"/>
      <c r="HM3" s="209"/>
      <c r="HN3" s="209"/>
      <c r="HO3" s="400"/>
      <c r="HP3" s="400"/>
      <c r="HQ3" s="209"/>
      <c r="HR3" s="209"/>
      <c r="HS3" s="400"/>
      <c r="HT3" s="400"/>
      <c r="HU3" s="209"/>
      <c r="HV3" s="209"/>
      <c r="HW3" s="400"/>
      <c r="HX3" s="400"/>
      <c r="HY3" s="209"/>
      <c r="HZ3" s="209"/>
      <c r="IA3" s="400"/>
      <c r="IB3" s="400"/>
      <c r="IC3" s="209"/>
      <c r="ID3" s="209"/>
      <c r="IE3" s="400"/>
      <c r="IF3" s="400"/>
      <c r="IG3" s="209"/>
      <c r="IH3" s="209"/>
      <c r="II3" s="400"/>
      <c r="IJ3" s="400"/>
      <c r="IK3" s="209"/>
      <c r="IL3" s="209"/>
      <c r="IM3" s="400"/>
      <c r="IN3" s="400"/>
      <c r="IO3" s="209"/>
      <c r="IP3" s="209"/>
      <c r="IQ3" s="400"/>
      <c r="IR3" s="400"/>
      <c r="IS3" s="209"/>
      <c r="IT3" s="209"/>
      <c r="IU3" s="400"/>
      <c r="IV3" s="400"/>
      <c r="IW3" s="209"/>
      <c r="IX3" s="209"/>
      <c r="IY3" s="400"/>
      <c r="IZ3" s="400"/>
      <c r="JA3" s="209"/>
      <c r="JB3" s="209"/>
      <c r="JC3" s="400"/>
      <c r="JD3" s="400"/>
      <c r="JE3" s="209"/>
      <c r="JF3" s="209"/>
      <c r="JG3" s="400"/>
      <c r="JH3" s="400"/>
      <c r="JI3" s="209"/>
      <c r="JJ3" s="209"/>
      <c r="JK3" s="400"/>
      <c r="JL3" s="400"/>
      <c r="JM3" s="209"/>
      <c r="JN3" s="209"/>
      <c r="JO3" s="400"/>
      <c r="JP3" s="400"/>
      <c r="JQ3" s="209"/>
      <c r="JR3" s="209"/>
      <c r="JS3" s="400"/>
      <c r="JT3" s="400"/>
      <c r="JU3" s="209"/>
      <c r="JV3" s="209"/>
      <c r="JW3" s="400"/>
      <c r="JX3" s="400"/>
      <c r="JY3" s="209"/>
      <c r="JZ3" s="209"/>
      <c r="KA3" s="400"/>
      <c r="KB3" s="400"/>
      <c r="KC3" s="209"/>
      <c r="KD3" s="209"/>
      <c r="KE3" s="400"/>
      <c r="KF3" s="400"/>
      <c r="KG3" s="209"/>
      <c r="KH3" s="209"/>
      <c r="KI3" s="400"/>
      <c r="KJ3" s="400"/>
      <c r="KK3" s="209"/>
      <c r="KL3" s="209"/>
      <c r="KM3" s="400"/>
      <c r="KN3" s="400"/>
      <c r="KO3" s="209"/>
      <c r="KP3" s="209"/>
      <c r="KQ3" s="400"/>
      <c r="KR3" s="400"/>
      <c r="KS3" s="209"/>
      <c r="KT3" s="209"/>
      <c r="KU3" s="400"/>
      <c r="KV3" s="400"/>
      <c r="KW3" s="209"/>
      <c r="KX3" s="209"/>
      <c r="KY3" s="400"/>
      <c r="KZ3" s="400"/>
      <c r="LA3" s="209"/>
      <c r="LB3" s="209"/>
      <c r="LC3" s="400"/>
      <c r="LD3" s="400"/>
      <c r="LE3" s="209"/>
      <c r="LF3" s="209"/>
      <c r="LG3" s="400"/>
      <c r="LH3" s="400"/>
      <c r="LI3" s="209"/>
      <c r="LJ3" s="209"/>
      <c r="LK3" s="400"/>
      <c r="LL3" s="400"/>
      <c r="LM3" s="209"/>
      <c r="LN3" s="209"/>
      <c r="LO3" s="400"/>
      <c r="LP3" s="400"/>
      <c r="LQ3" s="209"/>
      <c r="LR3" s="209"/>
      <c r="LS3" s="400"/>
      <c r="LT3" s="400"/>
      <c r="LU3" s="209"/>
      <c r="LV3" s="209"/>
      <c r="LW3" s="400"/>
      <c r="LX3" s="400"/>
      <c r="LY3" s="209"/>
      <c r="LZ3" s="209"/>
      <c r="MA3" s="400"/>
      <c r="MB3" s="400"/>
      <c r="MC3" s="209"/>
      <c r="MD3" s="209"/>
      <c r="ME3" s="400"/>
      <c r="MF3" s="400"/>
      <c r="MG3" s="209"/>
      <c r="MH3" s="209"/>
      <c r="MI3" s="400"/>
      <c r="MJ3" s="400"/>
      <c r="MK3" s="209"/>
      <c r="ML3" s="209"/>
      <c r="MM3" s="400"/>
      <c r="MN3" s="400"/>
      <c r="MO3" s="209"/>
      <c r="MP3" s="209"/>
      <c r="MQ3" s="400"/>
      <c r="MR3" s="400"/>
      <c r="MS3" s="209"/>
      <c r="MT3" s="209"/>
      <c r="MU3" s="400"/>
      <c r="MV3" s="400"/>
      <c r="MW3" s="209"/>
      <c r="MX3" s="209"/>
      <c r="MY3" s="400"/>
      <c r="MZ3" s="400"/>
      <c r="NA3" s="209"/>
      <c r="NB3" s="209"/>
      <c r="NC3" s="400"/>
      <c r="ND3" s="400"/>
      <c r="NE3" s="209"/>
      <c r="NF3" s="209"/>
      <c r="NG3" s="400"/>
      <c r="NH3" s="400"/>
      <c r="NI3" s="209"/>
      <c r="NJ3" s="209"/>
      <c r="NK3" s="400"/>
      <c r="NL3" s="400"/>
      <c r="NM3" s="209"/>
      <c r="NN3" s="209"/>
      <c r="NO3" s="400"/>
      <c r="NP3" s="400"/>
      <c r="NQ3" s="209"/>
      <c r="NR3" s="209"/>
      <c r="NS3" s="400"/>
      <c r="NT3" s="400"/>
      <c r="NU3" s="209"/>
      <c r="NV3" s="209"/>
      <c r="NW3" s="400"/>
      <c r="NX3" s="400"/>
      <c r="NY3" s="209"/>
      <c r="NZ3" s="209"/>
      <c r="OA3" s="400"/>
      <c r="OB3" s="400"/>
      <c r="OC3" s="209"/>
      <c r="OD3" s="209"/>
      <c r="OE3" s="400"/>
      <c r="OF3" s="400"/>
      <c r="OG3" s="209"/>
      <c r="OH3" s="209"/>
      <c r="OI3" s="400"/>
      <c r="OJ3" s="400"/>
      <c r="OK3" s="209"/>
      <c r="OL3" s="209"/>
      <c r="OM3" s="400"/>
      <c r="ON3" s="400"/>
      <c r="OO3" s="209"/>
      <c r="OP3" s="209"/>
      <c r="OQ3" s="400"/>
      <c r="OR3" s="400"/>
      <c r="OS3" s="209"/>
      <c r="OT3" s="209"/>
      <c r="OU3" s="400"/>
      <c r="OV3" s="400"/>
      <c r="OW3" s="209"/>
      <c r="OX3" s="209"/>
      <c r="OY3" s="400"/>
      <c r="OZ3" s="400"/>
      <c r="PA3" s="209"/>
      <c r="PB3" s="209"/>
      <c r="PC3" s="400"/>
      <c r="PD3" s="400"/>
      <c r="PE3" s="209"/>
      <c r="PF3" s="209"/>
      <c r="PG3" s="400"/>
      <c r="PH3" s="400"/>
      <c r="PI3" s="209"/>
      <c r="PJ3" s="209"/>
      <c r="PK3" s="400"/>
      <c r="PL3" s="400"/>
      <c r="PM3" s="209"/>
      <c r="PN3" s="209"/>
      <c r="PO3" s="400"/>
      <c r="PP3" s="400"/>
      <c r="PQ3" s="209"/>
      <c r="PR3" s="209"/>
      <c r="PS3" s="400"/>
      <c r="PT3" s="400"/>
      <c r="PU3" s="209"/>
      <c r="PV3" s="209"/>
      <c r="PW3" s="400"/>
      <c r="PX3" s="400"/>
      <c r="PY3" s="209"/>
      <c r="PZ3" s="209"/>
      <c r="QA3" s="400"/>
      <c r="QB3" s="400"/>
      <c r="QC3" s="209"/>
      <c r="QD3" s="209"/>
      <c r="QE3" s="400"/>
      <c r="QF3" s="400"/>
      <c r="QG3" s="209"/>
      <c r="QH3" s="209"/>
      <c r="QI3" s="400"/>
      <c r="QJ3" s="400"/>
      <c r="QK3" s="209"/>
      <c r="QL3" s="209"/>
      <c r="QM3" s="400"/>
      <c r="QN3" s="400"/>
      <c r="QO3" s="209"/>
      <c r="QP3" s="209"/>
      <c r="QQ3" s="400"/>
      <c r="QR3" s="400"/>
      <c r="QS3" s="209"/>
      <c r="QT3" s="209"/>
      <c r="QU3" s="400"/>
      <c r="QV3" s="400"/>
      <c r="QW3" s="209"/>
      <c r="QX3" s="209"/>
      <c r="QY3" s="400"/>
      <c r="QZ3" s="400"/>
      <c r="RA3" s="209"/>
      <c r="RB3" s="209"/>
      <c r="RC3" s="400"/>
      <c r="RD3" s="400"/>
      <c r="RE3" s="209"/>
      <c r="RF3" s="209"/>
      <c r="RG3" s="400"/>
      <c r="RH3" s="400"/>
      <c r="RI3" s="209"/>
      <c r="RJ3" s="209"/>
      <c r="RK3" s="400"/>
      <c r="RL3" s="400"/>
      <c r="RM3" s="209"/>
      <c r="RN3" s="209"/>
      <c r="RO3" s="400"/>
      <c r="RP3" s="400"/>
      <c r="RQ3" s="209"/>
      <c r="RR3" s="209"/>
      <c r="RS3" s="400"/>
      <c r="RT3" s="400"/>
      <c r="RU3" s="209"/>
      <c r="RV3" s="209"/>
      <c r="RW3" s="400"/>
      <c r="RX3" s="400"/>
      <c r="RY3" s="209"/>
      <c r="RZ3" s="209"/>
      <c r="SA3" s="400"/>
      <c r="SB3" s="400"/>
      <c r="SC3" s="209"/>
      <c r="SD3" s="209"/>
      <c r="SE3" s="400"/>
      <c r="SF3" s="400"/>
      <c r="SG3" s="209"/>
      <c r="SH3" s="209"/>
      <c r="SI3" s="400"/>
      <c r="SJ3" s="400"/>
      <c r="SK3" s="209"/>
      <c r="SL3" s="209"/>
      <c r="SM3" s="400"/>
      <c r="SN3" s="400"/>
      <c r="SO3" s="209"/>
      <c r="SP3" s="209"/>
      <c r="SQ3" s="400"/>
      <c r="SR3" s="400"/>
      <c r="SS3" s="209"/>
      <c r="ST3" s="209"/>
      <c r="SU3" s="400"/>
      <c r="SV3" s="400"/>
      <c r="SW3" s="209"/>
      <c r="SX3" s="209"/>
      <c r="SY3" s="400"/>
      <c r="SZ3" s="400"/>
      <c r="TA3" s="209"/>
      <c r="TB3" s="209"/>
      <c r="TC3" s="400"/>
      <c r="TD3" s="400"/>
      <c r="TE3" s="209"/>
      <c r="TF3" s="209"/>
      <c r="TG3" s="400"/>
      <c r="TH3" s="400"/>
      <c r="TI3" s="209"/>
      <c r="TJ3" s="209"/>
      <c r="TK3" s="400"/>
      <c r="TL3" s="400"/>
      <c r="TM3" s="209"/>
      <c r="TN3" s="209"/>
      <c r="TO3" s="400"/>
      <c r="TP3" s="400"/>
      <c r="TQ3" s="209"/>
      <c r="TR3" s="209"/>
      <c r="TS3" s="400"/>
      <c r="TT3" s="400"/>
      <c r="TU3" s="209"/>
      <c r="TV3" s="209"/>
      <c r="TW3" s="400"/>
      <c r="TX3" s="400"/>
      <c r="TY3" s="209"/>
      <c r="TZ3" s="209"/>
      <c r="UA3" s="400"/>
      <c r="UB3" s="400"/>
      <c r="UC3" s="209"/>
      <c r="UD3" s="209"/>
      <c r="UE3" s="400"/>
      <c r="UF3" s="400"/>
      <c r="UG3" s="209"/>
      <c r="UH3" s="209"/>
      <c r="UI3" s="400"/>
      <c r="UJ3" s="400"/>
      <c r="UK3" s="209"/>
      <c r="UL3" s="209"/>
      <c r="UM3" s="400"/>
      <c r="UN3" s="400"/>
      <c r="UO3" s="209"/>
      <c r="UP3" s="209"/>
      <c r="UQ3" s="400"/>
      <c r="UR3" s="400"/>
      <c r="US3" s="209"/>
      <c r="UT3" s="209"/>
      <c r="UU3" s="400"/>
      <c r="UV3" s="400"/>
      <c r="UW3" s="209"/>
      <c r="UX3" s="209"/>
      <c r="UY3" s="400"/>
      <c r="UZ3" s="400"/>
      <c r="VA3" s="209"/>
      <c r="VB3" s="209"/>
      <c r="VC3" s="400"/>
      <c r="VD3" s="400"/>
      <c r="VE3" s="209"/>
      <c r="VF3" s="209"/>
      <c r="VG3" s="400"/>
      <c r="VH3" s="400"/>
      <c r="VI3" s="209"/>
      <c r="VJ3" s="209"/>
      <c r="VK3" s="400"/>
      <c r="VL3" s="400"/>
      <c r="VM3" s="209"/>
      <c r="VN3" s="209"/>
      <c r="VO3" s="400"/>
      <c r="VP3" s="400"/>
      <c r="VQ3" s="209"/>
      <c r="VR3" s="209"/>
      <c r="VS3" s="400"/>
      <c r="VT3" s="400"/>
      <c r="VU3" s="209"/>
      <c r="VV3" s="209"/>
      <c r="VW3" s="400"/>
      <c r="VX3" s="400"/>
      <c r="VY3" s="209"/>
      <c r="VZ3" s="209"/>
      <c r="WA3" s="400"/>
      <c r="WB3" s="400"/>
      <c r="WC3" s="209"/>
      <c r="WD3" s="209"/>
      <c r="WE3" s="400"/>
      <c r="WF3" s="400"/>
      <c r="WG3" s="209"/>
      <c r="WH3" s="209"/>
      <c r="WI3" s="400"/>
      <c r="WJ3" s="400"/>
      <c r="WK3" s="209"/>
      <c r="WL3" s="209"/>
      <c r="WM3" s="400"/>
      <c r="WN3" s="400"/>
      <c r="WO3" s="209"/>
      <c r="WP3" s="209"/>
      <c r="WQ3" s="400"/>
      <c r="WR3" s="400"/>
      <c r="WS3" s="209"/>
      <c r="WT3" s="209"/>
      <c r="WU3" s="400"/>
      <c r="WV3" s="400"/>
      <c r="WW3" s="209"/>
      <c r="WX3" s="209"/>
      <c r="WY3" s="400"/>
      <c r="WZ3" s="400"/>
      <c r="XA3" s="209"/>
      <c r="XB3" s="209"/>
      <c r="XC3" s="400"/>
      <c r="XD3" s="400"/>
      <c r="XE3" s="209"/>
      <c r="XF3" s="209"/>
      <c r="XG3" s="400"/>
      <c r="XH3" s="400"/>
      <c r="XI3" s="209"/>
      <c r="XJ3" s="209"/>
      <c r="XK3" s="400"/>
      <c r="XL3" s="400"/>
      <c r="XM3" s="209"/>
      <c r="XN3" s="209"/>
      <c r="XO3" s="400"/>
      <c r="XP3" s="400"/>
      <c r="XQ3" s="209"/>
      <c r="XR3" s="209"/>
      <c r="XS3" s="400"/>
      <c r="XT3" s="400"/>
      <c r="XU3" s="209"/>
      <c r="XV3" s="209"/>
      <c r="XW3" s="400"/>
      <c r="XX3" s="400"/>
      <c r="XY3" s="209"/>
      <c r="XZ3" s="209"/>
      <c r="YA3" s="400"/>
      <c r="YB3" s="400"/>
      <c r="YC3" s="209"/>
      <c r="YD3" s="209"/>
      <c r="YE3" s="400"/>
      <c r="YF3" s="400"/>
      <c r="YG3" s="209"/>
      <c r="YH3" s="209"/>
      <c r="YI3" s="400"/>
      <c r="YJ3" s="400"/>
      <c r="YK3" s="209"/>
      <c r="YL3" s="209"/>
      <c r="YM3" s="400"/>
      <c r="YN3" s="400"/>
      <c r="YO3" s="209"/>
      <c r="YP3" s="209"/>
      <c r="YQ3" s="400"/>
      <c r="YR3" s="400"/>
      <c r="YS3" s="209"/>
      <c r="YT3" s="209"/>
      <c r="YU3" s="400"/>
      <c r="YV3" s="400"/>
      <c r="YW3" s="209"/>
      <c r="YX3" s="209"/>
      <c r="YY3" s="400"/>
      <c r="YZ3" s="400"/>
      <c r="ZA3" s="209"/>
      <c r="ZB3" s="209"/>
      <c r="ZC3" s="400"/>
      <c r="ZD3" s="400"/>
      <c r="ZE3" s="209"/>
      <c r="ZF3" s="209"/>
      <c r="ZG3" s="400"/>
      <c r="ZH3" s="400"/>
      <c r="ZI3" s="209"/>
      <c r="ZJ3" s="209"/>
      <c r="ZK3" s="400"/>
      <c r="ZL3" s="400"/>
      <c r="ZM3" s="209"/>
      <c r="ZN3" s="209"/>
      <c r="ZO3" s="400"/>
      <c r="ZP3" s="400"/>
      <c r="ZQ3" s="209"/>
      <c r="ZR3" s="209"/>
      <c r="ZS3" s="400"/>
      <c r="ZT3" s="400"/>
      <c r="ZU3" s="209"/>
      <c r="ZV3" s="209"/>
      <c r="ZW3" s="400"/>
      <c r="ZX3" s="400"/>
      <c r="ZY3" s="209"/>
      <c r="ZZ3" s="209"/>
      <c r="AAA3" s="400"/>
      <c r="AAB3" s="400"/>
      <c r="AAC3" s="209"/>
      <c r="AAD3" s="209"/>
      <c r="AAE3" s="400"/>
      <c r="AAF3" s="400"/>
      <c r="AAG3" s="209"/>
      <c r="AAH3" s="209"/>
      <c r="AAI3" s="400"/>
      <c r="AAJ3" s="400"/>
      <c r="AAK3" s="209"/>
      <c r="AAL3" s="209"/>
      <c r="AAM3" s="400"/>
      <c r="AAN3" s="400"/>
      <c r="AAO3" s="209"/>
      <c r="AAP3" s="209"/>
      <c r="AAQ3" s="400"/>
      <c r="AAR3" s="400"/>
      <c r="AAS3" s="209"/>
      <c r="AAT3" s="209"/>
      <c r="AAU3" s="400"/>
      <c r="AAV3" s="400"/>
      <c r="AAW3" s="209"/>
      <c r="AAX3" s="209"/>
      <c r="AAY3" s="400"/>
      <c r="AAZ3" s="400"/>
      <c r="ABA3" s="209"/>
      <c r="ABB3" s="209"/>
      <c r="ABC3" s="400"/>
      <c r="ABD3" s="400"/>
      <c r="ABE3" s="209"/>
      <c r="ABF3" s="209"/>
      <c r="ABG3" s="400"/>
      <c r="ABH3" s="400"/>
      <c r="ABI3" s="209"/>
      <c r="ABJ3" s="209"/>
      <c r="ABK3" s="400"/>
      <c r="ABL3" s="400"/>
      <c r="ABM3" s="209"/>
      <c r="ABN3" s="209"/>
      <c r="ABO3" s="400"/>
      <c r="ABP3" s="400"/>
      <c r="ABQ3" s="209"/>
      <c r="ABR3" s="209"/>
      <c r="ABS3" s="400"/>
      <c r="ABT3" s="400"/>
      <c r="ABU3" s="209"/>
      <c r="ABV3" s="209"/>
      <c r="ABW3" s="400"/>
      <c r="ABX3" s="400"/>
      <c r="ABY3" s="209"/>
      <c r="ABZ3" s="209"/>
      <c r="ACA3" s="400"/>
      <c r="ACB3" s="400"/>
      <c r="ACC3" s="209"/>
      <c r="ACD3" s="209"/>
      <c r="ACE3" s="400"/>
      <c r="ACF3" s="400"/>
      <c r="ACG3" s="209"/>
      <c r="ACH3" s="209"/>
      <c r="ACI3" s="400"/>
      <c r="ACJ3" s="400"/>
      <c r="ACK3" s="209"/>
      <c r="ACL3" s="209"/>
      <c r="ACM3" s="400"/>
      <c r="ACN3" s="400"/>
      <c r="ACO3" s="209"/>
      <c r="ACP3" s="209"/>
      <c r="ACQ3" s="400"/>
      <c r="ACR3" s="400"/>
      <c r="ACS3" s="209"/>
      <c r="ACT3" s="209"/>
      <c r="ACU3" s="400"/>
      <c r="ACV3" s="400"/>
      <c r="ACW3" s="209"/>
      <c r="ACX3" s="209"/>
      <c r="ACY3" s="400"/>
      <c r="ACZ3" s="400"/>
      <c r="ADA3" s="209"/>
      <c r="ADB3" s="209"/>
      <c r="ADC3" s="400"/>
      <c r="ADD3" s="400"/>
      <c r="ADE3" s="209"/>
      <c r="ADF3" s="209"/>
      <c r="ADG3" s="400"/>
      <c r="ADH3" s="400"/>
      <c r="ADI3" s="209"/>
      <c r="ADJ3" s="209"/>
      <c r="ADK3" s="400"/>
      <c r="ADL3" s="400"/>
      <c r="ADM3" s="209"/>
      <c r="ADN3" s="209"/>
      <c r="ADO3" s="400"/>
      <c r="ADP3" s="400"/>
      <c r="ADQ3" s="209"/>
      <c r="ADR3" s="209"/>
      <c r="ADS3" s="400"/>
      <c r="ADT3" s="400"/>
      <c r="ADU3" s="209"/>
      <c r="ADV3" s="209"/>
      <c r="ADW3" s="400"/>
      <c r="ADX3" s="400"/>
      <c r="ADY3" s="209"/>
      <c r="ADZ3" s="209"/>
      <c r="AEA3" s="400"/>
      <c r="AEB3" s="400"/>
      <c r="AEC3" s="209"/>
      <c r="AED3" s="209"/>
      <c r="AEE3" s="400"/>
      <c r="AEF3" s="400"/>
      <c r="AEG3" s="209"/>
      <c r="AEH3" s="209"/>
      <c r="AEI3" s="400"/>
      <c r="AEJ3" s="400"/>
      <c r="AEK3" s="209"/>
      <c r="AEL3" s="209"/>
      <c r="AEM3" s="400"/>
      <c r="AEN3" s="400"/>
      <c r="AEO3" s="209"/>
      <c r="AEP3" s="209"/>
      <c r="AEQ3" s="400"/>
      <c r="AER3" s="400"/>
      <c r="AES3" s="209"/>
      <c r="AET3" s="209"/>
      <c r="AEU3" s="400"/>
      <c r="AEV3" s="400"/>
      <c r="AEW3" s="209"/>
      <c r="AEX3" s="209"/>
      <c r="AEY3" s="400"/>
      <c r="AEZ3" s="400"/>
      <c r="AFA3" s="209"/>
      <c r="AFB3" s="209"/>
      <c r="AFC3" s="400"/>
      <c r="AFD3" s="400"/>
      <c r="AFE3" s="209"/>
      <c r="AFF3" s="209"/>
      <c r="AFG3" s="400"/>
      <c r="AFH3" s="400"/>
      <c r="AFI3" s="209"/>
      <c r="AFJ3" s="209"/>
      <c r="AFK3" s="400"/>
      <c r="AFL3" s="400"/>
      <c r="AFM3" s="209"/>
      <c r="AFN3" s="209"/>
      <c r="AFO3" s="400"/>
      <c r="AFP3" s="400"/>
      <c r="AFQ3" s="209"/>
      <c r="AFR3" s="209"/>
      <c r="AFS3" s="400"/>
      <c r="AFT3" s="400"/>
      <c r="AFU3" s="209"/>
      <c r="AFV3" s="209"/>
      <c r="AFW3" s="400"/>
      <c r="AFX3" s="400"/>
      <c r="AFY3" s="209"/>
      <c r="AFZ3" s="209"/>
      <c r="AGA3" s="400"/>
      <c r="AGB3" s="400"/>
      <c r="AGC3" s="209"/>
      <c r="AGD3" s="209"/>
      <c r="AGE3" s="400"/>
      <c r="AGF3" s="400"/>
      <c r="AGG3" s="209"/>
      <c r="AGH3" s="209"/>
      <c r="AGI3" s="400"/>
      <c r="AGJ3" s="400"/>
      <c r="AGK3" s="209"/>
      <c r="AGL3" s="209"/>
      <c r="AGM3" s="400"/>
      <c r="AGN3" s="400"/>
      <c r="AGO3" s="209"/>
      <c r="AGP3" s="209"/>
      <c r="AGQ3" s="400"/>
      <c r="AGR3" s="400"/>
      <c r="AGS3" s="209"/>
      <c r="AGT3" s="209"/>
      <c r="AGU3" s="400"/>
      <c r="AGV3" s="400"/>
      <c r="AGW3" s="209"/>
      <c r="AGX3" s="209"/>
      <c r="AGY3" s="400"/>
      <c r="AGZ3" s="400"/>
      <c r="AHA3" s="209"/>
      <c r="AHB3" s="209"/>
      <c r="AHC3" s="400"/>
      <c r="AHD3" s="400"/>
      <c r="AHE3" s="209"/>
      <c r="AHF3" s="209"/>
      <c r="AHG3" s="400"/>
      <c r="AHH3" s="400"/>
      <c r="AHI3" s="209"/>
      <c r="AHJ3" s="209"/>
      <c r="AHK3" s="400"/>
      <c r="AHL3" s="400"/>
      <c r="AHM3" s="209"/>
      <c r="AHN3" s="209"/>
      <c r="AHO3" s="400"/>
      <c r="AHP3" s="400"/>
      <c r="AHQ3" s="209"/>
      <c r="AHR3" s="209"/>
      <c r="AHS3" s="400"/>
      <c r="AHT3" s="400"/>
      <c r="AHU3" s="209"/>
      <c r="AHV3" s="209"/>
      <c r="AHW3" s="400"/>
      <c r="AHX3" s="400"/>
      <c r="AHY3" s="209"/>
      <c r="AHZ3" s="209"/>
      <c r="AIA3" s="400"/>
      <c r="AIB3" s="400"/>
      <c r="AIC3" s="209"/>
      <c r="AID3" s="209"/>
      <c r="AIE3" s="400"/>
      <c r="AIF3" s="400"/>
      <c r="AIG3" s="209"/>
      <c r="AIH3" s="209"/>
      <c r="AII3" s="400"/>
      <c r="AIJ3" s="400"/>
      <c r="AIK3" s="209"/>
      <c r="AIL3" s="209"/>
      <c r="AIM3" s="400"/>
      <c r="AIN3" s="400"/>
      <c r="AIO3" s="209"/>
      <c r="AIP3" s="209"/>
      <c r="AIQ3" s="400"/>
      <c r="AIR3" s="400"/>
      <c r="AIS3" s="209"/>
      <c r="AIT3" s="209"/>
      <c r="AIU3" s="400"/>
      <c r="AIV3" s="400"/>
      <c r="AIW3" s="209"/>
      <c r="AIX3" s="209"/>
      <c r="AIY3" s="400"/>
      <c r="AIZ3" s="400"/>
      <c r="AJA3" s="209"/>
      <c r="AJB3" s="209"/>
      <c r="AJC3" s="400"/>
      <c r="AJD3" s="400"/>
      <c r="AJE3" s="209"/>
      <c r="AJF3" s="209"/>
      <c r="AJG3" s="400"/>
      <c r="AJH3" s="400"/>
      <c r="AJI3" s="209"/>
      <c r="AJJ3" s="209"/>
      <c r="AJK3" s="400"/>
      <c r="AJL3" s="400"/>
      <c r="AJM3" s="209"/>
      <c r="AJN3" s="209"/>
      <c r="AJO3" s="400"/>
      <c r="AJP3" s="400"/>
      <c r="AJQ3" s="209"/>
      <c r="AJR3" s="209"/>
      <c r="AJS3" s="400"/>
      <c r="AJT3" s="400"/>
      <c r="AJU3" s="209"/>
      <c r="AJV3" s="209"/>
      <c r="AJW3" s="400"/>
      <c r="AJX3" s="400"/>
      <c r="AJY3" s="209"/>
      <c r="AJZ3" s="209"/>
      <c r="AKA3" s="400"/>
      <c r="AKB3" s="400"/>
      <c r="AKC3" s="209"/>
      <c r="AKD3" s="209"/>
      <c r="AKE3" s="400"/>
      <c r="AKF3" s="400"/>
      <c r="AKG3" s="209"/>
      <c r="AKH3" s="209"/>
      <c r="AKI3" s="400"/>
      <c r="AKJ3" s="400"/>
      <c r="AKK3" s="209"/>
      <c r="AKL3" s="209"/>
      <c r="AKM3" s="400"/>
      <c r="AKN3" s="400"/>
      <c r="AKO3" s="209"/>
      <c r="AKP3" s="209"/>
      <c r="AKQ3" s="400"/>
      <c r="AKR3" s="400"/>
      <c r="AKS3" s="209"/>
      <c r="AKT3" s="209"/>
      <c r="AKU3" s="400"/>
      <c r="AKV3" s="400"/>
      <c r="AKW3" s="209"/>
      <c r="AKX3" s="209"/>
      <c r="AKY3" s="400"/>
      <c r="AKZ3" s="400"/>
      <c r="ALA3" s="209"/>
      <c r="ALB3" s="209"/>
      <c r="ALC3" s="400"/>
      <c r="ALD3" s="400"/>
      <c r="ALE3" s="209"/>
      <c r="ALF3" s="209"/>
      <c r="ALG3" s="400"/>
      <c r="ALH3" s="400"/>
      <c r="ALI3" s="209"/>
      <c r="ALJ3" s="209"/>
      <c r="ALK3" s="400"/>
      <c r="ALL3" s="400"/>
      <c r="ALM3" s="209"/>
      <c r="ALN3" s="209"/>
      <c r="ALO3" s="400"/>
      <c r="ALP3" s="400"/>
      <c r="ALQ3" s="209"/>
      <c r="ALR3" s="209"/>
      <c r="ALS3" s="400"/>
      <c r="ALT3" s="400"/>
      <c r="ALU3" s="209"/>
      <c r="ALV3" s="209"/>
      <c r="ALW3" s="400"/>
      <c r="ALX3" s="400"/>
      <c r="ALY3" s="209"/>
      <c r="ALZ3" s="209"/>
      <c r="AMA3" s="400"/>
      <c r="AMB3" s="400"/>
      <c r="AMC3" s="209"/>
      <c r="AMD3" s="209"/>
      <c r="AME3" s="400"/>
      <c r="AMF3" s="400"/>
      <c r="AMG3" s="209"/>
      <c r="AMH3" s="209"/>
      <c r="AMI3" s="400"/>
      <c r="AMJ3" s="400"/>
      <c r="AMK3" s="209"/>
      <c r="AML3" s="209"/>
      <c r="AMM3" s="400"/>
      <c r="AMN3" s="400"/>
      <c r="AMO3" s="209"/>
      <c r="AMP3" s="209"/>
      <c r="AMQ3" s="400"/>
      <c r="AMR3" s="400"/>
      <c r="AMS3" s="209"/>
      <c r="AMT3" s="209"/>
      <c r="AMU3" s="400"/>
      <c r="AMV3" s="400"/>
      <c r="AMW3" s="209"/>
      <c r="AMX3" s="209"/>
      <c r="AMY3" s="400"/>
      <c r="AMZ3" s="400"/>
      <c r="ANA3" s="209"/>
      <c r="ANB3" s="209"/>
      <c r="ANC3" s="400"/>
      <c r="AND3" s="400"/>
      <c r="ANE3" s="209"/>
      <c r="ANF3" s="209"/>
      <c r="ANG3" s="400"/>
      <c r="ANH3" s="400"/>
      <c r="ANI3" s="209"/>
      <c r="ANJ3" s="209"/>
      <c r="ANK3" s="400"/>
      <c r="ANL3" s="400"/>
      <c r="ANM3" s="209"/>
      <c r="ANN3" s="209"/>
      <c r="ANO3" s="400"/>
      <c r="ANP3" s="400"/>
      <c r="ANQ3" s="209"/>
      <c r="ANR3" s="209"/>
      <c r="ANS3" s="400"/>
      <c r="ANT3" s="400"/>
      <c r="ANU3" s="209"/>
      <c r="ANV3" s="209"/>
      <c r="ANW3" s="400"/>
      <c r="ANX3" s="400"/>
      <c r="ANY3" s="209"/>
      <c r="ANZ3" s="209"/>
      <c r="AOA3" s="400"/>
      <c r="AOB3" s="400"/>
      <c r="AOC3" s="209"/>
      <c r="AOD3" s="209"/>
      <c r="AOE3" s="400"/>
      <c r="AOF3" s="400"/>
      <c r="AOG3" s="209"/>
      <c r="AOH3" s="209"/>
      <c r="AOI3" s="400"/>
      <c r="AOJ3" s="400"/>
      <c r="AOK3" s="209"/>
      <c r="AOL3" s="209"/>
      <c r="AOM3" s="400"/>
      <c r="AON3" s="400"/>
      <c r="AOO3" s="209"/>
      <c r="AOP3" s="209"/>
      <c r="AOQ3" s="400"/>
      <c r="AOR3" s="400"/>
      <c r="AOS3" s="209"/>
      <c r="AOT3" s="209"/>
      <c r="AOU3" s="400"/>
      <c r="AOV3" s="400"/>
      <c r="AOW3" s="209"/>
      <c r="AOX3" s="209"/>
      <c r="AOY3" s="400"/>
      <c r="AOZ3" s="400"/>
      <c r="APA3" s="209"/>
      <c r="APB3" s="209"/>
      <c r="APC3" s="400"/>
      <c r="APD3" s="400"/>
      <c r="APE3" s="209"/>
      <c r="APF3" s="209"/>
      <c r="APG3" s="400"/>
      <c r="APH3" s="400"/>
      <c r="API3" s="209"/>
      <c r="APJ3" s="209"/>
      <c r="APK3" s="400"/>
      <c r="APL3" s="400"/>
      <c r="APM3" s="209"/>
      <c r="APN3" s="209"/>
      <c r="APO3" s="400"/>
      <c r="APP3" s="400"/>
      <c r="APQ3" s="209"/>
      <c r="APR3" s="209"/>
      <c r="APS3" s="400"/>
      <c r="APT3" s="400"/>
      <c r="APU3" s="209"/>
      <c r="APV3" s="209"/>
      <c r="APW3" s="400"/>
      <c r="APX3" s="400"/>
      <c r="APY3" s="209"/>
      <c r="APZ3" s="209"/>
      <c r="AQA3" s="400"/>
      <c r="AQB3" s="400"/>
      <c r="AQC3" s="209"/>
      <c r="AQD3" s="209"/>
      <c r="AQE3" s="400"/>
      <c r="AQF3" s="400"/>
      <c r="AQG3" s="209"/>
      <c r="AQH3" s="209"/>
      <c r="AQI3" s="400"/>
      <c r="AQJ3" s="400"/>
      <c r="AQK3" s="209"/>
      <c r="AQL3" s="209"/>
      <c r="AQM3" s="400"/>
      <c r="AQN3" s="400"/>
      <c r="AQO3" s="209"/>
      <c r="AQP3" s="209"/>
      <c r="AQQ3" s="400"/>
      <c r="AQR3" s="400"/>
      <c r="AQS3" s="209"/>
      <c r="AQT3" s="209"/>
      <c r="AQU3" s="400"/>
      <c r="AQV3" s="400"/>
      <c r="AQW3" s="209"/>
      <c r="AQX3" s="209"/>
      <c r="AQY3" s="400"/>
      <c r="AQZ3" s="400"/>
      <c r="ARA3" s="209"/>
      <c r="ARB3" s="209"/>
      <c r="ARC3" s="400"/>
      <c r="ARD3" s="400"/>
      <c r="ARE3" s="209"/>
      <c r="ARF3" s="209"/>
      <c r="ARG3" s="400"/>
      <c r="ARH3" s="400"/>
      <c r="ARI3" s="209"/>
      <c r="ARJ3" s="209"/>
      <c r="ARK3" s="400"/>
      <c r="ARL3" s="400"/>
      <c r="ARM3" s="209"/>
      <c r="ARN3" s="209"/>
      <c r="ARO3" s="400"/>
      <c r="ARP3" s="400"/>
      <c r="ARQ3" s="209"/>
      <c r="ARR3" s="209"/>
      <c r="ARS3" s="400"/>
      <c r="ART3" s="400"/>
      <c r="ARU3" s="209"/>
      <c r="ARV3" s="209"/>
      <c r="ARW3" s="400"/>
      <c r="ARX3" s="400"/>
      <c r="ARY3" s="209"/>
      <c r="ARZ3" s="209"/>
      <c r="ASA3" s="400"/>
      <c r="ASB3" s="400"/>
      <c r="ASC3" s="209"/>
      <c r="ASD3" s="209"/>
      <c r="ASE3" s="400"/>
      <c r="ASF3" s="400"/>
      <c r="ASG3" s="209"/>
      <c r="ASH3" s="209"/>
      <c r="ASI3" s="400"/>
      <c r="ASJ3" s="400"/>
      <c r="ASK3" s="209"/>
      <c r="ASL3" s="209"/>
      <c r="ASM3" s="400"/>
      <c r="ASN3" s="400"/>
      <c r="ASO3" s="209"/>
      <c r="ASP3" s="209"/>
      <c r="ASQ3" s="400"/>
      <c r="ASR3" s="400"/>
      <c r="ASS3" s="209"/>
      <c r="AST3" s="209"/>
      <c r="ASU3" s="400"/>
      <c r="ASV3" s="400"/>
      <c r="ASW3" s="209"/>
      <c r="ASX3" s="209"/>
      <c r="ASY3" s="400"/>
      <c r="ASZ3" s="400"/>
      <c r="ATA3" s="209"/>
      <c r="ATB3" s="209"/>
      <c r="ATC3" s="400"/>
      <c r="ATD3" s="400"/>
      <c r="ATE3" s="209"/>
      <c r="ATF3" s="209"/>
      <c r="ATG3" s="400"/>
      <c r="ATH3" s="400"/>
      <c r="ATI3" s="209"/>
      <c r="ATJ3" s="209"/>
      <c r="ATK3" s="400"/>
      <c r="ATL3" s="400"/>
      <c r="ATM3" s="209"/>
      <c r="ATN3" s="209"/>
      <c r="ATO3" s="400"/>
      <c r="ATP3" s="400"/>
      <c r="ATQ3" s="209"/>
      <c r="ATR3" s="209"/>
      <c r="ATS3" s="400"/>
      <c r="ATT3" s="400"/>
      <c r="ATU3" s="209"/>
      <c r="ATV3" s="209"/>
      <c r="ATW3" s="400"/>
      <c r="ATX3" s="400"/>
      <c r="ATY3" s="209"/>
      <c r="ATZ3" s="209"/>
      <c r="AUA3" s="400"/>
      <c r="AUB3" s="400"/>
      <c r="AUC3" s="209"/>
      <c r="AUD3" s="209"/>
      <c r="AUE3" s="400"/>
      <c r="AUF3" s="400"/>
      <c r="AUG3" s="209"/>
      <c r="AUH3" s="209"/>
      <c r="AUI3" s="400"/>
      <c r="AUJ3" s="400"/>
      <c r="AUK3" s="209"/>
      <c r="AUL3" s="209"/>
      <c r="AUM3" s="400"/>
      <c r="AUN3" s="400"/>
      <c r="AUO3" s="209"/>
      <c r="AUP3" s="209"/>
      <c r="AUQ3" s="400"/>
      <c r="AUR3" s="400"/>
      <c r="AUS3" s="209"/>
      <c r="AUT3" s="209"/>
      <c r="AUU3" s="400"/>
      <c r="AUV3" s="400"/>
      <c r="AUW3" s="209"/>
      <c r="AUX3" s="209"/>
      <c r="AUY3" s="400"/>
      <c r="AUZ3" s="400"/>
      <c r="AVA3" s="209"/>
      <c r="AVB3" s="209"/>
      <c r="AVC3" s="400"/>
      <c r="AVD3" s="400"/>
      <c r="AVE3" s="209"/>
      <c r="AVF3" s="209"/>
      <c r="AVG3" s="400"/>
      <c r="AVH3" s="400"/>
      <c r="AVI3" s="209"/>
      <c r="AVJ3" s="209"/>
      <c r="AVK3" s="400"/>
      <c r="AVL3" s="400"/>
      <c r="AVM3" s="209"/>
      <c r="AVN3" s="209"/>
      <c r="AVO3" s="400"/>
      <c r="AVP3" s="400"/>
      <c r="AVQ3" s="209"/>
      <c r="AVR3" s="209"/>
      <c r="AVS3" s="400"/>
      <c r="AVT3" s="400"/>
      <c r="AVU3" s="209"/>
      <c r="AVV3" s="209"/>
      <c r="AVW3" s="400"/>
      <c r="AVX3" s="400"/>
      <c r="AVY3" s="209"/>
      <c r="AVZ3" s="209"/>
      <c r="AWA3" s="400"/>
      <c r="AWB3" s="400"/>
      <c r="AWC3" s="209"/>
      <c r="AWD3" s="209"/>
      <c r="AWE3" s="400"/>
      <c r="AWF3" s="400"/>
      <c r="AWG3" s="209"/>
      <c r="AWH3" s="209"/>
      <c r="AWI3" s="400"/>
      <c r="AWJ3" s="400"/>
      <c r="AWK3" s="209"/>
      <c r="AWL3" s="209"/>
      <c r="AWM3" s="400"/>
      <c r="AWN3" s="400"/>
      <c r="AWO3" s="209"/>
      <c r="AWP3" s="209"/>
      <c r="AWQ3" s="400"/>
      <c r="AWR3" s="400"/>
      <c r="AWS3" s="209"/>
      <c r="AWT3" s="209"/>
      <c r="AWU3" s="400"/>
      <c r="AWV3" s="400"/>
      <c r="AWW3" s="209"/>
      <c r="AWX3" s="209"/>
      <c r="AWY3" s="400"/>
      <c r="AWZ3" s="400"/>
      <c r="AXA3" s="209"/>
      <c r="AXB3" s="209"/>
      <c r="AXC3" s="400"/>
      <c r="AXD3" s="400"/>
      <c r="AXE3" s="209"/>
      <c r="AXF3" s="209"/>
      <c r="AXG3" s="400"/>
      <c r="AXH3" s="400"/>
      <c r="AXI3" s="209"/>
      <c r="AXJ3" s="209"/>
      <c r="AXK3" s="400"/>
      <c r="AXL3" s="400"/>
      <c r="AXM3" s="209"/>
      <c r="AXN3" s="209"/>
      <c r="AXO3" s="400"/>
      <c r="AXP3" s="400"/>
      <c r="AXQ3" s="209"/>
      <c r="AXR3" s="209"/>
      <c r="AXS3" s="400"/>
      <c r="AXT3" s="400"/>
      <c r="AXU3" s="209"/>
      <c r="AXV3" s="209"/>
      <c r="AXW3" s="400"/>
      <c r="AXX3" s="400"/>
      <c r="AXY3" s="209"/>
      <c r="AXZ3" s="209"/>
      <c r="AYA3" s="400"/>
      <c r="AYB3" s="400"/>
      <c r="AYC3" s="209"/>
      <c r="AYD3" s="209"/>
      <c r="AYE3" s="400"/>
      <c r="AYF3" s="400"/>
      <c r="AYG3" s="209"/>
      <c r="AYH3" s="209"/>
      <c r="AYI3" s="400"/>
      <c r="AYJ3" s="400"/>
      <c r="AYK3" s="209"/>
      <c r="AYL3" s="209"/>
      <c r="AYM3" s="400"/>
      <c r="AYN3" s="400"/>
      <c r="AYO3" s="209"/>
      <c r="AYP3" s="209"/>
      <c r="AYQ3" s="400"/>
      <c r="AYR3" s="400"/>
      <c r="AYS3" s="209"/>
      <c r="AYT3" s="209"/>
      <c r="AYU3" s="400"/>
      <c r="AYV3" s="400"/>
      <c r="AYW3" s="209"/>
      <c r="AYX3" s="209"/>
      <c r="AYY3" s="400"/>
      <c r="AYZ3" s="400"/>
      <c r="AZA3" s="209"/>
      <c r="AZB3" s="209"/>
      <c r="AZC3" s="400"/>
      <c r="AZD3" s="400"/>
      <c r="AZE3" s="209"/>
      <c r="AZF3" s="209"/>
      <c r="AZG3" s="400"/>
      <c r="AZH3" s="400"/>
      <c r="AZI3" s="209"/>
      <c r="AZJ3" s="209"/>
      <c r="AZK3" s="400"/>
      <c r="AZL3" s="400"/>
      <c r="AZM3" s="209"/>
      <c r="AZN3" s="209"/>
      <c r="AZO3" s="400"/>
      <c r="AZP3" s="400"/>
      <c r="AZQ3" s="209"/>
      <c r="AZR3" s="209"/>
      <c r="AZS3" s="400"/>
      <c r="AZT3" s="400"/>
      <c r="AZU3" s="209"/>
      <c r="AZV3" s="209"/>
      <c r="AZW3" s="400"/>
      <c r="AZX3" s="400"/>
      <c r="AZY3" s="209"/>
      <c r="AZZ3" s="209"/>
      <c r="BAA3" s="400"/>
      <c r="BAB3" s="400"/>
      <c r="BAC3" s="209"/>
      <c r="BAD3" s="209"/>
      <c r="BAE3" s="400"/>
      <c r="BAF3" s="400"/>
      <c r="BAG3" s="209"/>
      <c r="BAH3" s="209"/>
      <c r="BAI3" s="400"/>
      <c r="BAJ3" s="400"/>
      <c r="BAK3" s="209"/>
      <c r="BAL3" s="209"/>
      <c r="BAM3" s="400"/>
      <c r="BAN3" s="400"/>
      <c r="BAO3" s="209"/>
      <c r="BAP3" s="209"/>
      <c r="BAQ3" s="400"/>
      <c r="BAR3" s="400"/>
      <c r="BAS3" s="209"/>
      <c r="BAT3" s="209"/>
      <c r="BAU3" s="400"/>
      <c r="BAV3" s="400"/>
      <c r="BAW3" s="209"/>
      <c r="BAX3" s="209"/>
      <c r="BAY3" s="400"/>
      <c r="BAZ3" s="400"/>
      <c r="BBA3" s="209"/>
      <c r="BBB3" s="209"/>
      <c r="BBC3" s="400"/>
      <c r="BBD3" s="400"/>
      <c r="BBE3" s="209"/>
      <c r="BBF3" s="209"/>
      <c r="BBG3" s="400"/>
      <c r="BBH3" s="400"/>
      <c r="BBI3" s="209"/>
      <c r="BBJ3" s="209"/>
      <c r="BBK3" s="400"/>
      <c r="BBL3" s="400"/>
      <c r="BBM3" s="209"/>
      <c r="BBN3" s="209"/>
      <c r="BBO3" s="400"/>
      <c r="BBP3" s="400"/>
      <c r="BBQ3" s="209"/>
      <c r="BBR3" s="209"/>
      <c r="BBS3" s="400"/>
      <c r="BBT3" s="400"/>
      <c r="BBU3" s="209"/>
      <c r="BBV3" s="209"/>
      <c r="BBW3" s="400"/>
      <c r="BBX3" s="400"/>
      <c r="BBY3" s="209"/>
      <c r="BBZ3" s="209"/>
      <c r="BCA3" s="400"/>
      <c r="BCB3" s="400"/>
      <c r="BCC3" s="209"/>
      <c r="BCD3" s="209"/>
      <c r="BCE3" s="400"/>
      <c r="BCF3" s="400"/>
      <c r="BCG3" s="209"/>
      <c r="BCH3" s="209"/>
      <c r="BCI3" s="400"/>
      <c r="BCJ3" s="400"/>
      <c r="BCK3" s="209"/>
      <c r="BCL3" s="209"/>
      <c r="BCM3" s="400"/>
      <c r="BCN3" s="400"/>
      <c r="BCO3" s="209"/>
      <c r="BCP3" s="209"/>
      <c r="BCQ3" s="400"/>
      <c r="BCR3" s="400"/>
      <c r="BCS3" s="209"/>
      <c r="BCT3" s="209"/>
      <c r="BCU3" s="400"/>
      <c r="BCV3" s="400"/>
      <c r="BCW3" s="209"/>
      <c r="BCX3" s="209"/>
      <c r="BCY3" s="400"/>
      <c r="BCZ3" s="400"/>
      <c r="BDA3" s="209"/>
      <c r="BDB3" s="209"/>
      <c r="BDC3" s="400"/>
      <c r="BDD3" s="400"/>
      <c r="BDE3" s="209"/>
      <c r="BDF3" s="209"/>
      <c r="BDG3" s="400"/>
      <c r="BDH3" s="400"/>
      <c r="BDI3" s="209"/>
      <c r="BDJ3" s="209"/>
      <c r="BDK3" s="400"/>
      <c r="BDL3" s="400"/>
      <c r="BDM3" s="209"/>
      <c r="BDN3" s="209"/>
      <c r="BDO3" s="400"/>
      <c r="BDP3" s="400"/>
      <c r="BDQ3" s="209"/>
      <c r="BDR3" s="209"/>
      <c r="BDS3" s="400"/>
      <c r="BDT3" s="400"/>
      <c r="BDU3" s="209"/>
      <c r="BDV3" s="209"/>
      <c r="BDW3" s="400"/>
      <c r="BDX3" s="400"/>
      <c r="BDY3" s="209"/>
      <c r="BDZ3" s="209"/>
      <c r="BEA3" s="400"/>
      <c r="BEB3" s="400"/>
      <c r="BEC3" s="209"/>
      <c r="BED3" s="209"/>
      <c r="BEE3" s="400"/>
      <c r="BEF3" s="400"/>
      <c r="BEG3" s="209"/>
      <c r="BEH3" s="209"/>
      <c r="BEI3" s="400"/>
      <c r="BEJ3" s="400"/>
      <c r="BEK3" s="209"/>
      <c r="BEL3" s="209"/>
      <c r="BEM3" s="400"/>
      <c r="BEN3" s="400"/>
      <c r="BEO3" s="209"/>
      <c r="BEP3" s="209"/>
      <c r="BEQ3" s="400"/>
      <c r="BER3" s="400"/>
      <c r="BES3" s="209"/>
      <c r="BET3" s="209"/>
      <c r="BEU3" s="400"/>
      <c r="BEV3" s="400"/>
      <c r="BEW3" s="209"/>
      <c r="BEX3" s="209"/>
      <c r="BEY3" s="400"/>
      <c r="BEZ3" s="400"/>
      <c r="BFA3" s="209"/>
      <c r="BFB3" s="209"/>
      <c r="BFC3" s="400"/>
      <c r="BFD3" s="400"/>
      <c r="BFE3" s="209"/>
      <c r="BFF3" s="209"/>
      <c r="BFG3" s="400"/>
      <c r="BFH3" s="400"/>
      <c r="BFI3" s="209"/>
      <c r="BFJ3" s="209"/>
      <c r="BFK3" s="400"/>
      <c r="BFL3" s="400"/>
      <c r="BFM3" s="209"/>
      <c r="BFN3" s="209"/>
      <c r="BFO3" s="400"/>
      <c r="BFP3" s="400"/>
      <c r="BFQ3" s="209"/>
      <c r="BFR3" s="209"/>
      <c r="BFS3" s="400"/>
      <c r="BFT3" s="400"/>
      <c r="BFU3" s="209"/>
      <c r="BFV3" s="209"/>
      <c r="BFW3" s="400"/>
      <c r="BFX3" s="400"/>
      <c r="BFY3" s="209"/>
      <c r="BFZ3" s="209"/>
      <c r="BGA3" s="400"/>
      <c r="BGB3" s="400"/>
      <c r="BGC3" s="209"/>
      <c r="BGD3" s="209"/>
      <c r="BGE3" s="400"/>
      <c r="BGF3" s="400"/>
      <c r="BGG3" s="209"/>
      <c r="BGH3" s="209"/>
      <c r="BGI3" s="400"/>
      <c r="BGJ3" s="400"/>
      <c r="BGK3" s="209"/>
      <c r="BGL3" s="209"/>
      <c r="BGM3" s="400"/>
      <c r="BGN3" s="400"/>
      <c r="BGO3" s="209"/>
      <c r="BGP3" s="209"/>
      <c r="BGQ3" s="400"/>
      <c r="BGR3" s="400"/>
      <c r="BGS3" s="209"/>
      <c r="BGT3" s="209"/>
      <c r="BGU3" s="400"/>
      <c r="BGV3" s="400"/>
      <c r="BGW3" s="209"/>
      <c r="BGX3" s="209"/>
      <c r="BGY3" s="400"/>
      <c r="BGZ3" s="400"/>
      <c r="BHA3" s="209"/>
      <c r="BHB3" s="209"/>
      <c r="BHC3" s="400"/>
      <c r="BHD3" s="400"/>
      <c r="BHE3" s="209"/>
      <c r="BHF3" s="209"/>
      <c r="BHG3" s="400"/>
      <c r="BHH3" s="400"/>
      <c r="BHI3" s="209"/>
      <c r="BHJ3" s="209"/>
      <c r="BHK3" s="400"/>
      <c r="BHL3" s="400"/>
      <c r="BHM3" s="209"/>
      <c r="BHN3" s="209"/>
      <c r="BHO3" s="400"/>
      <c r="BHP3" s="400"/>
      <c r="BHQ3" s="209"/>
      <c r="BHR3" s="209"/>
      <c r="BHS3" s="400"/>
      <c r="BHT3" s="400"/>
      <c r="BHU3" s="209"/>
      <c r="BHV3" s="209"/>
      <c r="BHW3" s="400"/>
      <c r="BHX3" s="400"/>
      <c r="BHY3" s="209"/>
      <c r="BHZ3" s="209"/>
      <c r="BIA3" s="400"/>
      <c r="BIB3" s="400"/>
      <c r="BIC3" s="209"/>
      <c r="BID3" s="209"/>
      <c r="BIE3" s="400"/>
      <c r="BIF3" s="400"/>
      <c r="BIG3" s="209"/>
      <c r="BIH3" s="209"/>
      <c r="BII3" s="400"/>
      <c r="BIJ3" s="400"/>
      <c r="BIK3" s="209"/>
      <c r="BIL3" s="209"/>
      <c r="BIM3" s="400"/>
      <c r="BIN3" s="400"/>
      <c r="BIO3" s="209"/>
      <c r="BIP3" s="209"/>
      <c r="BIQ3" s="400"/>
      <c r="BIR3" s="400"/>
      <c r="BIS3" s="209"/>
      <c r="BIT3" s="209"/>
      <c r="BIU3" s="400"/>
      <c r="BIV3" s="400"/>
      <c r="BIW3" s="209"/>
      <c r="BIX3" s="209"/>
      <c r="BIY3" s="400"/>
      <c r="BIZ3" s="400"/>
      <c r="BJA3" s="209"/>
      <c r="BJB3" s="209"/>
      <c r="BJC3" s="400"/>
      <c r="BJD3" s="400"/>
      <c r="BJE3" s="209"/>
      <c r="BJF3" s="209"/>
      <c r="BJG3" s="400"/>
      <c r="BJH3" s="400"/>
      <c r="BJI3" s="209"/>
      <c r="BJJ3" s="209"/>
      <c r="BJK3" s="400"/>
      <c r="BJL3" s="400"/>
      <c r="BJM3" s="209"/>
      <c r="BJN3" s="209"/>
      <c r="BJO3" s="400"/>
      <c r="BJP3" s="400"/>
      <c r="BJQ3" s="209"/>
      <c r="BJR3" s="209"/>
      <c r="BJS3" s="400"/>
      <c r="BJT3" s="400"/>
      <c r="BJU3" s="209"/>
      <c r="BJV3" s="209"/>
      <c r="BJW3" s="400"/>
      <c r="BJX3" s="400"/>
      <c r="BJY3" s="209"/>
      <c r="BJZ3" s="209"/>
      <c r="BKA3" s="400"/>
      <c r="BKB3" s="400"/>
      <c r="BKC3" s="209"/>
      <c r="BKD3" s="209"/>
      <c r="BKE3" s="400"/>
      <c r="BKF3" s="400"/>
      <c r="BKG3" s="209"/>
      <c r="BKH3" s="209"/>
      <c r="BKI3" s="400"/>
      <c r="BKJ3" s="400"/>
      <c r="BKK3" s="209"/>
      <c r="BKL3" s="209"/>
      <c r="BKM3" s="400"/>
      <c r="BKN3" s="400"/>
      <c r="BKO3" s="209"/>
      <c r="BKP3" s="209"/>
      <c r="BKQ3" s="400"/>
      <c r="BKR3" s="400"/>
      <c r="BKS3" s="209"/>
      <c r="BKT3" s="209"/>
      <c r="BKU3" s="400"/>
      <c r="BKV3" s="400"/>
      <c r="BKW3" s="209"/>
      <c r="BKX3" s="209"/>
      <c r="BKY3" s="400"/>
      <c r="BKZ3" s="400"/>
      <c r="BLA3" s="209"/>
      <c r="BLB3" s="209"/>
      <c r="BLC3" s="400"/>
      <c r="BLD3" s="400"/>
      <c r="BLE3" s="209"/>
      <c r="BLF3" s="209"/>
      <c r="BLG3" s="400"/>
      <c r="BLH3" s="400"/>
      <c r="BLI3" s="209"/>
      <c r="BLJ3" s="209"/>
      <c r="BLK3" s="400"/>
      <c r="BLL3" s="400"/>
      <c r="BLM3" s="209"/>
      <c r="BLN3" s="209"/>
      <c r="BLO3" s="400"/>
      <c r="BLP3" s="400"/>
      <c r="BLQ3" s="209"/>
      <c r="BLR3" s="209"/>
      <c r="BLS3" s="400"/>
      <c r="BLT3" s="400"/>
      <c r="BLU3" s="209"/>
      <c r="BLV3" s="209"/>
      <c r="BLW3" s="400"/>
      <c r="BLX3" s="400"/>
      <c r="BLY3" s="209"/>
      <c r="BLZ3" s="209"/>
      <c r="BMA3" s="400"/>
      <c r="BMB3" s="400"/>
      <c r="BMC3" s="209"/>
      <c r="BMD3" s="209"/>
      <c r="BME3" s="400"/>
      <c r="BMF3" s="400"/>
      <c r="BMG3" s="209"/>
      <c r="BMH3" s="209"/>
      <c r="BMI3" s="400"/>
      <c r="BMJ3" s="400"/>
      <c r="BMK3" s="209"/>
      <c r="BML3" s="209"/>
      <c r="BMM3" s="400"/>
      <c r="BMN3" s="400"/>
      <c r="BMO3" s="209"/>
      <c r="BMP3" s="209"/>
      <c r="BMQ3" s="400"/>
      <c r="BMR3" s="400"/>
      <c r="BMS3" s="209"/>
      <c r="BMT3" s="209"/>
      <c r="BMU3" s="400"/>
      <c r="BMV3" s="400"/>
      <c r="BMW3" s="209"/>
      <c r="BMX3" s="209"/>
      <c r="BMY3" s="400"/>
      <c r="BMZ3" s="400"/>
      <c r="BNA3" s="209"/>
      <c r="BNB3" s="209"/>
      <c r="BNC3" s="400"/>
      <c r="BND3" s="400"/>
      <c r="BNE3" s="209"/>
      <c r="BNF3" s="209"/>
      <c r="BNG3" s="400"/>
      <c r="BNH3" s="400"/>
      <c r="BNI3" s="209"/>
      <c r="BNJ3" s="209"/>
      <c r="BNK3" s="400"/>
      <c r="BNL3" s="400"/>
      <c r="BNM3" s="209"/>
      <c r="BNN3" s="209"/>
      <c r="BNO3" s="400"/>
      <c r="BNP3" s="400"/>
      <c r="BNQ3" s="209"/>
      <c r="BNR3" s="209"/>
      <c r="BNS3" s="400"/>
      <c r="BNT3" s="400"/>
      <c r="BNU3" s="209"/>
      <c r="BNV3" s="209"/>
      <c r="BNW3" s="400"/>
      <c r="BNX3" s="400"/>
      <c r="BNY3" s="209"/>
      <c r="BNZ3" s="209"/>
      <c r="BOA3" s="400"/>
      <c r="BOB3" s="400"/>
      <c r="BOC3" s="209"/>
      <c r="BOD3" s="209"/>
      <c r="BOE3" s="400"/>
      <c r="BOF3" s="400"/>
      <c r="BOG3" s="209"/>
      <c r="BOH3" s="209"/>
      <c r="BOI3" s="400"/>
      <c r="BOJ3" s="400"/>
      <c r="BOK3" s="209"/>
      <c r="BOL3" s="209"/>
      <c r="BOM3" s="400"/>
      <c r="BON3" s="400"/>
      <c r="BOO3" s="209"/>
      <c r="BOP3" s="209"/>
      <c r="BOQ3" s="400"/>
      <c r="BOR3" s="400"/>
      <c r="BOS3" s="209"/>
      <c r="BOT3" s="209"/>
      <c r="BOU3" s="400"/>
      <c r="BOV3" s="400"/>
      <c r="BOW3" s="209"/>
      <c r="BOX3" s="209"/>
      <c r="BOY3" s="400"/>
      <c r="BOZ3" s="400"/>
      <c r="BPA3" s="209"/>
      <c r="BPB3" s="209"/>
      <c r="BPC3" s="400"/>
      <c r="BPD3" s="400"/>
      <c r="BPE3" s="209"/>
      <c r="BPF3" s="209"/>
      <c r="BPG3" s="400"/>
      <c r="BPH3" s="400"/>
      <c r="BPI3" s="209"/>
      <c r="BPJ3" s="209"/>
      <c r="BPK3" s="400"/>
      <c r="BPL3" s="400"/>
      <c r="BPM3" s="209"/>
      <c r="BPN3" s="209"/>
      <c r="BPO3" s="400"/>
      <c r="BPP3" s="400"/>
      <c r="BPQ3" s="209"/>
      <c r="BPR3" s="209"/>
      <c r="BPS3" s="400"/>
      <c r="BPT3" s="400"/>
      <c r="BPU3" s="209"/>
      <c r="BPV3" s="209"/>
      <c r="BPW3" s="400"/>
      <c r="BPX3" s="400"/>
      <c r="BPY3" s="209"/>
      <c r="BPZ3" s="209"/>
      <c r="BQA3" s="400"/>
      <c r="BQB3" s="400"/>
      <c r="BQC3" s="209"/>
      <c r="BQD3" s="209"/>
      <c r="BQE3" s="400"/>
      <c r="BQF3" s="400"/>
      <c r="BQG3" s="209"/>
      <c r="BQH3" s="209"/>
      <c r="BQI3" s="400"/>
      <c r="BQJ3" s="400"/>
      <c r="BQK3" s="209"/>
      <c r="BQL3" s="209"/>
      <c r="BQM3" s="400"/>
      <c r="BQN3" s="400"/>
      <c r="BQO3" s="209"/>
      <c r="BQP3" s="209"/>
      <c r="BQQ3" s="400"/>
      <c r="BQR3" s="400"/>
      <c r="BQS3" s="209"/>
      <c r="BQT3" s="209"/>
      <c r="BQU3" s="400"/>
      <c r="BQV3" s="400"/>
      <c r="BQW3" s="209"/>
      <c r="BQX3" s="209"/>
      <c r="BQY3" s="400"/>
      <c r="BQZ3" s="400"/>
      <c r="BRA3" s="209"/>
      <c r="BRB3" s="209"/>
      <c r="BRC3" s="400"/>
      <c r="BRD3" s="400"/>
      <c r="BRE3" s="209"/>
      <c r="BRF3" s="209"/>
      <c r="BRG3" s="400"/>
      <c r="BRH3" s="400"/>
      <c r="BRI3" s="209"/>
      <c r="BRJ3" s="209"/>
      <c r="BRK3" s="400"/>
      <c r="BRL3" s="400"/>
      <c r="BRM3" s="209"/>
      <c r="BRN3" s="209"/>
      <c r="BRO3" s="400"/>
      <c r="BRP3" s="400"/>
      <c r="BRQ3" s="209"/>
      <c r="BRR3" s="209"/>
      <c r="BRS3" s="400"/>
      <c r="BRT3" s="400"/>
      <c r="BRU3" s="209"/>
      <c r="BRV3" s="209"/>
      <c r="BRW3" s="400"/>
      <c r="BRX3" s="400"/>
      <c r="BRY3" s="209"/>
      <c r="BRZ3" s="209"/>
      <c r="BSA3" s="400"/>
      <c r="BSB3" s="400"/>
      <c r="BSC3" s="209"/>
      <c r="BSD3" s="209"/>
      <c r="BSE3" s="400"/>
      <c r="BSF3" s="400"/>
      <c r="BSG3" s="209"/>
      <c r="BSH3" s="209"/>
      <c r="BSI3" s="400"/>
      <c r="BSJ3" s="400"/>
      <c r="BSK3" s="209"/>
      <c r="BSL3" s="209"/>
      <c r="BSM3" s="400"/>
      <c r="BSN3" s="400"/>
      <c r="BSO3" s="209"/>
      <c r="BSP3" s="209"/>
      <c r="BSQ3" s="400"/>
      <c r="BSR3" s="400"/>
      <c r="BSS3" s="209"/>
      <c r="BST3" s="209"/>
      <c r="BSU3" s="400"/>
      <c r="BSV3" s="400"/>
      <c r="BSW3" s="209"/>
      <c r="BSX3" s="209"/>
      <c r="BSY3" s="400"/>
      <c r="BSZ3" s="400"/>
      <c r="BTA3" s="209"/>
      <c r="BTB3" s="209"/>
      <c r="BTC3" s="400"/>
      <c r="BTD3" s="400"/>
      <c r="BTE3" s="209"/>
      <c r="BTF3" s="209"/>
      <c r="BTG3" s="400"/>
      <c r="BTH3" s="400"/>
      <c r="BTI3" s="209"/>
      <c r="BTJ3" s="209"/>
      <c r="BTK3" s="400"/>
      <c r="BTL3" s="400"/>
      <c r="BTM3" s="209"/>
      <c r="BTN3" s="209"/>
      <c r="BTO3" s="400"/>
      <c r="BTP3" s="400"/>
      <c r="BTQ3" s="209"/>
      <c r="BTR3" s="209"/>
      <c r="BTS3" s="400"/>
      <c r="BTT3" s="400"/>
      <c r="BTU3" s="209"/>
      <c r="BTV3" s="209"/>
      <c r="BTW3" s="400"/>
      <c r="BTX3" s="400"/>
      <c r="BTY3" s="209"/>
      <c r="BTZ3" s="209"/>
      <c r="BUA3" s="400"/>
      <c r="BUB3" s="400"/>
      <c r="BUC3" s="209"/>
      <c r="BUD3" s="209"/>
      <c r="BUE3" s="400"/>
      <c r="BUF3" s="400"/>
      <c r="BUG3" s="209"/>
      <c r="BUH3" s="209"/>
      <c r="BUI3" s="400"/>
      <c r="BUJ3" s="400"/>
      <c r="BUK3" s="209"/>
      <c r="BUL3" s="209"/>
      <c r="BUM3" s="400"/>
      <c r="BUN3" s="400"/>
      <c r="BUO3" s="209"/>
      <c r="BUP3" s="209"/>
      <c r="BUQ3" s="400"/>
      <c r="BUR3" s="400"/>
      <c r="BUS3" s="209"/>
      <c r="BUT3" s="209"/>
      <c r="BUU3" s="400"/>
      <c r="BUV3" s="400"/>
      <c r="BUW3" s="209"/>
      <c r="BUX3" s="209"/>
      <c r="BUY3" s="400"/>
      <c r="BUZ3" s="400"/>
      <c r="BVA3" s="209"/>
      <c r="BVB3" s="209"/>
      <c r="BVC3" s="400"/>
      <c r="BVD3" s="400"/>
      <c r="BVE3" s="209"/>
      <c r="BVF3" s="209"/>
      <c r="BVG3" s="400"/>
      <c r="BVH3" s="400"/>
      <c r="BVI3" s="209"/>
      <c r="BVJ3" s="209"/>
      <c r="BVK3" s="400"/>
      <c r="BVL3" s="400"/>
      <c r="BVM3" s="209"/>
      <c r="BVN3" s="209"/>
      <c r="BVO3" s="400"/>
      <c r="BVP3" s="400"/>
      <c r="BVQ3" s="209"/>
      <c r="BVR3" s="209"/>
      <c r="BVS3" s="400"/>
      <c r="BVT3" s="400"/>
      <c r="BVU3" s="209"/>
      <c r="BVV3" s="209"/>
      <c r="BVW3" s="400"/>
      <c r="BVX3" s="400"/>
      <c r="BVY3" s="209"/>
      <c r="BVZ3" s="209"/>
      <c r="BWA3" s="400"/>
      <c r="BWB3" s="400"/>
      <c r="BWC3" s="209"/>
      <c r="BWD3" s="209"/>
      <c r="BWE3" s="400"/>
      <c r="BWF3" s="400"/>
      <c r="BWG3" s="209"/>
      <c r="BWH3" s="209"/>
      <c r="BWI3" s="400"/>
      <c r="BWJ3" s="400"/>
      <c r="BWK3" s="209"/>
      <c r="BWL3" s="209"/>
      <c r="BWM3" s="400"/>
      <c r="BWN3" s="400"/>
      <c r="BWO3" s="209"/>
      <c r="BWP3" s="209"/>
      <c r="BWQ3" s="400"/>
      <c r="BWR3" s="400"/>
      <c r="BWS3" s="209"/>
      <c r="BWT3" s="209"/>
      <c r="BWU3" s="400"/>
      <c r="BWV3" s="400"/>
      <c r="BWW3" s="209"/>
      <c r="BWX3" s="209"/>
      <c r="BWY3" s="400"/>
      <c r="BWZ3" s="400"/>
      <c r="BXA3" s="209"/>
      <c r="BXB3" s="209"/>
      <c r="BXC3" s="400"/>
      <c r="BXD3" s="400"/>
      <c r="BXE3" s="209"/>
      <c r="BXF3" s="209"/>
      <c r="BXG3" s="400"/>
      <c r="BXH3" s="400"/>
      <c r="BXI3" s="209"/>
      <c r="BXJ3" s="209"/>
      <c r="BXK3" s="400"/>
      <c r="BXL3" s="400"/>
      <c r="BXM3" s="209"/>
      <c r="BXN3" s="209"/>
      <c r="BXO3" s="400"/>
      <c r="BXP3" s="400"/>
      <c r="BXQ3" s="209"/>
      <c r="BXR3" s="209"/>
      <c r="BXS3" s="400"/>
      <c r="BXT3" s="400"/>
      <c r="BXU3" s="209"/>
      <c r="BXV3" s="209"/>
      <c r="BXW3" s="400"/>
      <c r="BXX3" s="400"/>
      <c r="BXY3" s="209"/>
      <c r="BXZ3" s="209"/>
      <c r="BYA3" s="400"/>
      <c r="BYB3" s="400"/>
      <c r="BYC3" s="209"/>
      <c r="BYD3" s="209"/>
      <c r="BYE3" s="400"/>
      <c r="BYF3" s="400"/>
      <c r="BYG3" s="209"/>
      <c r="BYH3" s="209"/>
      <c r="BYI3" s="400"/>
      <c r="BYJ3" s="400"/>
      <c r="BYK3" s="209"/>
      <c r="BYL3" s="209"/>
      <c r="BYM3" s="400"/>
      <c r="BYN3" s="400"/>
      <c r="BYO3" s="209"/>
      <c r="BYP3" s="209"/>
      <c r="BYQ3" s="400"/>
      <c r="BYR3" s="400"/>
      <c r="BYS3" s="209"/>
      <c r="BYT3" s="209"/>
      <c r="BYU3" s="400"/>
      <c r="BYV3" s="400"/>
      <c r="BYW3" s="209"/>
      <c r="BYX3" s="209"/>
      <c r="BYY3" s="400"/>
      <c r="BYZ3" s="400"/>
      <c r="BZA3" s="209"/>
      <c r="BZB3" s="209"/>
      <c r="BZC3" s="400"/>
      <c r="BZD3" s="400"/>
      <c r="BZE3" s="209"/>
      <c r="BZF3" s="209"/>
      <c r="BZG3" s="400"/>
      <c r="BZH3" s="400"/>
      <c r="BZI3" s="209"/>
      <c r="BZJ3" s="209"/>
      <c r="BZK3" s="400"/>
      <c r="BZL3" s="400"/>
      <c r="BZM3" s="209"/>
      <c r="BZN3" s="209"/>
      <c r="BZO3" s="400"/>
      <c r="BZP3" s="400"/>
      <c r="BZQ3" s="209"/>
      <c r="BZR3" s="209"/>
      <c r="BZS3" s="400"/>
      <c r="BZT3" s="400"/>
      <c r="BZU3" s="209"/>
      <c r="BZV3" s="209"/>
      <c r="BZW3" s="400"/>
      <c r="BZX3" s="400"/>
      <c r="BZY3" s="209"/>
      <c r="BZZ3" s="209"/>
      <c r="CAA3" s="400"/>
      <c r="CAB3" s="400"/>
      <c r="CAC3" s="209"/>
      <c r="CAD3" s="209"/>
      <c r="CAE3" s="400"/>
      <c r="CAF3" s="400"/>
      <c r="CAG3" s="209"/>
      <c r="CAH3" s="209"/>
      <c r="CAI3" s="400"/>
      <c r="CAJ3" s="400"/>
      <c r="CAK3" s="209"/>
      <c r="CAL3" s="209"/>
      <c r="CAM3" s="400"/>
      <c r="CAN3" s="400"/>
      <c r="CAO3" s="209"/>
      <c r="CAP3" s="209"/>
      <c r="CAQ3" s="400"/>
      <c r="CAR3" s="400"/>
      <c r="CAS3" s="209"/>
      <c r="CAT3" s="209"/>
      <c r="CAU3" s="400"/>
      <c r="CAV3" s="400"/>
      <c r="CAW3" s="209"/>
      <c r="CAX3" s="209"/>
      <c r="CAY3" s="400"/>
      <c r="CAZ3" s="400"/>
      <c r="CBA3" s="209"/>
      <c r="CBB3" s="209"/>
      <c r="CBC3" s="400"/>
      <c r="CBD3" s="400"/>
      <c r="CBE3" s="209"/>
      <c r="CBF3" s="209"/>
      <c r="CBG3" s="400"/>
      <c r="CBH3" s="400"/>
      <c r="CBI3" s="209"/>
      <c r="CBJ3" s="209"/>
      <c r="CBK3" s="400"/>
      <c r="CBL3" s="400"/>
      <c r="CBM3" s="209"/>
      <c r="CBN3" s="209"/>
      <c r="CBO3" s="400"/>
      <c r="CBP3" s="400"/>
      <c r="CBQ3" s="209"/>
      <c r="CBR3" s="209"/>
      <c r="CBS3" s="400"/>
      <c r="CBT3" s="400"/>
      <c r="CBU3" s="209"/>
      <c r="CBV3" s="209"/>
      <c r="CBW3" s="400"/>
      <c r="CBX3" s="400"/>
      <c r="CBY3" s="209"/>
      <c r="CBZ3" s="209"/>
      <c r="CCA3" s="400"/>
      <c r="CCB3" s="400"/>
      <c r="CCC3" s="209"/>
      <c r="CCD3" s="209"/>
      <c r="CCE3" s="400"/>
      <c r="CCF3" s="400"/>
      <c r="CCG3" s="209"/>
      <c r="CCH3" s="209"/>
      <c r="CCI3" s="400"/>
      <c r="CCJ3" s="400"/>
      <c r="CCK3" s="209"/>
      <c r="CCL3" s="209"/>
      <c r="CCM3" s="400"/>
      <c r="CCN3" s="400"/>
      <c r="CCO3" s="209"/>
      <c r="CCP3" s="209"/>
      <c r="CCQ3" s="400"/>
      <c r="CCR3" s="400"/>
      <c r="CCS3" s="209"/>
      <c r="CCT3" s="209"/>
      <c r="CCU3" s="400"/>
      <c r="CCV3" s="400"/>
      <c r="CCW3" s="209"/>
      <c r="CCX3" s="209"/>
      <c r="CCY3" s="400"/>
      <c r="CCZ3" s="400"/>
      <c r="CDA3" s="209"/>
      <c r="CDB3" s="209"/>
      <c r="CDC3" s="400"/>
      <c r="CDD3" s="400"/>
      <c r="CDE3" s="209"/>
      <c r="CDF3" s="209"/>
      <c r="CDG3" s="400"/>
      <c r="CDH3" s="400"/>
      <c r="CDI3" s="209"/>
      <c r="CDJ3" s="209"/>
      <c r="CDK3" s="400"/>
      <c r="CDL3" s="400"/>
      <c r="CDM3" s="209"/>
      <c r="CDN3" s="209"/>
      <c r="CDO3" s="400"/>
      <c r="CDP3" s="400"/>
      <c r="CDQ3" s="209"/>
      <c r="CDR3" s="209"/>
      <c r="CDS3" s="400"/>
      <c r="CDT3" s="400"/>
      <c r="CDU3" s="209"/>
      <c r="CDV3" s="209"/>
      <c r="CDW3" s="400"/>
      <c r="CDX3" s="400"/>
      <c r="CDY3" s="209"/>
      <c r="CDZ3" s="209"/>
      <c r="CEA3" s="400"/>
      <c r="CEB3" s="400"/>
      <c r="CEC3" s="209"/>
      <c r="CED3" s="209"/>
      <c r="CEE3" s="400"/>
      <c r="CEF3" s="400"/>
      <c r="CEG3" s="209"/>
      <c r="CEH3" s="209"/>
      <c r="CEI3" s="400"/>
      <c r="CEJ3" s="400"/>
      <c r="CEK3" s="209"/>
      <c r="CEL3" s="209"/>
      <c r="CEM3" s="400"/>
      <c r="CEN3" s="400"/>
      <c r="CEO3" s="209"/>
      <c r="CEP3" s="209"/>
      <c r="CEQ3" s="400"/>
      <c r="CER3" s="400"/>
      <c r="CES3" s="209"/>
      <c r="CET3" s="209"/>
      <c r="CEU3" s="400"/>
      <c r="CEV3" s="400"/>
      <c r="CEW3" s="209"/>
      <c r="CEX3" s="209"/>
      <c r="CEY3" s="400"/>
      <c r="CEZ3" s="400"/>
      <c r="CFA3" s="209"/>
      <c r="CFB3" s="209"/>
      <c r="CFC3" s="400"/>
      <c r="CFD3" s="400"/>
      <c r="CFE3" s="209"/>
      <c r="CFF3" s="209"/>
      <c r="CFG3" s="400"/>
      <c r="CFH3" s="400"/>
      <c r="CFI3" s="209"/>
      <c r="CFJ3" s="209"/>
      <c r="CFK3" s="400"/>
      <c r="CFL3" s="400"/>
      <c r="CFM3" s="209"/>
      <c r="CFN3" s="209"/>
      <c r="CFO3" s="400"/>
      <c r="CFP3" s="400"/>
      <c r="CFQ3" s="209"/>
      <c r="CFR3" s="209"/>
      <c r="CFS3" s="400"/>
      <c r="CFT3" s="400"/>
      <c r="CFU3" s="209"/>
      <c r="CFV3" s="209"/>
      <c r="CFW3" s="400"/>
      <c r="CFX3" s="400"/>
      <c r="CFY3" s="209"/>
      <c r="CFZ3" s="209"/>
      <c r="CGA3" s="400"/>
      <c r="CGB3" s="400"/>
      <c r="CGC3" s="209"/>
      <c r="CGD3" s="209"/>
      <c r="CGE3" s="400"/>
      <c r="CGF3" s="400"/>
      <c r="CGG3" s="209"/>
      <c r="CGH3" s="209"/>
      <c r="CGI3" s="400"/>
      <c r="CGJ3" s="400"/>
      <c r="CGK3" s="209"/>
      <c r="CGL3" s="209"/>
      <c r="CGM3" s="400"/>
      <c r="CGN3" s="400"/>
      <c r="CGO3" s="209"/>
      <c r="CGP3" s="209"/>
      <c r="CGQ3" s="400"/>
      <c r="CGR3" s="400"/>
      <c r="CGS3" s="209"/>
      <c r="CGT3" s="209"/>
      <c r="CGU3" s="400"/>
      <c r="CGV3" s="400"/>
      <c r="CGW3" s="209"/>
      <c r="CGX3" s="209"/>
      <c r="CGY3" s="400"/>
      <c r="CGZ3" s="400"/>
      <c r="CHA3" s="209"/>
      <c r="CHB3" s="209"/>
      <c r="CHC3" s="400"/>
      <c r="CHD3" s="400"/>
      <c r="CHE3" s="209"/>
      <c r="CHF3" s="209"/>
      <c r="CHG3" s="400"/>
      <c r="CHH3" s="400"/>
      <c r="CHI3" s="209"/>
      <c r="CHJ3" s="209"/>
      <c r="CHK3" s="400"/>
      <c r="CHL3" s="400"/>
      <c r="CHM3" s="209"/>
      <c r="CHN3" s="209"/>
      <c r="CHO3" s="400"/>
      <c r="CHP3" s="400"/>
      <c r="CHQ3" s="209"/>
      <c r="CHR3" s="209"/>
      <c r="CHS3" s="400"/>
      <c r="CHT3" s="400"/>
      <c r="CHU3" s="209"/>
      <c r="CHV3" s="209"/>
      <c r="CHW3" s="400"/>
      <c r="CHX3" s="400"/>
      <c r="CHY3" s="209"/>
      <c r="CHZ3" s="209"/>
      <c r="CIA3" s="400"/>
      <c r="CIB3" s="400"/>
      <c r="CIC3" s="209"/>
      <c r="CID3" s="209"/>
      <c r="CIE3" s="400"/>
      <c r="CIF3" s="400"/>
      <c r="CIG3" s="209"/>
      <c r="CIH3" s="209"/>
      <c r="CII3" s="400"/>
      <c r="CIJ3" s="400"/>
      <c r="CIK3" s="209"/>
      <c r="CIL3" s="209"/>
      <c r="CIM3" s="400"/>
      <c r="CIN3" s="400"/>
      <c r="CIO3" s="209"/>
      <c r="CIP3" s="209"/>
      <c r="CIQ3" s="400"/>
      <c r="CIR3" s="400"/>
      <c r="CIS3" s="209"/>
      <c r="CIT3" s="209"/>
      <c r="CIU3" s="400"/>
      <c r="CIV3" s="400"/>
      <c r="CIW3" s="209"/>
      <c r="CIX3" s="209"/>
      <c r="CIY3" s="400"/>
      <c r="CIZ3" s="400"/>
      <c r="CJA3" s="209"/>
      <c r="CJB3" s="209"/>
      <c r="CJC3" s="400"/>
      <c r="CJD3" s="400"/>
      <c r="CJE3" s="209"/>
      <c r="CJF3" s="209"/>
      <c r="CJG3" s="400"/>
      <c r="CJH3" s="400"/>
      <c r="CJI3" s="209"/>
      <c r="CJJ3" s="209"/>
      <c r="CJK3" s="400"/>
      <c r="CJL3" s="400"/>
      <c r="CJM3" s="209"/>
      <c r="CJN3" s="209"/>
      <c r="CJO3" s="400"/>
      <c r="CJP3" s="400"/>
      <c r="CJQ3" s="209"/>
      <c r="CJR3" s="209"/>
      <c r="CJS3" s="400"/>
      <c r="CJT3" s="400"/>
      <c r="CJU3" s="209"/>
      <c r="CJV3" s="209"/>
      <c r="CJW3" s="400"/>
      <c r="CJX3" s="400"/>
      <c r="CJY3" s="209"/>
      <c r="CJZ3" s="209"/>
      <c r="CKA3" s="400"/>
      <c r="CKB3" s="400"/>
      <c r="CKC3" s="209"/>
      <c r="CKD3" s="209"/>
      <c r="CKE3" s="400"/>
      <c r="CKF3" s="400"/>
      <c r="CKG3" s="209"/>
      <c r="CKH3" s="209"/>
      <c r="CKI3" s="400"/>
      <c r="CKJ3" s="400"/>
      <c r="CKK3" s="209"/>
      <c r="CKL3" s="209"/>
      <c r="CKM3" s="400"/>
      <c r="CKN3" s="400"/>
      <c r="CKO3" s="209"/>
      <c r="CKP3" s="209"/>
      <c r="CKQ3" s="400"/>
      <c r="CKR3" s="400"/>
      <c r="CKS3" s="209"/>
      <c r="CKT3" s="209"/>
      <c r="CKU3" s="400"/>
      <c r="CKV3" s="400"/>
      <c r="CKW3" s="209"/>
      <c r="CKX3" s="209"/>
      <c r="CKY3" s="400"/>
      <c r="CKZ3" s="400"/>
      <c r="CLA3" s="209"/>
      <c r="CLB3" s="209"/>
      <c r="CLC3" s="400"/>
      <c r="CLD3" s="400"/>
      <c r="CLE3" s="209"/>
      <c r="CLF3" s="209"/>
      <c r="CLG3" s="400"/>
      <c r="CLH3" s="400"/>
      <c r="CLI3" s="209"/>
      <c r="CLJ3" s="209"/>
      <c r="CLK3" s="400"/>
      <c r="CLL3" s="400"/>
      <c r="CLM3" s="209"/>
      <c r="CLN3" s="209"/>
      <c r="CLO3" s="400"/>
      <c r="CLP3" s="400"/>
      <c r="CLQ3" s="209"/>
      <c r="CLR3" s="209"/>
      <c r="CLS3" s="400"/>
      <c r="CLT3" s="400"/>
      <c r="CLU3" s="209"/>
      <c r="CLV3" s="209"/>
      <c r="CLW3" s="400"/>
      <c r="CLX3" s="400"/>
      <c r="CLY3" s="209"/>
      <c r="CLZ3" s="209"/>
      <c r="CMA3" s="400"/>
      <c r="CMB3" s="400"/>
      <c r="CMC3" s="209"/>
      <c r="CMD3" s="209"/>
      <c r="CME3" s="400"/>
      <c r="CMF3" s="400"/>
      <c r="CMG3" s="209"/>
      <c r="CMH3" s="209"/>
      <c r="CMI3" s="400"/>
      <c r="CMJ3" s="400"/>
      <c r="CMK3" s="209"/>
      <c r="CML3" s="209"/>
      <c r="CMM3" s="400"/>
      <c r="CMN3" s="400"/>
      <c r="CMO3" s="209"/>
      <c r="CMP3" s="209"/>
      <c r="CMQ3" s="400"/>
      <c r="CMR3" s="400"/>
      <c r="CMS3" s="209"/>
      <c r="CMT3" s="209"/>
      <c r="CMU3" s="400"/>
      <c r="CMV3" s="400"/>
      <c r="CMW3" s="209"/>
      <c r="CMX3" s="209"/>
      <c r="CMY3" s="400"/>
      <c r="CMZ3" s="400"/>
      <c r="CNA3" s="209"/>
      <c r="CNB3" s="209"/>
      <c r="CNC3" s="400"/>
      <c r="CND3" s="400"/>
      <c r="CNE3" s="209"/>
      <c r="CNF3" s="209"/>
      <c r="CNG3" s="400"/>
      <c r="CNH3" s="400"/>
      <c r="CNI3" s="209"/>
      <c r="CNJ3" s="209"/>
      <c r="CNK3" s="400"/>
      <c r="CNL3" s="400"/>
      <c r="CNM3" s="209"/>
      <c r="CNN3" s="209"/>
      <c r="CNO3" s="400"/>
      <c r="CNP3" s="400"/>
      <c r="CNQ3" s="209"/>
      <c r="CNR3" s="209"/>
      <c r="CNS3" s="400"/>
      <c r="CNT3" s="400"/>
      <c r="CNU3" s="209"/>
      <c r="CNV3" s="209"/>
      <c r="CNW3" s="400"/>
      <c r="CNX3" s="400"/>
      <c r="CNY3" s="209"/>
      <c r="CNZ3" s="209"/>
      <c r="COA3" s="400"/>
      <c r="COB3" s="400"/>
      <c r="COC3" s="209"/>
      <c r="COD3" s="209"/>
      <c r="COE3" s="400"/>
      <c r="COF3" s="400"/>
      <c r="COG3" s="209"/>
      <c r="COH3" s="209"/>
      <c r="COI3" s="400"/>
      <c r="COJ3" s="400"/>
      <c r="COK3" s="209"/>
      <c r="COL3" s="209"/>
      <c r="COM3" s="400"/>
      <c r="CON3" s="400"/>
      <c r="COO3" s="209"/>
      <c r="COP3" s="209"/>
      <c r="COQ3" s="400"/>
      <c r="COR3" s="400"/>
      <c r="COS3" s="209"/>
      <c r="COT3" s="209"/>
      <c r="COU3" s="400"/>
      <c r="COV3" s="400"/>
      <c r="COW3" s="209"/>
      <c r="COX3" s="209"/>
      <c r="COY3" s="400"/>
      <c r="COZ3" s="400"/>
      <c r="CPA3" s="209"/>
      <c r="CPB3" s="209"/>
      <c r="CPC3" s="400"/>
      <c r="CPD3" s="400"/>
      <c r="CPE3" s="209"/>
      <c r="CPF3" s="209"/>
      <c r="CPG3" s="400"/>
      <c r="CPH3" s="400"/>
      <c r="CPI3" s="209"/>
      <c r="CPJ3" s="209"/>
      <c r="CPK3" s="400"/>
      <c r="CPL3" s="400"/>
      <c r="CPM3" s="209"/>
      <c r="CPN3" s="209"/>
      <c r="CPO3" s="400"/>
      <c r="CPP3" s="400"/>
      <c r="CPQ3" s="209"/>
      <c r="CPR3" s="209"/>
      <c r="CPS3" s="400"/>
      <c r="CPT3" s="400"/>
      <c r="CPU3" s="209"/>
      <c r="CPV3" s="209"/>
      <c r="CPW3" s="400"/>
      <c r="CPX3" s="400"/>
      <c r="CPY3" s="209"/>
      <c r="CPZ3" s="209"/>
      <c r="CQA3" s="400"/>
      <c r="CQB3" s="400"/>
      <c r="CQC3" s="209"/>
      <c r="CQD3" s="209"/>
      <c r="CQE3" s="400"/>
      <c r="CQF3" s="400"/>
      <c r="CQG3" s="209"/>
      <c r="CQH3" s="209"/>
      <c r="CQI3" s="400"/>
      <c r="CQJ3" s="400"/>
      <c r="CQK3" s="209"/>
      <c r="CQL3" s="209"/>
      <c r="CQM3" s="400"/>
      <c r="CQN3" s="400"/>
      <c r="CQO3" s="209"/>
      <c r="CQP3" s="209"/>
      <c r="CQQ3" s="400"/>
      <c r="CQR3" s="400"/>
      <c r="CQS3" s="209"/>
      <c r="CQT3" s="209"/>
      <c r="CQU3" s="400"/>
      <c r="CQV3" s="400"/>
      <c r="CQW3" s="209"/>
      <c r="CQX3" s="209"/>
      <c r="CQY3" s="400"/>
      <c r="CQZ3" s="400"/>
      <c r="CRA3" s="209"/>
      <c r="CRB3" s="209"/>
      <c r="CRC3" s="400"/>
      <c r="CRD3" s="400"/>
      <c r="CRE3" s="209"/>
      <c r="CRF3" s="209"/>
      <c r="CRG3" s="400"/>
      <c r="CRH3" s="400"/>
      <c r="CRI3" s="209"/>
      <c r="CRJ3" s="209"/>
      <c r="CRK3" s="400"/>
      <c r="CRL3" s="400"/>
      <c r="CRM3" s="209"/>
      <c r="CRN3" s="209"/>
      <c r="CRO3" s="400"/>
      <c r="CRP3" s="400"/>
      <c r="CRQ3" s="209"/>
      <c r="CRR3" s="209"/>
      <c r="CRS3" s="400"/>
      <c r="CRT3" s="400"/>
      <c r="CRU3" s="209"/>
      <c r="CRV3" s="209"/>
      <c r="CRW3" s="400"/>
      <c r="CRX3" s="400"/>
      <c r="CRY3" s="209"/>
      <c r="CRZ3" s="209"/>
      <c r="CSA3" s="400"/>
      <c r="CSB3" s="400"/>
      <c r="CSC3" s="209"/>
      <c r="CSD3" s="209"/>
      <c r="CSE3" s="400"/>
      <c r="CSF3" s="400"/>
      <c r="CSG3" s="209"/>
      <c r="CSH3" s="209"/>
      <c r="CSI3" s="400"/>
      <c r="CSJ3" s="400"/>
      <c r="CSK3" s="209"/>
      <c r="CSL3" s="209"/>
      <c r="CSM3" s="400"/>
      <c r="CSN3" s="400"/>
      <c r="CSO3" s="209"/>
      <c r="CSP3" s="209"/>
      <c r="CSQ3" s="400"/>
      <c r="CSR3" s="400"/>
      <c r="CSS3" s="209"/>
      <c r="CST3" s="209"/>
      <c r="CSU3" s="400"/>
      <c r="CSV3" s="400"/>
      <c r="CSW3" s="209"/>
      <c r="CSX3" s="209"/>
      <c r="CSY3" s="400"/>
      <c r="CSZ3" s="400"/>
      <c r="CTA3" s="209"/>
      <c r="CTB3" s="209"/>
      <c r="CTC3" s="400"/>
      <c r="CTD3" s="400"/>
      <c r="CTE3" s="209"/>
      <c r="CTF3" s="209"/>
      <c r="CTG3" s="400"/>
      <c r="CTH3" s="400"/>
      <c r="CTI3" s="209"/>
      <c r="CTJ3" s="209"/>
      <c r="CTK3" s="400"/>
      <c r="CTL3" s="400"/>
      <c r="CTM3" s="209"/>
      <c r="CTN3" s="209"/>
      <c r="CTO3" s="400"/>
      <c r="CTP3" s="400"/>
      <c r="CTQ3" s="209"/>
      <c r="CTR3" s="209"/>
      <c r="CTS3" s="400"/>
      <c r="CTT3" s="400"/>
      <c r="CTU3" s="209"/>
      <c r="CTV3" s="209"/>
      <c r="CTW3" s="400"/>
      <c r="CTX3" s="400"/>
      <c r="CTY3" s="209"/>
      <c r="CTZ3" s="209"/>
      <c r="CUA3" s="400"/>
      <c r="CUB3" s="400"/>
      <c r="CUC3" s="209"/>
      <c r="CUD3" s="209"/>
      <c r="CUE3" s="400"/>
      <c r="CUF3" s="400"/>
      <c r="CUG3" s="209"/>
      <c r="CUH3" s="209"/>
      <c r="CUI3" s="400"/>
      <c r="CUJ3" s="400"/>
      <c r="CUK3" s="209"/>
      <c r="CUL3" s="209"/>
      <c r="CUM3" s="400"/>
      <c r="CUN3" s="400"/>
      <c r="CUO3" s="209"/>
      <c r="CUP3" s="209"/>
      <c r="CUQ3" s="400"/>
      <c r="CUR3" s="400"/>
      <c r="CUS3" s="209"/>
      <c r="CUT3" s="209"/>
      <c r="CUU3" s="400"/>
      <c r="CUV3" s="400"/>
      <c r="CUW3" s="209"/>
      <c r="CUX3" s="209"/>
      <c r="CUY3" s="400"/>
      <c r="CUZ3" s="400"/>
      <c r="CVA3" s="209"/>
      <c r="CVB3" s="209"/>
      <c r="CVC3" s="400"/>
      <c r="CVD3" s="400"/>
      <c r="CVE3" s="209"/>
      <c r="CVF3" s="209"/>
      <c r="CVG3" s="400"/>
      <c r="CVH3" s="400"/>
      <c r="CVI3" s="209"/>
      <c r="CVJ3" s="209"/>
      <c r="CVK3" s="400"/>
      <c r="CVL3" s="400"/>
      <c r="CVM3" s="209"/>
      <c r="CVN3" s="209"/>
      <c r="CVO3" s="400"/>
      <c r="CVP3" s="400"/>
      <c r="CVQ3" s="209"/>
      <c r="CVR3" s="209"/>
      <c r="CVS3" s="400"/>
      <c r="CVT3" s="400"/>
      <c r="CVU3" s="209"/>
      <c r="CVV3" s="209"/>
      <c r="CVW3" s="400"/>
      <c r="CVX3" s="400"/>
      <c r="CVY3" s="209"/>
      <c r="CVZ3" s="209"/>
      <c r="CWA3" s="400"/>
      <c r="CWB3" s="400"/>
      <c r="CWC3" s="209"/>
      <c r="CWD3" s="209"/>
      <c r="CWE3" s="400"/>
      <c r="CWF3" s="400"/>
      <c r="CWG3" s="209"/>
      <c r="CWH3" s="209"/>
      <c r="CWI3" s="400"/>
      <c r="CWJ3" s="400"/>
      <c r="CWK3" s="209"/>
      <c r="CWL3" s="209"/>
      <c r="CWM3" s="400"/>
      <c r="CWN3" s="400"/>
      <c r="CWO3" s="209"/>
      <c r="CWP3" s="209"/>
      <c r="CWQ3" s="400"/>
      <c r="CWR3" s="400"/>
      <c r="CWS3" s="209"/>
      <c r="CWT3" s="209"/>
      <c r="CWU3" s="400"/>
      <c r="CWV3" s="400"/>
      <c r="CWW3" s="209"/>
      <c r="CWX3" s="209"/>
      <c r="CWY3" s="400"/>
      <c r="CWZ3" s="400"/>
      <c r="CXA3" s="209"/>
      <c r="CXB3" s="209"/>
      <c r="CXC3" s="400"/>
      <c r="CXD3" s="400"/>
      <c r="CXE3" s="209"/>
      <c r="CXF3" s="209"/>
      <c r="CXG3" s="400"/>
      <c r="CXH3" s="400"/>
      <c r="CXI3" s="209"/>
      <c r="CXJ3" s="209"/>
      <c r="CXK3" s="400"/>
      <c r="CXL3" s="400"/>
      <c r="CXM3" s="209"/>
      <c r="CXN3" s="209"/>
      <c r="CXO3" s="400"/>
      <c r="CXP3" s="400"/>
      <c r="CXQ3" s="209"/>
      <c r="CXR3" s="209"/>
      <c r="CXS3" s="400"/>
      <c r="CXT3" s="400"/>
      <c r="CXU3" s="209"/>
      <c r="CXV3" s="209"/>
      <c r="CXW3" s="400"/>
      <c r="CXX3" s="400"/>
      <c r="CXY3" s="209"/>
      <c r="CXZ3" s="209"/>
      <c r="CYA3" s="400"/>
      <c r="CYB3" s="400"/>
      <c r="CYC3" s="209"/>
      <c r="CYD3" s="209"/>
      <c r="CYE3" s="400"/>
      <c r="CYF3" s="400"/>
      <c r="CYG3" s="209"/>
      <c r="CYH3" s="209"/>
      <c r="CYI3" s="400"/>
      <c r="CYJ3" s="400"/>
      <c r="CYK3" s="209"/>
      <c r="CYL3" s="209"/>
      <c r="CYM3" s="400"/>
      <c r="CYN3" s="400"/>
      <c r="CYO3" s="209"/>
      <c r="CYP3" s="209"/>
      <c r="CYQ3" s="400"/>
      <c r="CYR3" s="400"/>
      <c r="CYS3" s="209"/>
      <c r="CYT3" s="209"/>
      <c r="CYU3" s="400"/>
      <c r="CYV3" s="400"/>
      <c r="CYW3" s="209"/>
      <c r="CYX3" s="209"/>
      <c r="CYY3" s="400"/>
      <c r="CYZ3" s="400"/>
      <c r="CZA3" s="209"/>
      <c r="CZB3" s="209"/>
      <c r="CZC3" s="400"/>
      <c r="CZD3" s="400"/>
      <c r="CZE3" s="209"/>
      <c r="CZF3" s="209"/>
      <c r="CZG3" s="400"/>
      <c r="CZH3" s="400"/>
      <c r="CZI3" s="209"/>
      <c r="CZJ3" s="209"/>
      <c r="CZK3" s="400"/>
      <c r="CZL3" s="400"/>
      <c r="CZM3" s="209"/>
      <c r="CZN3" s="209"/>
      <c r="CZO3" s="400"/>
      <c r="CZP3" s="400"/>
      <c r="CZQ3" s="209"/>
      <c r="CZR3" s="209"/>
      <c r="CZS3" s="400"/>
      <c r="CZT3" s="400"/>
      <c r="CZU3" s="209"/>
      <c r="CZV3" s="209"/>
      <c r="CZW3" s="400"/>
      <c r="CZX3" s="400"/>
      <c r="CZY3" s="209"/>
      <c r="CZZ3" s="209"/>
      <c r="DAA3" s="400"/>
      <c r="DAB3" s="400"/>
      <c r="DAC3" s="209"/>
      <c r="DAD3" s="209"/>
      <c r="DAE3" s="400"/>
      <c r="DAF3" s="400"/>
      <c r="DAG3" s="209"/>
      <c r="DAH3" s="209"/>
      <c r="DAI3" s="400"/>
      <c r="DAJ3" s="400"/>
      <c r="DAK3" s="209"/>
      <c r="DAL3" s="209"/>
      <c r="DAM3" s="400"/>
      <c r="DAN3" s="400"/>
      <c r="DAO3" s="209"/>
      <c r="DAP3" s="209"/>
      <c r="DAQ3" s="400"/>
      <c r="DAR3" s="400"/>
      <c r="DAS3" s="209"/>
      <c r="DAT3" s="209"/>
      <c r="DAU3" s="400"/>
      <c r="DAV3" s="400"/>
      <c r="DAW3" s="209"/>
      <c r="DAX3" s="209"/>
      <c r="DAY3" s="400"/>
      <c r="DAZ3" s="400"/>
      <c r="DBA3" s="209"/>
      <c r="DBB3" s="209"/>
      <c r="DBC3" s="400"/>
      <c r="DBD3" s="400"/>
      <c r="DBE3" s="209"/>
      <c r="DBF3" s="209"/>
      <c r="DBG3" s="400"/>
      <c r="DBH3" s="400"/>
      <c r="DBI3" s="209"/>
      <c r="DBJ3" s="209"/>
      <c r="DBK3" s="400"/>
      <c r="DBL3" s="400"/>
      <c r="DBM3" s="209"/>
      <c r="DBN3" s="209"/>
      <c r="DBO3" s="400"/>
      <c r="DBP3" s="400"/>
      <c r="DBQ3" s="209"/>
      <c r="DBR3" s="209"/>
      <c r="DBS3" s="400"/>
      <c r="DBT3" s="400"/>
      <c r="DBU3" s="209"/>
      <c r="DBV3" s="209"/>
      <c r="DBW3" s="400"/>
      <c r="DBX3" s="400"/>
      <c r="DBY3" s="209"/>
      <c r="DBZ3" s="209"/>
      <c r="DCA3" s="400"/>
      <c r="DCB3" s="400"/>
      <c r="DCC3" s="209"/>
      <c r="DCD3" s="209"/>
      <c r="DCE3" s="400"/>
      <c r="DCF3" s="400"/>
      <c r="DCG3" s="209"/>
      <c r="DCH3" s="209"/>
      <c r="DCI3" s="400"/>
      <c r="DCJ3" s="400"/>
      <c r="DCK3" s="209"/>
      <c r="DCL3" s="209"/>
      <c r="DCM3" s="400"/>
      <c r="DCN3" s="400"/>
      <c r="DCO3" s="209"/>
      <c r="DCP3" s="209"/>
      <c r="DCQ3" s="400"/>
      <c r="DCR3" s="400"/>
      <c r="DCS3" s="209"/>
      <c r="DCT3" s="209"/>
      <c r="DCU3" s="400"/>
      <c r="DCV3" s="400"/>
      <c r="DCW3" s="209"/>
      <c r="DCX3" s="209"/>
      <c r="DCY3" s="400"/>
      <c r="DCZ3" s="400"/>
      <c r="DDA3" s="209"/>
      <c r="DDB3" s="209"/>
      <c r="DDC3" s="400"/>
      <c r="DDD3" s="400"/>
      <c r="DDE3" s="209"/>
      <c r="DDF3" s="209"/>
      <c r="DDG3" s="400"/>
      <c r="DDH3" s="400"/>
      <c r="DDI3" s="209"/>
      <c r="DDJ3" s="209"/>
      <c r="DDK3" s="400"/>
      <c r="DDL3" s="400"/>
      <c r="DDM3" s="209"/>
      <c r="DDN3" s="209"/>
      <c r="DDO3" s="400"/>
      <c r="DDP3" s="400"/>
      <c r="DDQ3" s="209"/>
      <c r="DDR3" s="209"/>
      <c r="DDS3" s="400"/>
      <c r="DDT3" s="400"/>
      <c r="DDU3" s="209"/>
      <c r="DDV3" s="209"/>
      <c r="DDW3" s="400"/>
      <c r="DDX3" s="400"/>
      <c r="DDY3" s="209"/>
      <c r="DDZ3" s="209"/>
      <c r="DEA3" s="400"/>
      <c r="DEB3" s="400"/>
      <c r="DEC3" s="209"/>
      <c r="DED3" s="209"/>
      <c r="DEE3" s="400"/>
      <c r="DEF3" s="400"/>
      <c r="DEG3" s="209"/>
      <c r="DEH3" s="209"/>
      <c r="DEI3" s="400"/>
      <c r="DEJ3" s="400"/>
      <c r="DEK3" s="209"/>
      <c r="DEL3" s="209"/>
      <c r="DEM3" s="400"/>
      <c r="DEN3" s="400"/>
      <c r="DEO3" s="209"/>
      <c r="DEP3" s="209"/>
      <c r="DEQ3" s="400"/>
      <c r="DER3" s="400"/>
      <c r="DES3" s="209"/>
      <c r="DET3" s="209"/>
      <c r="DEU3" s="400"/>
      <c r="DEV3" s="400"/>
      <c r="DEW3" s="209"/>
      <c r="DEX3" s="209"/>
      <c r="DEY3" s="400"/>
      <c r="DEZ3" s="400"/>
      <c r="DFA3" s="209"/>
      <c r="DFB3" s="209"/>
      <c r="DFC3" s="400"/>
      <c r="DFD3" s="400"/>
      <c r="DFE3" s="209"/>
      <c r="DFF3" s="209"/>
      <c r="DFG3" s="400"/>
      <c r="DFH3" s="400"/>
      <c r="DFI3" s="209"/>
      <c r="DFJ3" s="209"/>
      <c r="DFK3" s="400"/>
      <c r="DFL3" s="400"/>
      <c r="DFM3" s="209"/>
      <c r="DFN3" s="209"/>
      <c r="DFO3" s="400"/>
      <c r="DFP3" s="400"/>
      <c r="DFQ3" s="209"/>
      <c r="DFR3" s="209"/>
      <c r="DFS3" s="400"/>
      <c r="DFT3" s="400"/>
      <c r="DFU3" s="209"/>
      <c r="DFV3" s="209"/>
      <c r="DFW3" s="400"/>
      <c r="DFX3" s="400"/>
      <c r="DFY3" s="209"/>
      <c r="DFZ3" s="209"/>
      <c r="DGA3" s="400"/>
      <c r="DGB3" s="400"/>
      <c r="DGC3" s="209"/>
      <c r="DGD3" s="209"/>
      <c r="DGE3" s="400"/>
      <c r="DGF3" s="400"/>
      <c r="DGG3" s="209"/>
      <c r="DGH3" s="209"/>
      <c r="DGI3" s="400"/>
      <c r="DGJ3" s="400"/>
      <c r="DGK3" s="209"/>
      <c r="DGL3" s="209"/>
      <c r="DGM3" s="400"/>
      <c r="DGN3" s="400"/>
      <c r="DGO3" s="209"/>
      <c r="DGP3" s="209"/>
      <c r="DGQ3" s="400"/>
      <c r="DGR3" s="400"/>
      <c r="DGS3" s="209"/>
      <c r="DGT3" s="209"/>
      <c r="DGU3" s="400"/>
      <c r="DGV3" s="400"/>
      <c r="DGW3" s="209"/>
      <c r="DGX3" s="209"/>
      <c r="DGY3" s="400"/>
      <c r="DGZ3" s="400"/>
      <c r="DHA3" s="209"/>
      <c r="DHB3" s="209"/>
      <c r="DHC3" s="400"/>
      <c r="DHD3" s="400"/>
      <c r="DHE3" s="209"/>
      <c r="DHF3" s="209"/>
      <c r="DHG3" s="400"/>
      <c r="DHH3" s="400"/>
      <c r="DHI3" s="209"/>
      <c r="DHJ3" s="209"/>
      <c r="DHK3" s="400"/>
      <c r="DHL3" s="400"/>
      <c r="DHM3" s="209"/>
      <c r="DHN3" s="209"/>
      <c r="DHO3" s="400"/>
      <c r="DHP3" s="400"/>
      <c r="DHQ3" s="209"/>
      <c r="DHR3" s="209"/>
      <c r="DHS3" s="400"/>
      <c r="DHT3" s="400"/>
      <c r="DHU3" s="209"/>
      <c r="DHV3" s="209"/>
      <c r="DHW3" s="400"/>
      <c r="DHX3" s="400"/>
      <c r="DHY3" s="209"/>
      <c r="DHZ3" s="209"/>
      <c r="DIA3" s="400"/>
      <c r="DIB3" s="400"/>
      <c r="DIC3" s="209"/>
      <c r="DID3" s="209"/>
      <c r="DIE3" s="400"/>
      <c r="DIF3" s="400"/>
      <c r="DIG3" s="209"/>
      <c r="DIH3" s="209"/>
      <c r="DII3" s="400"/>
      <c r="DIJ3" s="400"/>
      <c r="DIK3" s="209"/>
      <c r="DIL3" s="209"/>
      <c r="DIM3" s="400"/>
      <c r="DIN3" s="400"/>
      <c r="DIO3" s="209"/>
      <c r="DIP3" s="209"/>
      <c r="DIQ3" s="400"/>
      <c r="DIR3" s="400"/>
      <c r="DIS3" s="209"/>
      <c r="DIT3" s="209"/>
      <c r="DIU3" s="400"/>
      <c r="DIV3" s="400"/>
      <c r="DIW3" s="209"/>
      <c r="DIX3" s="209"/>
      <c r="DIY3" s="400"/>
      <c r="DIZ3" s="400"/>
      <c r="DJA3" s="209"/>
      <c r="DJB3" s="209"/>
      <c r="DJC3" s="400"/>
      <c r="DJD3" s="400"/>
      <c r="DJE3" s="209"/>
      <c r="DJF3" s="209"/>
      <c r="DJG3" s="400"/>
      <c r="DJH3" s="400"/>
      <c r="DJI3" s="209"/>
      <c r="DJJ3" s="209"/>
      <c r="DJK3" s="400"/>
      <c r="DJL3" s="400"/>
      <c r="DJM3" s="209"/>
      <c r="DJN3" s="209"/>
      <c r="DJO3" s="400"/>
      <c r="DJP3" s="400"/>
      <c r="DJQ3" s="209"/>
      <c r="DJR3" s="209"/>
      <c r="DJS3" s="400"/>
      <c r="DJT3" s="400"/>
      <c r="DJU3" s="209"/>
      <c r="DJV3" s="209"/>
      <c r="DJW3" s="400"/>
      <c r="DJX3" s="400"/>
      <c r="DJY3" s="209"/>
      <c r="DJZ3" s="209"/>
      <c r="DKA3" s="400"/>
      <c r="DKB3" s="400"/>
      <c r="DKC3" s="209"/>
      <c r="DKD3" s="209"/>
      <c r="DKE3" s="400"/>
      <c r="DKF3" s="400"/>
      <c r="DKG3" s="209"/>
      <c r="DKH3" s="209"/>
      <c r="DKI3" s="400"/>
      <c r="DKJ3" s="400"/>
      <c r="DKK3" s="209"/>
      <c r="DKL3" s="209"/>
      <c r="DKM3" s="400"/>
      <c r="DKN3" s="400"/>
      <c r="DKO3" s="209"/>
      <c r="DKP3" s="209"/>
      <c r="DKQ3" s="400"/>
      <c r="DKR3" s="400"/>
      <c r="DKS3" s="209"/>
      <c r="DKT3" s="209"/>
      <c r="DKU3" s="400"/>
      <c r="DKV3" s="400"/>
      <c r="DKW3" s="209"/>
      <c r="DKX3" s="209"/>
      <c r="DKY3" s="400"/>
      <c r="DKZ3" s="400"/>
      <c r="DLA3" s="209"/>
      <c r="DLB3" s="209"/>
      <c r="DLC3" s="400"/>
      <c r="DLD3" s="400"/>
      <c r="DLE3" s="209"/>
      <c r="DLF3" s="209"/>
      <c r="DLG3" s="400"/>
      <c r="DLH3" s="400"/>
      <c r="DLI3" s="209"/>
      <c r="DLJ3" s="209"/>
      <c r="DLK3" s="400"/>
      <c r="DLL3" s="400"/>
      <c r="DLM3" s="209"/>
      <c r="DLN3" s="209"/>
      <c r="DLO3" s="400"/>
      <c r="DLP3" s="400"/>
      <c r="DLQ3" s="209"/>
      <c r="DLR3" s="209"/>
      <c r="DLS3" s="400"/>
      <c r="DLT3" s="400"/>
      <c r="DLU3" s="209"/>
      <c r="DLV3" s="209"/>
      <c r="DLW3" s="400"/>
      <c r="DLX3" s="400"/>
      <c r="DLY3" s="209"/>
      <c r="DLZ3" s="209"/>
      <c r="DMA3" s="400"/>
      <c r="DMB3" s="400"/>
      <c r="DMC3" s="209"/>
      <c r="DMD3" s="209"/>
      <c r="DME3" s="400"/>
      <c r="DMF3" s="400"/>
      <c r="DMG3" s="209"/>
      <c r="DMH3" s="209"/>
      <c r="DMI3" s="400"/>
      <c r="DMJ3" s="400"/>
      <c r="DMK3" s="209"/>
      <c r="DML3" s="209"/>
      <c r="DMM3" s="400"/>
      <c r="DMN3" s="400"/>
      <c r="DMO3" s="209"/>
      <c r="DMP3" s="209"/>
      <c r="DMQ3" s="400"/>
      <c r="DMR3" s="400"/>
      <c r="DMS3" s="209"/>
      <c r="DMT3" s="209"/>
      <c r="DMU3" s="400"/>
      <c r="DMV3" s="400"/>
      <c r="DMW3" s="209"/>
      <c r="DMX3" s="209"/>
      <c r="DMY3" s="400"/>
      <c r="DMZ3" s="400"/>
      <c r="DNA3" s="209"/>
      <c r="DNB3" s="209"/>
      <c r="DNC3" s="400"/>
      <c r="DND3" s="400"/>
      <c r="DNE3" s="209"/>
      <c r="DNF3" s="209"/>
      <c r="DNG3" s="400"/>
      <c r="DNH3" s="400"/>
      <c r="DNI3" s="209"/>
      <c r="DNJ3" s="209"/>
      <c r="DNK3" s="400"/>
      <c r="DNL3" s="400"/>
      <c r="DNM3" s="209"/>
      <c r="DNN3" s="209"/>
      <c r="DNO3" s="400"/>
      <c r="DNP3" s="400"/>
      <c r="DNQ3" s="209"/>
      <c r="DNR3" s="209"/>
      <c r="DNS3" s="400"/>
      <c r="DNT3" s="400"/>
      <c r="DNU3" s="209"/>
      <c r="DNV3" s="209"/>
      <c r="DNW3" s="400"/>
      <c r="DNX3" s="400"/>
      <c r="DNY3" s="209"/>
      <c r="DNZ3" s="209"/>
      <c r="DOA3" s="400"/>
      <c r="DOB3" s="400"/>
      <c r="DOC3" s="209"/>
      <c r="DOD3" s="209"/>
      <c r="DOE3" s="400"/>
      <c r="DOF3" s="400"/>
      <c r="DOG3" s="209"/>
      <c r="DOH3" s="209"/>
      <c r="DOI3" s="400"/>
      <c r="DOJ3" s="400"/>
      <c r="DOK3" s="209"/>
      <c r="DOL3" s="209"/>
      <c r="DOM3" s="400"/>
      <c r="DON3" s="400"/>
      <c r="DOO3" s="209"/>
      <c r="DOP3" s="209"/>
      <c r="DOQ3" s="400"/>
      <c r="DOR3" s="400"/>
      <c r="DOS3" s="209"/>
      <c r="DOT3" s="209"/>
      <c r="DOU3" s="400"/>
      <c r="DOV3" s="400"/>
      <c r="DOW3" s="209"/>
      <c r="DOX3" s="209"/>
      <c r="DOY3" s="400"/>
      <c r="DOZ3" s="400"/>
      <c r="DPA3" s="209"/>
      <c r="DPB3" s="209"/>
      <c r="DPC3" s="400"/>
      <c r="DPD3" s="400"/>
      <c r="DPE3" s="209"/>
      <c r="DPF3" s="209"/>
      <c r="DPG3" s="400"/>
      <c r="DPH3" s="400"/>
      <c r="DPI3" s="209"/>
      <c r="DPJ3" s="209"/>
      <c r="DPK3" s="400"/>
      <c r="DPL3" s="400"/>
      <c r="DPM3" s="209"/>
      <c r="DPN3" s="209"/>
      <c r="DPO3" s="400"/>
      <c r="DPP3" s="400"/>
      <c r="DPQ3" s="209"/>
      <c r="DPR3" s="209"/>
      <c r="DPS3" s="400"/>
      <c r="DPT3" s="400"/>
      <c r="DPU3" s="209"/>
      <c r="DPV3" s="209"/>
      <c r="DPW3" s="400"/>
      <c r="DPX3" s="400"/>
      <c r="DPY3" s="209"/>
      <c r="DPZ3" s="209"/>
      <c r="DQA3" s="400"/>
      <c r="DQB3" s="400"/>
      <c r="DQC3" s="209"/>
      <c r="DQD3" s="209"/>
      <c r="DQE3" s="400"/>
      <c r="DQF3" s="400"/>
      <c r="DQG3" s="209"/>
      <c r="DQH3" s="209"/>
      <c r="DQI3" s="400"/>
      <c r="DQJ3" s="400"/>
      <c r="DQK3" s="209"/>
      <c r="DQL3" s="209"/>
      <c r="DQM3" s="400"/>
      <c r="DQN3" s="400"/>
      <c r="DQO3" s="209"/>
      <c r="DQP3" s="209"/>
      <c r="DQQ3" s="400"/>
      <c r="DQR3" s="400"/>
      <c r="DQS3" s="209"/>
      <c r="DQT3" s="209"/>
      <c r="DQU3" s="400"/>
      <c r="DQV3" s="400"/>
      <c r="DQW3" s="209"/>
      <c r="DQX3" s="209"/>
      <c r="DQY3" s="400"/>
      <c r="DQZ3" s="400"/>
      <c r="DRA3" s="209"/>
      <c r="DRB3" s="209"/>
      <c r="DRC3" s="400"/>
      <c r="DRD3" s="400"/>
      <c r="DRE3" s="209"/>
      <c r="DRF3" s="209"/>
      <c r="DRG3" s="400"/>
      <c r="DRH3" s="400"/>
      <c r="DRI3" s="209"/>
      <c r="DRJ3" s="209"/>
      <c r="DRK3" s="400"/>
      <c r="DRL3" s="400"/>
      <c r="DRM3" s="209"/>
      <c r="DRN3" s="209"/>
      <c r="DRO3" s="400"/>
      <c r="DRP3" s="400"/>
      <c r="DRQ3" s="209"/>
      <c r="DRR3" s="209"/>
      <c r="DRS3" s="400"/>
      <c r="DRT3" s="400"/>
      <c r="DRU3" s="209"/>
      <c r="DRV3" s="209"/>
      <c r="DRW3" s="400"/>
      <c r="DRX3" s="400"/>
      <c r="DRY3" s="209"/>
      <c r="DRZ3" s="209"/>
      <c r="DSA3" s="400"/>
      <c r="DSB3" s="400"/>
      <c r="DSC3" s="209"/>
      <c r="DSD3" s="209"/>
      <c r="DSE3" s="400"/>
      <c r="DSF3" s="400"/>
      <c r="DSG3" s="209"/>
      <c r="DSH3" s="209"/>
      <c r="DSI3" s="400"/>
      <c r="DSJ3" s="400"/>
      <c r="DSK3" s="209"/>
      <c r="DSL3" s="209"/>
      <c r="DSM3" s="400"/>
      <c r="DSN3" s="400"/>
      <c r="DSO3" s="209"/>
      <c r="DSP3" s="209"/>
      <c r="DSQ3" s="400"/>
      <c r="DSR3" s="400"/>
      <c r="DSS3" s="209"/>
      <c r="DST3" s="209"/>
      <c r="DSU3" s="400"/>
      <c r="DSV3" s="400"/>
      <c r="DSW3" s="209"/>
      <c r="DSX3" s="209"/>
      <c r="DSY3" s="400"/>
      <c r="DSZ3" s="400"/>
      <c r="DTA3" s="209"/>
      <c r="DTB3" s="209"/>
      <c r="DTC3" s="400"/>
      <c r="DTD3" s="400"/>
      <c r="DTE3" s="209"/>
      <c r="DTF3" s="209"/>
      <c r="DTG3" s="400"/>
      <c r="DTH3" s="400"/>
      <c r="DTI3" s="209"/>
      <c r="DTJ3" s="209"/>
      <c r="DTK3" s="400"/>
      <c r="DTL3" s="400"/>
      <c r="DTM3" s="209"/>
      <c r="DTN3" s="209"/>
      <c r="DTO3" s="400"/>
      <c r="DTP3" s="400"/>
      <c r="DTQ3" s="209"/>
      <c r="DTR3" s="209"/>
      <c r="DTS3" s="400"/>
      <c r="DTT3" s="400"/>
      <c r="DTU3" s="209"/>
      <c r="DTV3" s="209"/>
      <c r="DTW3" s="400"/>
      <c r="DTX3" s="400"/>
      <c r="DTY3" s="209"/>
      <c r="DTZ3" s="209"/>
      <c r="DUA3" s="400"/>
      <c r="DUB3" s="400"/>
      <c r="DUC3" s="209"/>
      <c r="DUD3" s="209"/>
      <c r="DUE3" s="400"/>
      <c r="DUF3" s="400"/>
      <c r="DUG3" s="209"/>
      <c r="DUH3" s="209"/>
      <c r="DUI3" s="400"/>
      <c r="DUJ3" s="400"/>
      <c r="DUK3" s="209"/>
      <c r="DUL3" s="209"/>
      <c r="DUM3" s="400"/>
      <c r="DUN3" s="400"/>
      <c r="DUO3" s="209"/>
      <c r="DUP3" s="209"/>
      <c r="DUQ3" s="400"/>
      <c r="DUR3" s="400"/>
      <c r="DUS3" s="209"/>
      <c r="DUT3" s="209"/>
      <c r="DUU3" s="400"/>
      <c r="DUV3" s="400"/>
      <c r="DUW3" s="209"/>
      <c r="DUX3" s="209"/>
      <c r="DUY3" s="400"/>
      <c r="DUZ3" s="400"/>
      <c r="DVA3" s="209"/>
      <c r="DVB3" s="209"/>
      <c r="DVC3" s="400"/>
      <c r="DVD3" s="400"/>
      <c r="DVE3" s="209"/>
      <c r="DVF3" s="209"/>
      <c r="DVG3" s="400"/>
      <c r="DVH3" s="400"/>
      <c r="DVI3" s="209"/>
      <c r="DVJ3" s="209"/>
      <c r="DVK3" s="400"/>
      <c r="DVL3" s="400"/>
      <c r="DVM3" s="209"/>
      <c r="DVN3" s="209"/>
      <c r="DVO3" s="400"/>
      <c r="DVP3" s="400"/>
      <c r="DVQ3" s="209"/>
      <c r="DVR3" s="209"/>
      <c r="DVS3" s="400"/>
      <c r="DVT3" s="400"/>
      <c r="DVU3" s="209"/>
      <c r="DVV3" s="209"/>
      <c r="DVW3" s="400"/>
      <c r="DVX3" s="400"/>
      <c r="DVY3" s="209"/>
      <c r="DVZ3" s="209"/>
      <c r="DWA3" s="400"/>
      <c r="DWB3" s="400"/>
      <c r="DWC3" s="209"/>
      <c r="DWD3" s="209"/>
      <c r="DWE3" s="400"/>
      <c r="DWF3" s="400"/>
      <c r="DWG3" s="209"/>
      <c r="DWH3" s="209"/>
      <c r="DWI3" s="400"/>
      <c r="DWJ3" s="400"/>
      <c r="DWK3" s="209"/>
      <c r="DWL3" s="209"/>
      <c r="DWM3" s="400"/>
      <c r="DWN3" s="400"/>
      <c r="DWO3" s="209"/>
      <c r="DWP3" s="209"/>
      <c r="DWQ3" s="400"/>
      <c r="DWR3" s="400"/>
      <c r="DWS3" s="209"/>
      <c r="DWT3" s="209"/>
      <c r="DWU3" s="400"/>
      <c r="DWV3" s="400"/>
      <c r="DWW3" s="209"/>
      <c r="DWX3" s="209"/>
      <c r="DWY3" s="400"/>
      <c r="DWZ3" s="400"/>
      <c r="DXA3" s="209"/>
      <c r="DXB3" s="209"/>
      <c r="DXC3" s="400"/>
      <c r="DXD3" s="400"/>
      <c r="DXE3" s="209"/>
      <c r="DXF3" s="209"/>
      <c r="DXG3" s="400"/>
      <c r="DXH3" s="400"/>
      <c r="DXI3" s="209"/>
      <c r="DXJ3" s="209"/>
      <c r="DXK3" s="400"/>
      <c r="DXL3" s="400"/>
      <c r="DXM3" s="209"/>
      <c r="DXN3" s="209"/>
      <c r="DXO3" s="400"/>
      <c r="DXP3" s="400"/>
      <c r="DXQ3" s="209"/>
      <c r="DXR3" s="209"/>
      <c r="DXS3" s="400"/>
      <c r="DXT3" s="400"/>
      <c r="DXU3" s="209"/>
      <c r="DXV3" s="209"/>
      <c r="DXW3" s="400"/>
      <c r="DXX3" s="400"/>
      <c r="DXY3" s="209"/>
      <c r="DXZ3" s="209"/>
      <c r="DYA3" s="400"/>
      <c r="DYB3" s="400"/>
      <c r="DYC3" s="209"/>
      <c r="DYD3" s="209"/>
      <c r="DYE3" s="400"/>
      <c r="DYF3" s="400"/>
      <c r="DYG3" s="209"/>
      <c r="DYH3" s="209"/>
      <c r="DYI3" s="400"/>
      <c r="DYJ3" s="400"/>
      <c r="DYK3" s="209"/>
      <c r="DYL3" s="209"/>
      <c r="DYM3" s="400"/>
      <c r="DYN3" s="400"/>
      <c r="DYO3" s="209"/>
      <c r="DYP3" s="209"/>
      <c r="DYQ3" s="400"/>
      <c r="DYR3" s="400"/>
      <c r="DYS3" s="209"/>
      <c r="DYT3" s="209"/>
      <c r="DYU3" s="400"/>
      <c r="DYV3" s="400"/>
      <c r="DYW3" s="209"/>
      <c r="DYX3" s="209"/>
      <c r="DYY3" s="400"/>
      <c r="DYZ3" s="400"/>
      <c r="DZA3" s="209"/>
      <c r="DZB3" s="209"/>
      <c r="DZC3" s="400"/>
      <c r="DZD3" s="400"/>
      <c r="DZE3" s="209"/>
      <c r="DZF3" s="209"/>
      <c r="DZG3" s="400"/>
      <c r="DZH3" s="400"/>
      <c r="DZI3" s="209"/>
      <c r="DZJ3" s="209"/>
      <c r="DZK3" s="400"/>
      <c r="DZL3" s="400"/>
      <c r="DZM3" s="209"/>
      <c r="DZN3" s="209"/>
      <c r="DZO3" s="400"/>
      <c r="DZP3" s="400"/>
      <c r="DZQ3" s="209"/>
      <c r="DZR3" s="209"/>
      <c r="DZS3" s="400"/>
      <c r="DZT3" s="400"/>
      <c r="DZU3" s="209"/>
      <c r="DZV3" s="209"/>
      <c r="DZW3" s="400"/>
      <c r="DZX3" s="400"/>
      <c r="DZY3" s="209"/>
      <c r="DZZ3" s="209"/>
      <c r="EAA3" s="400"/>
      <c r="EAB3" s="400"/>
      <c r="EAC3" s="209"/>
      <c r="EAD3" s="209"/>
      <c r="EAE3" s="400"/>
      <c r="EAF3" s="400"/>
      <c r="EAG3" s="209"/>
      <c r="EAH3" s="209"/>
      <c r="EAI3" s="400"/>
      <c r="EAJ3" s="400"/>
      <c r="EAK3" s="209"/>
      <c r="EAL3" s="209"/>
      <c r="EAM3" s="400"/>
      <c r="EAN3" s="400"/>
      <c r="EAO3" s="209"/>
      <c r="EAP3" s="209"/>
      <c r="EAQ3" s="400"/>
      <c r="EAR3" s="400"/>
      <c r="EAS3" s="209"/>
      <c r="EAT3" s="209"/>
      <c r="EAU3" s="400"/>
      <c r="EAV3" s="400"/>
      <c r="EAW3" s="209"/>
      <c r="EAX3" s="209"/>
      <c r="EAY3" s="400"/>
      <c r="EAZ3" s="400"/>
      <c r="EBA3" s="209"/>
      <c r="EBB3" s="209"/>
      <c r="EBC3" s="400"/>
      <c r="EBD3" s="400"/>
      <c r="EBE3" s="209"/>
      <c r="EBF3" s="209"/>
      <c r="EBG3" s="400"/>
      <c r="EBH3" s="400"/>
      <c r="EBI3" s="209"/>
      <c r="EBJ3" s="209"/>
      <c r="EBK3" s="400"/>
      <c r="EBL3" s="400"/>
      <c r="EBM3" s="209"/>
      <c r="EBN3" s="209"/>
      <c r="EBO3" s="400"/>
      <c r="EBP3" s="400"/>
      <c r="EBQ3" s="209"/>
      <c r="EBR3" s="209"/>
      <c r="EBS3" s="400"/>
      <c r="EBT3" s="400"/>
      <c r="EBU3" s="209"/>
      <c r="EBV3" s="209"/>
      <c r="EBW3" s="400"/>
      <c r="EBX3" s="400"/>
      <c r="EBY3" s="209"/>
      <c r="EBZ3" s="209"/>
      <c r="ECA3" s="400"/>
      <c r="ECB3" s="400"/>
      <c r="ECC3" s="209"/>
      <c r="ECD3" s="209"/>
      <c r="ECE3" s="400"/>
      <c r="ECF3" s="400"/>
      <c r="ECG3" s="209"/>
      <c r="ECH3" s="209"/>
      <c r="ECI3" s="400"/>
      <c r="ECJ3" s="400"/>
      <c r="ECK3" s="209"/>
      <c r="ECL3" s="209"/>
      <c r="ECM3" s="400"/>
      <c r="ECN3" s="400"/>
      <c r="ECO3" s="209"/>
      <c r="ECP3" s="209"/>
      <c r="ECQ3" s="400"/>
      <c r="ECR3" s="400"/>
      <c r="ECS3" s="209"/>
      <c r="ECT3" s="209"/>
      <c r="ECU3" s="400"/>
      <c r="ECV3" s="400"/>
      <c r="ECW3" s="209"/>
      <c r="ECX3" s="209"/>
      <c r="ECY3" s="400"/>
      <c r="ECZ3" s="400"/>
      <c r="EDA3" s="209"/>
      <c r="EDB3" s="209"/>
      <c r="EDC3" s="400"/>
      <c r="EDD3" s="400"/>
      <c r="EDE3" s="209"/>
      <c r="EDF3" s="209"/>
      <c r="EDG3" s="400"/>
      <c r="EDH3" s="400"/>
      <c r="EDI3" s="209"/>
      <c r="EDJ3" s="209"/>
      <c r="EDK3" s="400"/>
      <c r="EDL3" s="400"/>
      <c r="EDM3" s="209"/>
      <c r="EDN3" s="209"/>
      <c r="EDO3" s="400"/>
      <c r="EDP3" s="400"/>
      <c r="EDQ3" s="209"/>
      <c r="EDR3" s="209"/>
      <c r="EDS3" s="400"/>
      <c r="EDT3" s="400"/>
      <c r="EDU3" s="209"/>
      <c r="EDV3" s="209"/>
      <c r="EDW3" s="400"/>
      <c r="EDX3" s="400"/>
      <c r="EDY3" s="209"/>
      <c r="EDZ3" s="209"/>
      <c r="EEA3" s="400"/>
      <c r="EEB3" s="400"/>
      <c r="EEC3" s="209"/>
      <c r="EED3" s="209"/>
      <c r="EEE3" s="400"/>
      <c r="EEF3" s="400"/>
      <c r="EEG3" s="209"/>
      <c r="EEH3" s="209"/>
      <c r="EEI3" s="400"/>
      <c r="EEJ3" s="400"/>
      <c r="EEK3" s="209"/>
      <c r="EEL3" s="209"/>
      <c r="EEM3" s="400"/>
      <c r="EEN3" s="400"/>
      <c r="EEO3" s="209"/>
      <c r="EEP3" s="209"/>
      <c r="EEQ3" s="400"/>
      <c r="EER3" s="400"/>
      <c r="EES3" s="209"/>
      <c r="EET3" s="209"/>
      <c r="EEU3" s="400"/>
      <c r="EEV3" s="400"/>
      <c r="EEW3" s="209"/>
      <c r="EEX3" s="209"/>
      <c r="EEY3" s="400"/>
      <c r="EEZ3" s="400"/>
      <c r="EFA3" s="209"/>
      <c r="EFB3" s="209"/>
      <c r="EFC3" s="400"/>
      <c r="EFD3" s="400"/>
      <c r="EFE3" s="209"/>
      <c r="EFF3" s="209"/>
      <c r="EFG3" s="400"/>
      <c r="EFH3" s="400"/>
      <c r="EFI3" s="209"/>
      <c r="EFJ3" s="209"/>
      <c r="EFK3" s="400"/>
      <c r="EFL3" s="400"/>
      <c r="EFM3" s="209"/>
      <c r="EFN3" s="209"/>
      <c r="EFO3" s="400"/>
      <c r="EFP3" s="400"/>
      <c r="EFQ3" s="209"/>
      <c r="EFR3" s="209"/>
      <c r="EFS3" s="400"/>
      <c r="EFT3" s="400"/>
      <c r="EFU3" s="209"/>
      <c r="EFV3" s="209"/>
      <c r="EFW3" s="400"/>
      <c r="EFX3" s="400"/>
      <c r="EFY3" s="209"/>
      <c r="EFZ3" s="209"/>
      <c r="EGA3" s="400"/>
      <c r="EGB3" s="400"/>
      <c r="EGC3" s="209"/>
      <c r="EGD3" s="209"/>
      <c r="EGE3" s="400"/>
      <c r="EGF3" s="400"/>
      <c r="EGG3" s="209"/>
      <c r="EGH3" s="209"/>
      <c r="EGI3" s="400"/>
      <c r="EGJ3" s="400"/>
      <c r="EGK3" s="209"/>
      <c r="EGL3" s="209"/>
      <c r="EGM3" s="400"/>
      <c r="EGN3" s="400"/>
      <c r="EGO3" s="209"/>
      <c r="EGP3" s="209"/>
      <c r="EGQ3" s="400"/>
      <c r="EGR3" s="400"/>
      <c r="EGS3" s="209"/>
      <c r="EGT3" s="209"/>
      <c r="EGU3" s="400"/>
      <c r="EGV3" s="400"/>
      <c r="EGW3" s="209"/>
      <c r="EGX3" s="209"/>
      <c r="EGY3" s="400"/>
      <c r="EGZ3" s="400"/>
      <c r="EHA3" s="209"/>
      <c r="EHB3" s="209"/>
      <c r="EHC3" s="400"/>
      <c r="EHD3" s="400"/>
      <c r="EHE3" s="209"/>
      <c r="EHF3" s="209"/>
      <c r="EHG3" s="400"/>
      <c r="EHH3" s="400"/>
      <c r="EHI3" s="209"/>
      <c r="EHJ3" s="209"/>
      <c r="EHK3" s="400"/>
      <c r="EHL3" s="400"/>
      <c r="EHM3" s="209"/>
      <c r="EHN3" s="209"/>
      <c r="EHO3" s="400"/>
      <c r="EHP3" s="400"/>
      <c r="EHQ3" s="209"/>
      <c r="EHR3" s="209"/>
      <c r="EHS3" s="400"/>
      <c r="EHT3" s="400"/>
      <c r="EHU3" s="209"/>
      <c r="EHV3" s="209"/>
      <c r="EHW3" s="400"/>
      <c r="EHX3" s="400"/>
      <c r="EHY3" s="209"/>
      <c r="EHZ3" s="209"/>
      <c r="EIA3" s="400"/>
      <c r="EIB3" s="400"/>
      <c r="EIC3" s="209"/>
      <c r="EID3" s="209"/>
      <c r="EIE3" s="400"/>
      <c r="EIF3" s="400"/>
      <c r="EIG3" s="209"/>
      <c r="EIH3" s="209"/>
      <c r="EII3" s="400"/>
      <c r="EIJ3" s="400"/>
      <c r="EIK3" s="209"/>
      <c r="EIL3" s="209"/>
      <c r="EIM3" s="400"/>
      <c r="EIN3" s="400"/>
      <c r="EIO3" s="209"/>
      <c r="EIP3" s="209"/>
      <c r="EIQ3" s="400"/>
      <c r="EIR3" s="400"/>
      <c r="EIS3" s="209"/>
      <c r="EIT3" s="209"/>
      <c r="EIU3" s="400"/>
      <c r="EIV3" s="400"/>
      <c r="EIW3" s="209"/>
      <c r="EIX3" s="209"/>
      <c r="EIY3" s="400"/>
      <c r="EIZ3" s="400"/>
      <c r="EJA3" s="209"/>
      <c r="EJB3" s="209"/>
      <c r="EJC3" s="400"/>
      <c r="EJD3" s="400"/>
      <c r="EJE3" s="209"/>
      <c r="EJF3" s="209"/>
      <c r="EJG3" s="400"/>
      <c r="EJH3" s="400"/>
      <c r="EJI3" s="209"/>
      <c r="EJJ3" s="209"/>
      <c r="EJK3" s="400"/>
      <c r="EJL3" s="400"/>
      <c r="EJM3" s="209"/>
      <c r="EJN3" s="209"/>
      <c r="EJO3" s="400"/>
      <c r="EJP3" s="400"/>
      <c r="EJQ3" s="209"/>
      <c r="EJR3" s="209"/>
      <c r="EJS3" s="400"/>
      <c r="EJT3" s="400"/>
      <c r="EJU3" s="209"/>
      <c r="EJV3" s="209"/>
      <c r="EJW3" s="400"/>
      <c r="EJX3" s="400"/>
      <c r="EJY3" s="209"/>
      <c r="EJZ3" s="209"/>
      <c r="EKA3" s="400"/>
      <c r="EKB3" s="400"/>
      <c r="EKC3" s="209"/>
      <c r="EKD3" s="209"/>
      <c r="EKE3" s="400"/>
      <c r="EKF3" s="400"/>
      <c r="EKG3" s="209"/>
      <c r="EKH3" s="209"/>
      <c r="EKI3" s="400"/>
      <c r="EKJ3" s="400"/>
      <c r="EKK3" s="209"/>
      <c r="EKL3" s="209"/>
      <c r="EKM3" s="400"/>
      <c r="EKN3" s="400"/>
      <c r="EKO3" s="209"/>
      <c r="EKP3" s="209"/>
      <c r="EKQ3" s="400"/>
      <c r="EKR3" s="400"/>
      <c r="EKS3" s="209"/>
      <c r="EKT3" s="209"/>
      <c r="EKU3" s="400"/>
      <c r="EKV3" s="400"/>
      <c r="EKW3" s="209"/>
      <c r="EKX3" s="209"/>
      <c r="EKY3" s="400"/>
      <c r="EKZ3" s="400"/>
      <c r="ELA3" s="209"/>
      <c r="ELB3" s="209"/>
      <c r="ELC3" s="400"/>
      <c r="ELD3" s="400"/>
      <c r="ELE3" s="209"/>
      <c r="ELF3" s="209"/>
      <c r="ELG3" s="400"/>
      <c r="ELH3" s="400"/>
      <c r="ELI3" s="209"/>
      <c r="ELJ3" s="209"/>
      <c r="ELK3" s="400"/>
      <c r="ELL3" s="400"/>
      <c r="ELM3" s="209"/>
      <c r="ELN3" s="209"/>
      <c r="ELO3" s="400"/>
      <c r="ELP3" s="400"/>
      <c r="ELQ3" s="209"/>
      <c r="ELR3" s="209"/>
      <c r="ELS3" s="400"/>
      <c r="ELT3" s="400"/>
      <c r="ELU3" s="209"/>
      <c r="ELV3" s="209"/>
      <c r="ELW3" s="400"/>
      <c r="ELX3" s="400"/>
      <c r="ELY3" s="209"/>
      <c r="ELZ3" s="209"/>
      <c r="EMA3" s="400"/>
      <c r="EMB3" s="400"/>
      <c r="EMC3" s="209"/>
      <c r="EMD3" s="209"/>
      <c r="EME3" s="400"/>
      <c r="EMF3" s="400"/>
      <c r="EMG3" s="209"/>
      <c r="EMH3" s="209"/>
      <c r="EMI3" s="400"/>
      <c r="EMJ3" s="400"/>
      <c r="EMK3" s="209"/>
      <c r="EML3" s="209"/>
      <c r="EMM3" s="400"/>
      <c r="EMN3" s="400"/>
      <c r="EMO3" s="209"/>
      <c r="EMP3" s="209"/>
      <c r="EMQ3" s="400"/>
      <c r="EMR3" s="400"/>
      <c r="EMS3" s="209"/>
      <c r="EMT3" s="209"/>
      <c r="EMU3" s="400"/>
      <c r="EMV3" s="400"/>
      <c r="EMW3" s="209"/>
      <c r="EMX3" s="209"/>
      <c r="EMY3" s="400"/>
      <c r="EMZ3" s="400"/>
      <c r="ENA3" s="209"/>
      <c r="ENB3" s="209"/>
      <c r="ENC3" s="400"/>
      <c r="END3" s="400"/>
      <c r="ENE3" s="209"/>
      <c r="ENF3" s="209"/>
      <c r="ENG3" s="400"/>
      <c r="ENH3" s="400"/>
      <c r="ENI3" s="209"/>
      <c r="ENJ3" s="209"/>
      <c r="ENK3" s="400"/>
      <c r="ENL3" s="400"/>
      <c r="ENM3" s="209"/>
      <c r="ENN3" s="209"/>
      <c r="ENO3" s="400"/>
      <c r="ENP3" s="400"/>
      <c r="ENQ3" s="209"/>
      <c r="ENR3" s="209"/>
      <c r="ENS3" s="400"/>
      <c r="ENT3" s="400"/>
      <c r="ENU3" s="209"/>
      <c r="ENV3" s="209"/>
      <c r="ENW3" s="400"/>
      <c r="ENX3" s="400"/>
      <c r="ENY3" s="209"/>
      <c r="ENZ3" s="209"/>
      <c r="EOA3" s="400"/>
      <c r="EOB3" s="400"/>
      <c r="EOC3" s="209"/>
      <c r="EOD3" s="209"/>
      <c r="EOE3" s="400"/>
      <c r="EOF3" s="400"/>
      <c r="EOG3" s="209"/>
      <c r="EOH3" s="209"/>
      <c r="EOI3" s="400"/>
      <c r="EOJ3" s="400"/>
      <c r="EOK3" s="209"/>
      <c r="EOL3" s="209"/>
      <c r="EOM3" s="400"/>
      <c r="EON3" s="400"/>
      <c r="EOO3" s="209"/>
      <c r="EOP3" s="209"/>
      <c r="EOQ3" s="400"/>
      <c r="EOR3" s="400"/>
      <c r="EOS3" s="209"/>
      <c r="EOT3" s="209"/>
      <c r="EOU3" s="400"/>
      <c r="EOV3" s="400"/>
      <c r="EOW3" s="209"/>
      <c r="EOX3" s="209"/>
      <c r="EOY3" s="400"/>
      <c r="EOZ3" s="400"/>
      <c r="EPA3" s="209"/>
      <c r="EPB3" s="209"/>
      <c r="EPC3" s="400"/>
      <c r="EPD3" s="400"/>
      <c r="EPE3" s="209"/>
      <c r="EPF3" s="209"/>
      <c r="EPG3" s="400"/>
      <c r="EPH3" s="400"/>
      <c r="EPI3" s="209"/>
      <c r="EPJ3" s="209"/>
      <c r="EPK3" s="400"/>
      <c r="EPL3" s="400"/>
      <c r="EPM3" s="209"/>
      <c r="EPN3" s="209"/>
      <c r="EPO3" s="400"/>
      <c r="EPP3" s="400"/>
      <c r="EPQ3" s="209"/>
      <c r="EPR3" s="209"/>
      <c r="EPS3" s="400"/>
      <c r="EPT3" s="400"/>
      <c r="EPU3" s="209"/>
      <c r="EPV3" s="209"/>
      <c r="EPW3" s="400"/>
      <c r="EPX3" s="400"/>
      <c r="EPY3" s="209"/>
      <c r="EPZ3" s="209"/>
      <c r="EQA3" s="400"/>
      <c r="EQB3" s="400"/>
      <c r="EQC3" s="209"/>
      <c r="EQD3" s="209"/>
      <c r="EQE3" s="400"/>
      <c r="EQF3" s="400"/>
      <c r="EQG3" s="209"/>
      <c r="EQH3" s="209"/>
      <c r="EQI3" s="400"/>
      <c r="EQJ3" s="400"/>
      <c r="EQK3" s="209"/>
      <c r="EQL3" s="209"/>
      <c r="EQM3" s="400"/>
      <c r="EQN3" s="400"/>
      <c r="EQO3" s="209"/>
      <c r="EQP3" s="209"/>
      <c r="EQQ3" s="400"/>
      <c r="EQR3" s="400"/>
      <c r="EQS3" s="209"/>
      <c r="EQT3" s="209"/>
      <c r="EQU3" s="400"/>
      <c r="EQV3" s="400"/>
      <c r="EQW3" s="209"/>
      <c r="EQX3" s="209"/>
      <c r="EQY3" s="400"/>
      <c r="EQZ3" s="400"/>
      <c r="ERA3" s="209"/>
      <c r="ERB3" s="209"/>
      <c r="ERC3" s="400"/>
      <c r="ERD3" s="400"/>
      <c r="ERE3" s="209"/>
      <c r="ERF3" s="209"/>
      <c r="ERG3" s="400"/>
      <c r="ERH3" s="400"/>
      <c r="ERI3" s="209"/>
      <c r="ERJ3" s="209"/>
      <c r="ERK3" s="400"/>
      <c r="ERL3" s="400"/>
      <c r="ERM3" s="209"/>
      <c r="ERN3" s="209"/>
      <c r="ERO3" s="400"/>
      <c r="ERP3" s="400"/>
      <c r="ERQ3" s="209"/>
      <c r="ERR3" s="209"/>
      <c r="ERS3" s="400"/>
      <c r="ERT3" s="400"/>
      <c r="ERU3" s="209"/>
      <c r="ERV3" s="209"/>
      <c r="ERW3" s="400"/>
      <c r="ERX3" s="400"/>
      <c r="ERY3" s="209"/>
      <c r="ERZ3" s="209"/>
      <c r="ESA3" s="400"/>
      <c r="ESB3" s="400"/>
      <c r="ESC3" s="209"/>
      <c r="ESD3" s="209"/>
      <c r="ESE3" s="400"/>
      <c r="ESF3" s="400"/>
      <c r="ESG3" s="209"/>
      <c r="ESH3" s="209"/>
      <c r="ESI3" s="400"/>
      <c r="ESJ3" s="400"/>
      <c r="ESK3" s="209"/>
      <c r="ESL3" s="209"/>
      <c r="ESM3" s="400"/>
      <c r="ESN3" s="400"/>
      <c r="ESO3" s="209"/>
      <c r="ESP3" s="209"/>
      <c r="ESQ3" s="400"/>
      <c r="ESR3" s="400"/>
      <c r="ESS3" s="209"/>
      <c r="EST3" s="209"/>
      <c r="ESU3" s="400"/>
      <c r="ESV3" s="400"/>
      <c r="ESW3" s="209"/>
      <c r="ESX3" s="209"/>
      <c r="ESY3" s="400"/>
      <c r="ESZ3" s="400"/>
      <c r="ETA3" s="209"/>
      <c r="ETB3" s="209"/>
      <c r="ETC3" s="400"/>
      <c r="ETD3" s="400"/>
      <c r="ETE3" s="209"/>
      <c r="ETF3" s="209"/>
      <c r="ETG3" s="400"/>
      <c r="ETH3" s="400"/>
      <c r="ETI3" s="209"/>
      <c r="ETJ3" s="209"/>
      <c r="ETK3" s="400"/>
      <c r="ETL3" s="400"/>
      <c r="ETM3" s="209"/>
      <c r="ETN3" s="209"/>
      <c r="ETO3" s="400"/>
      <c r="ETP3" s="400"/>
      <c r="ETQ3" s="209"/>
      <c r="ETR3" s="209"/>
      <c r="ETS3" s="400"/>
      <c r="ETT3" s="400"/>
      <c r="ETU3" s="209"/>
      <c r="ETV3" s="209"/>
      <c r="ETW3" s="400"/>
      <c r="ETX3" s="400"/>
      <c r="ETY3" s="209"/>
      <c r="ETZ3" s="209"/>
      <c r="EUA3" s="400"/>
      <c r="EUB3" s="400"/>
      <c r="EUC3" s="209"/>
      <c r="EUD3" s="209"/>
      <c r="EUE3" s="400"/>
      <c r="EUF3" s="400"/>
      <c r="EUG3" s="209"/>
      <c r="EUH3" s="209"/>
      <c r="EUI3" s="400"/>
      <c r="EUJ3" s="400"/>
      <c r="EUK3" s="209"/>
      <c r="EUL3" s="209"/>
      <c r="EUM3" s="400"/>
      <c r="EUN3" s="400"/>
      <c r="EUO3" s="209"/>
      <c r="EUP3" s="209"/>
      <c r="EUQ3" s="400"/>
      <c r="EUR3" s="400"/>
      <c r="EUS3" s="209"/>
      <c r="EUT3" s="209"/>
      <c r="EUU3" s="400"/>
      <c r="EUV3" s="400"/>
      <c r="EUW3" s="209"/>
      <c r="EUX3" s="209"/>
      <c r="EUY3" s="400"/>
      <c r="EUZ3" s="400"/>
      <c r="EVA3" s="209"/>
      <c r="EVB3" s="209"/>
      <c r="EVC3" s="400"/>
      <c r="EVD3" s="400"/>
      <c r="EVE3" s="209"/>
      <c r="EVF3" s="209"/>
      <c r="EVG3" s="400"/>
      <c r="EVH3" s="400"/>
      <c r="EVI3" s="209"/>
      <c r="EVJ3" s="209"/>
      <c r="EVK3" s="400"/>
      <c r="EVL3" s="400"/>
      <c r="EVM3" s="209"/>
      <c r="EVN3" s="209"/>
      <c r="EVO3" s="400"/>
      <c r="EVP3" s="400"/>
      <c r="EVQ3" s="209"/>
      <c r="EVR3" s="209"/>
      <c r="EVS3" s="400"/>
      <c r="EVT3" s="400"/>
      <c r="EVU3" s="209"/>
      <c r="EVV3" s="209"/>
      <c r="EVW3" s="400"/>
      <c r="EVX3" s="400"/>
      <c r="EVY3" s="209"/>
      <c r="EVZ3" s="209"/>
      <c r="EWA3" s="400"/>
      <c r="EWB3" s="400"/>
      <c r="EWC3" s="209"/>
      <c r="EWD3" s="209"/>
      <c r="EWE3" s="400"/>
      <c r="EWF3" s="400"/>
      <c r="EWG3" s="209"/>
      <c r="EWH3" s="209"/>
      <c r="EWI3" s="400"/>
      <c r="EWJ3" s="400"/>
      <c r="EWK3" s="209"/>
      <c r="EWL3" s="209"/>
      <c r="EWM3" s="400"/>
      <c r="EWN3" s="400"/>
      <c r="EWO3" s="209"/>
      <c r="EWP3" s="209"/>
      <c r="EWQ3" s="400"/>
      <c r="EWR3" s="400"/>
      <c r="EWS3" s="209"/>
      <c r="EWT3" s="209"/>
      <c r="EWU3" s="400"/>
      <c r="EWV3" s="400"/>
      <c r="EWW3" s="209"/>
      <c r="EWX3" s="209"/>
      <c r="EWY3" s="400"/>
      <c r="EWZ3" s="400"/>
      <c r="EXA3" s="209"/>
      <c r="EXB3" s="209"/>
      <c r="EXC3" s="400"/>
      <c r="EXD3" s="400"/>
      <c r="EXE3" s="209"/>
      <c r="EXF3" s="209"/>
      <c r="EXG3" s="400"/>
      <c r="EXH3" s="400"/>
      <c r="EXI3" s="209"/>
      <c r="EXJ3" s="209"/>
      <c r="EXK3" s="400"/>
      <c r="EXL3" s="400"/>
      <c r="EXM3" s="209"/>
      <c r="EXN3" s="209"/>
      <c r="EXO3" s="400"/>
      <c r="EXP3" s="400"/>
      <c r="EXQ3" s="209"/>
      <c r="EXR3" s="209"/>
      <c r="EXS3" s="400"/>
      <c r="EXT3" s="400"/>
      <c r="EXU3" s="209"/>
      <c r="EXV3" s="209"/>
      <c r="EXW3" s="400"/>
      <c r="EXX3" s="400"/>
      <c r="EXY3" s="209"/>
      <c r="EXZ3" s="209"/>
      <c r="EYA3" s="400"/>
      <c r="EYB3" s="400"/>
      <c r="EYC3" s="209"/>
      <c r="EYD3" s="209"/>
      <c r="EYE3" s="400"/>
      <c r="EYF3" s="400"/>
      <c r="EYG3" s="209"/>
      <c r="EYH3" s="209"/>
      <c r="EYI3" s="400"/>
      <c r="EYJ3" s="400"/>
      <c r="EYK3" s="209"/>
      <c r="EYL3" s="209"/>
      <c r="EYM3" s="400"/>
      <c r="EYN3" s="400"/>
      <c r="EYO3" s="209"/>
      <c r="EYP3" s="209"/>
      <c r="EYQ3" s="400"/>
      <c r="EYR3" s="400"/>
      <c r="EYS3" s="209"/>
      <c r="EYT3" s="209"/>
      <c r="EYU3" s="400"/>
      <c r="EYV3" s="400"/>
      <c r="EYW3" s="209"/>
      <c r="EYX3" s="209"/>
      <c r="EYY3" s="400"/>
      <c r="EYZ3" s="400"/>
      <c r="EZA3" s="209"/>
      <c r="EZB3" s="209"/>
      <c r="EZC3" s="400"/>
      <c r="EZD3" s="400"/>
      <c r="EZE3" s="209"/>
      <c r="EZF3" s="209"/>
      <c r="EZG3" s="400"/>
      <c r="EZH3" s="400"/>
      <c r="EZI3" s="209"/>
      <c r="EZJ3" s="209"/>
      <c r="EZK3" s="400"/>
      <c r="EZL3" s="400"/>
      <c r="EZM3" s="209"/>
      <c r="EZN3" s="209"/>
      <c r="EZO3" s="400"/>
      <c r="EZP3" s="400"/>
      <c r="EZQ3" s="209"/>
      <c r="EZR3" s="209"/>
      <c r="EZS3" s="400"/>
      <c r="EZT3" s="400"/>
      <c r="EZU3" s="209"/>
      <c r="EZV3" s="209"/>
      <c r="EZW3" s="400"/>
      <c r="EZX3" s="400"/>
      <c r="EZY3" s="209"/>
      <c r="EZZ3" s="209"/>
      <c r="FAA3" s="400"/>
      <c r="FAB3" s="400"/>
      <c r="FAC3" s="209"/>
      <c r="FAD3" s="209"/>
      <c r="FAE3" s="400"/>
      <c r="FAF3" s="400"/>
      <c r="FAG3" s="209"/>
      <c r="FAH3" s="209"/>
      <c r="FAI3" s="400"/>
      <c r="FAJ3" s="400"/>
      <c r="FAK3" s="209"/>
      <c r="FAL3" s="209"/>
      <c r="FAM3" s="400"/>
      <c r="FAN3" s="400"/>
      <c r="FAO3" s="209"/>
      <c r="FAP3" s="209"/>
      <c r="FAQ3" s="400"/>
      <c r="FAR3" s="400"/>
      <c r="FAS3" s="209"/>
      <c r="FAT3" s="209"/>
      <c r="FAU3" s="400"/>
      <c r="FAV3" s="400"/>
      <c r="FAW3" s="209"/>
      <c r="FAX3" s="209"/>
      <c r="FAY3" s="400"/>
      <c r="FAZ3" s="400"/>
      <c r="FBA3" s="209"/>
      <c r="FBB3" s="209"/>
      <c r="FBC3" s="400"/>
      <c r="FBD3" s="400"/>
      <c r="FBE3" s="209"/>
      <c r="FBF3" s="209"/>
      <c r="FBG3" s="400"/>
      <c r="FBH3" s="400"/>
      <c r="FBI3" s="209"/>
      <c r="FBJ3" s="209"/>
      <c r="FBK3" s="400"/>
      <c r="FBL3" s="400"/>
      <c r="FBM3" s="209"/>
      <c r="FBN3" s="209"/>
      <c r="FBO3" s="400"/>
      <c r="FBP3" s="400"/>
      <c r="FBQ3" s="209"/>
      <c r="FBR3" s="209"/>
      <c r="FBS3" s="400"/>
      <c r="FBT3" s="400"/>
      <c r="FBU3" s="209"/>
      <c r="FBV3" s="209"/>
      <c r="FBW3" s="400"/>
      <c r="FBX3" s="400"/>
      <c r="FBY3" s="209"/>
      <c r="FBZ3" s="209"/>
      <c r="FCA3" s="400"/>
      <c r="FCB3" s="400"/>
      <c r="FCC3" s="209"/>
      <c r="FCD3" s="209"/>
      <c r="FCE3" s="400"/>
      <c r="FCF3" s="400"/>
      <c r="FCG3" s="209"/>
      <c r="FCH3" s="209"/>
      <c r="FCI3" s="400"/>
      <c r="FCJ3" s="400"/>
      <c r="FCK3" s="209"/>
      <c r="FCL3" s="209"/>
      <c r="FCM3" s="400"/>
      <c r="FCN3" s="400"/>
      <c r="FCO3" s="209"/>
      <c r="FCP3" s="209"/>
      <c r="FCQ3" s="400"/>
      <c r="FCR3" s="400"/>
      <c r="FCS3" s="209"/>
      <c r="FCT3" s="209"/>
      <c r="FCU3" s="400"/>
      <c r="FCV3" s="400"/>
      <c r="FCW3" s="209"/>
      <c r="FCX3" s="209"/>
      <c r="FCY3" s="400"/>
      <c r="FCZ3" s="400"/>
      <c r="FDA3" s="209"/>
      <c r="FDB3" s="209"/>
      <c r="FDC3" s="400"/>
      <c r="FDD3" s="400"/>
      <c r="FDE3" s="209"/>
      <c r="FDF3" s="209"/>
      <c r="FDG3" s="400"/>
      <c r="FDH3" s="400"/>
      <c r="FDI3" s="209"/>
      <c r="FDJ3" s="209"/>
      <c r="FDK3" s="400"/>
      <c r="FDL3" s="400"/>
      <c r="FDM3" s="209"/>
      <c r="FDN3" s="209"/>
      <c r="FDO3" s="400"/>
      <c r="FDP3" s="400"/>
      <c r="FDQ3" s="209"/>
      <c r="FDR3" s="209"/>
      <c r="FDS3" s="400"/>
      <c r="FDT3" s="400"/>
      <c r="FDU3" s="209"/>
      <c r="FDV3" s="209"/>
      <c r="FDW3" s="400"/>
      <c r="FDX3" s="400"/>
      <c r="FDY3" s="209"/>
      <c r="FDZ3" s="209"/>
      <c r="FEA3" s="400"/>
      <c r="FEB3" s="400"/>
      <c r="FEC3" s="209"/>
      <c r="FED3" s="209"/>
      <c r="FEE3" s="400"/>
      <c r="FEF3" s="400"/>
      <c r="FEG3" s="209"/>
      <c r="FEH3" s="209"/>
      <c r="FEI3" s="400"/>
      <c r="FEJ3" s="400"/>
      <c r="FEK3" s="209"/>
      <c r="FEL3" s="209"/>
      <c r="FEM3" s="400"/>
      <c r="FEN3" s="400"/>
      <c r="FEO3" s="209"/>
      <c r="FEP3" s="209"/>
      <c r="FEQ3" s="400"/>
      <c r="FER3" s="400"/>
      <c r="FES3" s="209"/>
      <c r="FET3" s="209"/>
      <c r="FEU3" s="400"/>
      <c r="FEV3" s="400"/>
      <c r="FEW3" s="209"/>
      <c r="FEX3" s="209"/>
      <c r="FEY3" s="400"/>
      <c r="FEZ3" s="400"/>
      <c r="FFA3" s="209"/>
      <c r="FFB3" s="209"/>
      <c r="FFC3" s="400"/>
      <c r="FFD3" s="400"/>
      <c r="FFE3" s="209"/>
      <c r="FFF3" s="209"/>
      <c r="FFG3" s="400"/>
      <c r="FFH3" s="400"/>
      <c r="FFI3" s="209"/>
      <c r="FFJ3" s="209"/>
      <c r="FFK3" s="400"/>
      <c r="FFL3" s="400"/>
      <c r="FFM3" s="209"/>
      <c r="FFN3" s="209"/>
      <c r="FFO3" s="400"/>
      <c r="FFP3" s="400"/>
      <c r="FFQ3" s="209"/>
      <c r="FFR3" s="209"/>
      <c r="FFS3" s="400"/>
      <c r="FFT3" s="400"/>
      <c r="FFU3" s="209"/>
      <c r="FFV3" s="209"/>
      <c r="FFW3" s="400"/>
      <c r="FFX3" s="400"/>
      <c r="FFY3" s="209"/>
      <c r="FFZ3" s="209"/>
      <c r="FGA3" s="400"/>
      <c r="FGB3" s="400"/>
      <c r="FGC3" s="209"/>
      <c r="FGD3" s="209"/>
      <c r="FGE3" s="400"/>
      <c r="FGF3" s="400"/>
      <c r="FGG3" s="209"/>
      <c r="FGH3" s="209"/>
      <c r="FGI3" s="400"/>
      <c r="FGJ3" s="400"/>
      <c r="FGK3" s="209"/>
      <c r="FGL3" s="209"/>
      <c r="FGM3" s="400"/>
      <c r="FGN3" s="400"/>
      <c r="FGO3" s="209"/>
      <c r="FGP3" s="209"/>
      <c r="FGQ3" s="400"/>
      <c r="FGR3" s="400"/>
      <c r="FGS3" s="209"/>
      <c r="FGT3" s="209"/>
      <c r="FGU3" s="400"/>
      <c r="FGV3" s="400"/>
      <c r="FGW3" s="209"/>
      <c r="FGX3" s="209"/>
      <c r="FGY3" s="400"/>
      <c r="FGZ3" s="400"/>
      <c r="FHA3" s="209"/>
      <c r="FHB3" s="209"/>
      <c r="FHC3" s="400"/>
      <c r="FHD3" s="400"/>
      <c r="FHE3" s="209"/>
      <c r="FHF3" s="209"/>
      <c r="FHG3" s="400"/>
      <c r="FHH3" s="400"/>
      <c r="FHI3" s="209"/>
      <c r="FHJ3" s="209"/>
      <c r="FHK3" s="400"/>
      <c r="FHL3" s="400"/>
      <c r="FHM3" s="209"/>
      <c r="FHN3" s="209"/>
      <c r="FHO3" s="400"/>
      <c r="FHP3" s="400"/>
      <c r="FHQ3" s="209"/>
      <c r="FHR3" s="209"/>
      <c r="FHS3" s="400"/>
      <c r="FHT3" s="400"/>
      <c r="FHU3" s="209"/>
      <c r="FHV3" s="209"/>
      <c r="FHW3" s="400"/>
      <c r="FHX3" s="400"/>
      <c r="FHY3" s="209"/>
      <c r="FHZ3" s="209"/>
      <c r="FIA3" s="400"/>
      <c r="FIB3" s="400"/>
      <c r="FIC3" s="209"/>
      <c r="FID3" s="209"/>
      <c r="FIE3" s="400"/>
      <c r="FIF3" s="400"/>
      <c r="FIG3" s="209"/>
      <c r="FIH3" s="209"/>
      <c r="FII3" s="400"/>
      <c r="FIJ3" s="400"/>
      <c r="FIK3" s="209"/>
      <c r="FIL3" s="209"/>
      <c r="FIM3" s="400"/>
      <c r="FIN3" s="400"/>
      <c r="FIO3" s="209"/>
      <c r="FIP3" s="209"/>
      <c r="FIQ3" s="400"/>
      <c r="FIR3" s="400"/>
      <c r="FIS3" s="209"/>
      <c r="FIT3" s="209"/>
      <c r="FIU3" s="400"/>
      <c r="FIV3" s="400"/>
      <c r="FIW3" s="209"/>
      <c r="FIX3" s="209"/>
      <c r="FIY3" s="400"/>
      <c r="FIZ3" s="400"/>
      <c r="FJA3" s="209"/>
      <c r="FJB3" s="209"/>
      <c r="FJC3" s="400"/>
      <c r="FJD3" s="400"/>
      <c r="FJE3" s="209"/>
      <c r="FJF3" s="209"/>
      <c r="FJG3" s="400"/>
      <c r="FJH3" s="400"/>
      <c r="FJI3" s="209"/>
      <c r="FJJ3" s="209"/>
      <c r="FJK3" s="400"/>
      <c r="FJL3" s="400"/>
      <c r="FJM3" s="209"/>
      <c r="FJN3" s="209"/>
      <c r="FJO3" s="400"/>
      <c r="FJP3" s="400"/>
      <c r="FJQ3" s="209"/>
      <c r="FJR3" s="209"/>
      <c r="FJS3" s="400"/>
      <c r="FJT3" s="400"/>
      <c r="FJU3" s="209"/>
      <c r="FJV3" s="209"/>
      <c r="FJW3" s="400"/>
      <c r="FJX3" s="400"/>
      <c r="FJY3" s="209"/>
      <c r="FJZ3" s="209"/>
      <c r="FKA3" s="400"/>
      <c r="FKB3" s="400"/>
      <c r="FKC3" s="209"/>
      <c r="FKD3" s="209"/>
      <c r="FKE3" s="400"/>
      <c r="FKF3" s="400"/>
      <c r="FKG3" s="209"/>
      <c r="FKH3" s="209"/>
      <c r="FKI3" s="400"/>
      <c r="FKJ3" s="400"/>
      <c r="FKK3" s="209"/>
      <c r="FKL3" s="209"/>
      <c r="FKM3" s="400"/>
      <c r="FKN3" s="400"/>
      <c r="FKO3" s="209"/>
      <c r="FKP3" s="209"/>
      <c r="FKQ3" s="400"/>
      <c r="FKR3" s="400"/>
      <c r="FKS3" s="209"/>
      <c r="FKT3" s="209"/>
      <c r="FKU3" s="400"/>
      <c r="FKV3" s="400"/>
      <c r="FKW3" s="209"/>
      <c r="FKX3" s="209"/>
      <c r="FKY3" s="400"/>
      <c r="FKZ3" s="400"/>
      <c r="FLA3" s="209"/>
      <c r="FLB3" s="209"/>
      <c r="FLC3" s="400"/>
      <c r="FLD3" s="400"/>
      <c r="FLE3" s="209"/>
      <c r="FLF3" s="209"/>
      <c r="FLG3" s="400"/>
      <c r="FLH3" s="400"/>
      <c r="FLI3" s="209"/>
      <c r="FLJ3" s="209"/>
      <c r="FLK3" s="400"/>
      <c r="FLL3" s="400"/>
      <c r="FLM3" s="209"/>
      <c r="FLN3" s="209"/>
      <c r="FLO3" s="400"/>
      <c r="FLP3" s="400"/>
      <c r="FLQ3" s="209"/>
      <c r="FLR3" s="209"/>
      <c r="FLS3" s="400"/>
      <c r="FLT3" s="400"/>
      <c r="FLU3" s="209"/>
      <c r="FLV3" s="209"/>
      <c r="FLW3" s="400"/>
      <c r="FLX3" s="400"/>
      <c r="FLY3" s="209"/>
      <c r="FLZ3" s="209"/>
      <c r="FMA3" s="400"/>
      <c r="FMB3" s="400"/>
      <c r="FMC3" s="209"/>
      <c r="FMD3" s="209"/>
      <c r="FME3" s="400"/>
      <c r="FMF3" s="400"/>
      <c r="FMG3" s="209"/>
      <c r="FMH3" s="209"/>
      <c r="FMI3" s="400"/>
      <c r="FMJ3" s="400"/>
      <c r="FMK3" s="209"/>
      <c r="FML3" s="209"/>
      <c r="FMM3" s="400"/>
      <c r="FMN3" s="400"/>
      <c r="FMO3" s="209"/>
      <c r="FMP3" s="209"/>
      <c r="FMQ3" s="400"/>
      <c r="FMR3" s="400"/>
      <c r="FMS3" s="209"/>
      <c r="FMT3" s="209"/>
      <c r="FMU3" s="400"/>
      <c r="FMV3" s="400"/>
      <c r="FMW3" s="209"/>
      <c r="FMX3" s="209"/>
      <c r="FMY3" s="400"/>
      <c r="FMZ3" s="400"/>
      <c r="FNA3" s="209"/>
      <c r="FNB3" s="209"/>
      <c r="FNC3" s="400"/>
      <c r="FND3" s="400"/>
      <c r="FNE3" s="209"/>
      <c r="FNF3" s="209"/>
      <c r="FNG3" s="400"/>
      <c r="FNH3" s="400"/>
      <c r="FNI3" s="209"/>
      <c r="FNJ3" s="209"/>
      <c r="FNK3" s="400"/>
      <c r="FNL3" s="400"/>
      <c r="FNM3" s="209"/>
      <c r="FNN3" s="209"/>
      <c r="FNO3" s="400"/>
      <c r="FNP3" s="400"/>
      <c r="FNQ3" s="209"/>
      <c r="FNR3" s="209"/>
      <c r="FNS3" s="400"/>
      <c r="FNT3" s="400"/>
      <c r="FNU3" s="209"/>
      <c r="FNV3" s="209"/>
      <c r="FNW3" s="400"/>
      <c r="FNX3" s="400"/>
      <c r="FNY3" s="209"/>
      <c r="FNZ3" s="209"/>
      <c r="FOA3" s="400"/>
      <c r="FOB3" s="400"/>
      <c r="FOC3" s="209"/>
      <c r="FOD3" s="209"/>
      <c r="FOE3" s="400"/>
      <c r="FOF3" s="400"/>
      <c r="FOG3" s="209"/>
      <c r="FOH3" s="209"/>
      <c r="FOI3" s="400"/>
      <c r="FOJ3" s="400"/>
      <c r="FOK3" s="209"/>
      <c r="FOL3" s="209"/>
      <c r="FOM3" s="400"/>
      <c r="FON3" s="400"/>
      <c r="FOO3" s="209"/>
      <c r="FOP3" s="209"/>
      <c r="FOQ3" s="400"/>
      <c r="FOR3" s="400"/>
      <c r="FOS3" s="209"/>
      <c r="FOT3" s="209"/>
      <c r="FOU3" s="400"/>
      <c r="FOV3" s="400"/>
      <c r="FOW3" s="209"/>
      <c r="FOX3" s="209"/>
      <c r="FOY3" s="400"/>
      <c r="FOZ3" s="400"/>
      <c r="FPA3" s="209"/>
      <c r="FPB3" s="209"/>
      <c r="FPC3" s="400"/>
      <c r="FPD3" s="400"/>
      <c r="FPE3" s="209"/>
      <c r="FPF3" s="209"/>
      <c r="FPG3" s="400"/>
      <c r="FPH3" s="400"/>
      <c r="FPI3" s="209"/>
      <c r="FPJ3" s="209"/>
      <c r="FPK3" s="400"/>
      <c r="FPL3" s="400"/>
      <c r="FPM3" s="209"/>
      <c r="FPN3" s="209"/>
      <c r="FPO3" s="400"/>
      <c r="FPP3" s="400"/>
      <c r="FPQ3" s="209"/>
      <c r="FPR3" s="209"/>
      <c r="FPS3" s="400"/>
      <c r="FPT3" s="400"/>
      <c r="FPU3" s="209"/>
      <c r="FPV3" s="209"/>
      <c r="FPW3" s="400"/>
      <c r="FPX3" s="400"/>
      <c r="FPY3" s="209"/>
      <c r="FPZ3" s="209"/>
      <c r="FQA3" s="400"/>
      <c r="FQB3" s="400"/>
      <c r="FQC3" s="209"/>
      <c r="FQD3" s="209"/>
      <c r="FQE3" s="400"/>
      <c r="FQF3" s="400"/>
      <c r="FQG3" s="209"/>
      <c r="FQH3" s="209"/>
      <c r="FQI3" s="400"/>
      <c r="FQJ3" s="400"/>
      <c r="FQK3" s="209"/>
      <c r="FQL3" s="209"/>
      <c r="FQM3" s="400"/>
      <c r="FQN3" s="400"/>
      <c r="FQO3" s="209"/>
      <c r="FQP3" s="209"/>
      <c r="FQQ3" s="400"/>
      <c r="FQR3" s="400"/>
      <c r="FQS3" s="209"/>
      <c r="FQT3" s="209"/>
      <c r="FQU3" s="400"/>
      <c r="FQV3" s="400"/>
      <c r="FQW3" s="209"/>
      <c r="FQX3" s="209"/>
      <c r="FQY3" s="400"/>
      <c r="FQZ3" s="400"/>
      <c r="FRA3" s="209"/>
      <c r="FRB3" s="209"/>
      <c r="FRC3" s="400"/>
      <c r="FRD3" s="400"/>
      <c r="FRE3" s="209"/>
      <c r="FRF3" s="209"/>
      <c r="FRG3" s="400"/>
      <c r="FRH3" s="400"/>
      <c r="FRI3" s="209"/>
      <c r="FRJ3" s="209"/>
      <c r="FRK3" s="400"/>
      <c r="FRL3" s="400"/>
      <c r="FRM3" s="209"/>
      <c r="FRN3" s="209"/>
      <c r="FRO3" s="400"/>
      <c r="FRP3" s="400"/>
      <c r="FRQ3" s="209"/>
      <c r="FRR3" s="209"/>
      <c r="FRS3" s="400"/>
      <c r="FRT3" s="400"/>
      <c r="FRU3" s="209"/>
      <c r="FRV3" s="209"/>
      <c r="FRW3" s="400"/>
      <c r="FRX3" s="400"/>
      <c r="FRY3" s="209"/>
      <c r="FRZ3" s="209"/>
      <c r="FSA3" s="400"/>
      <c r="FSB3" s="400"/>
      <c r="FSC3" s="209"/>
      <c r="FSD3" s="209"/>
      <c r="FSE3" s="400"/>
      <c r="FSF3" s="400"/>
      <c r="FSG3" s="209"/>
      <c r="FSH3" s="209"/>
      <c r="FSI3" s="400"/>
      <c r="FSJ3" s="400"/>
      <c r="FSK3" s="209"/>
      <c r="FSL3" s="209"/>
      <c r="FSM3" s="400"/>
      <c r="FSN3" s="400"/>
      <c r="FSO3" s="209"/>
      <c r="FSP3" s="209"/>
      <c r="FSQ3" s="400"/>
      <c r="FSR3" s="400"/>
      <c r="FSS3" s="209"/>
      <c r="FST3" s="209"/>
      <c r="FSU3" s="400"/>
      <c r="FSV3" s="400"/>
      <c r="FSW3" s="209"/>
      <c r="FSX3" s="209"/>
      <c r="FSY3" s="400"/>
      <c r="FSZ3" s="400"/>
      <c r="FTA3" s="209"/>
      <c r="FTB3" s="209"/>
      <c r="FTC3" s="400"/>
      <c r="FTD3" s="400"/>
      <c r="FTE3" s="209"/>
      <c r="FTF3" s="209"/>
      <c r="FTG3" s="400"/>
      <c r="FTH3" s="400"/>
      <c r="FTI3" s="209"/>
      <c r="FTJ3" s="209"/>
      <c r="FTK3" s="400"/>
      <c r="FTL3" s="400"/>
      <c r="FTM3" s="209"/>
      <c r="FTN3" s="209"/>
      <c r="FTO3" s="400"/>
      <c r="FTP3" s="400"/>
      <c r="FTQ3" s="209"/>
      <c r="FTR3" s="209"/>
      <c r="FTS3" s="400"/>
      <c r="FTT3" s="400"/>
      <c r="FTU3" s="209"/>
      <c r="FTV3" s="209"/>
      <c r="FTW3" s="400"/>
      <c r="FTX3" s="400"/>
      <c r="FTY3" s="209"/>
      <c r="FTZ3" s="209"/>
      <c r="FUA3" s="400"/>
      <c r="FUB3" s="400"/>
      <c r="FUC3" s="209"/>
      <c r="FUD3" s="209"/>
      <c r="FUE3" s="400"/>
      <c r="FUF3" s="400"/>
      <c r="FUG3" s="209"/>
      <c r="FUH3" s="209"/>
      <c r="FUI3" s="400"/>
      <c r="FUJ3" s="400"/>
      <c r="FUK3" s="209"/>
      <c r="FUL3" s="209"/>
      <c r="FUM3" s="400"/>
      <c r="FUN3" s="400"/>
      <c r="FUO3" s="209"/>
      <c r="FUP3" s="209"/>
      <c r="FUQ3" s="400"/>
      <c r="FUR3" s="400"/>
      <c r="FUS3" s="209"/>
      <c r="FUT3" s="209"/>
      <c r="FUU3" s="400"/>
      <c r="FUV3" s="400"/>
      <c r="FUW3" s="209"/>
      <c r="FUX3" s="209"/>
      <c r="FUY3" s="400"/>
      <c r="FUZ3" s="400"/>
      <c r="FVA3" s="209"/>
      <c r="FVB3" s="209"/>
      <c r="FVC3" s="400"/>
      <c r="FVD3" s="400"/>
      <c r="FVE3" s="209"/>
      <c r="FVF3" s="209"/>
      <c r="FVG3" s="400"/>
      <c r="FVH3" s="400"/>
      <c r="FVI3" s="209"/>
      <c r="FVJ3" s="209"/>
      <c r="FVK3" s="400"/>
      <c r="FVL3" s="400"/>
      <c r="FVM3" s="209"/>
      <c r="FVN3" s="209"/>
      <c r="FVO3" s="400"/>
      <c r="FVP3" s="400"/>
      <c r="FVQ3" s="209"/>
      <c r="FVR3" s="209"/>
      <c r="FVS3" s="400"/>
      <c r="FVT3" s="400"/>
      <c r="FVU3" s="209"/>
      <c r="FVV3" s="209"/>
      <c r="FVW3" s="400"/>
      <c r="FVX3" s="400"/>
      <c r="FVY3" s="209"/>
      <c r="FVZ3" s="209"/>
      <c r="FWA3" s="400"/>
      <c r="FWB3" s="400"/>
      <c r="FWC3" s="209"/>
      <c r="FWD3" s="209"/>
      <c r="FWE3" s="400"/>
      <c r="FWF3" s="400"/>
      <c r="FWG3" s="209"/>
      <c r="FWH3" s="209"/>
      <c r="FWI3" s="400"/>
      <c r="FWJ3" s="400"/>
      <c r="FWK3" s="209"/>
      <c r="FWL3" s="209"/>
      <c r="FWM3" s="400"/>
      <c r="FWN3" s="400"/>
      <c r="FWO3" s="209"/>
      <c r="FWP3" s="209"/>
      <c r="FWQ3" s="400"/>
      <c r="FWR3" s="400"/>
      <c r="FWS3" s="209"/>
      <c r="FWT3" s="209"/>
      <c r="FWU3" s="400"/>
      <c r="FWV3" s="400"/>
      <c r="FWW3" s="209"/>
      <c r="FWX3" s="209"/>
      <c r="FWY3" s="400"/>
      <c r="FWZ3" s="400"/>
      <c r="FXA3" s="209"/>
      <c r="FXB3" s="209"/>
      <c r="FXC3" s="400"/>
      <c r="FXD3" s="400"/>
      <c r="FXE3" s="209"/>
      <c r="FXF3" s="209"/>
      <c r="FXG3" s="400"/>
      <c r="FXH3" s="400"/>
      <c r="FXI3" s="209"/>
      <c r="FXJ3" s="209"/>
      <c r="FXK3" s="400"/>
      <c r="FXL3" s="400"/>
      <c r="FXM3" s="209"/>
      <c r="FXN3" s="209"/>
      <c r="FXO3" s="400"/>
      <c r="FXP3" s="400"/>
      <c r="FXQ3" s="209"/>
      <c r="FXR3" s="209"/>
      <c r="FXS3" s="400"/>
      <c r="FXT3" s="400"/>
      <c r="FXU3" s="209"/>
      <c r="FXV3" s="209"/>
      <c r="FXW3" s="400"/>
      <c r="FXX3" s="400"/>
      <c r="FXY3" s="209"/>
      <c r="FXZ3" s="209"/>
      <c r="FYA3" s="400"/>
      <c r="FYB3" s="400"/>
      <c r="FYC3" s="209"/>
      <c r="FYD3" s="209"/>
      <c r="FYE3" s="400"/>
      <c r="FYF3" s="400"/>
      <c r="FYG3" s="209"/>
      <c r="FYH3" s="209"/>
      <c r="FYI3" s="400"/>
      <c r="FYJ3" s="400"/>
      <c r="FYK3" s="209"/>
      <c r="FYL3" s="209"/>
      <c r="FYM3" s="400"/>
      <c r="FYN3" s="400"/>
      <c r="FYO3" s="209"/>
      <c r="FYP3" s="209"/>
      <c r="FYQ3" s="400"/>
      <c r="FYR3" s="400"/>
      <c r="FYS3" s="209"/>
      <c r="FYT3" s="209"/>
      <c r="FYU3" s="400"/>
      <c r="FYV3" s="400"/>
      <c r="FYW3" s="209"/>
      <c r="FYX3" s="209"/>
      <c r="FYY3" s="400"/>
      <c r="FYZ3" s="400"/>
      <c r="FZA3" s="209"/>
      <c r="FZB3" s="209"/>
      <c r="FZC3" s="400"/>
      <c r="FZD3" s="400"/>
      <c r="FZE3" s="209"/>
      <c r="FZF3" s="209"/>
      <c r="FZG3" s="400"/>
      <c r="FZH3" s="400"/>
      <c r="FZI3" s="209"/>
      <c r="FZJ3" s="209"/>
      <c r="FZK3" s="400"/>
      <c r="FZL3" s="400"/>
      <c r="FZM3" s="209"/>
      <c r="FZN3" s="209"/>
      <c r="FZO3" s="400"/>
      <c r="FZP3" s="400"/>
      <c r="FZQ3" s="209"/>
      <c r="FZR3" s="209"/>
      <c r="FZS3" s="400"/>
      <c r="FZT3" s="400"/>
      <c r="FZU3" s="209"/>
      <c r="FZV3" s="209"/>
      <c r="FZW3" s="400"/>
      <c r="FZX3" s="400"/>
      <c r="FZY3" s="209"/>
      <c r="FZZ3" s="209"/>
      <c r="GAA3" s="400"/>
      <c r="GAB3" s="400"/>
      <c r="GAC3" s="209"/>
      <c r="GAD3" s="209"/>
      <c r="GAE3" s="400"/>
      <c r="GAF3" s="400"/>
      <c r="GAG3" s="209"/>
      <c r="GAH3" s="209"/>
      <c r="GAI3" s="400"/>
      <c r="GAJ3" s="400"/>
      <c r="GAK3" s="209"/>
      <c r="GAL3" s="209"/>
      <c r="GAM3" s="400"/>
      <c r="GAN3" s="400"/>
      <c r="GAO3" s="209"/>
      <c r="GAP3" s="209"/>
      <c r="GAQ3" s="400"/>
      <c r="GAR3" s="400"/>
      <c r="GAS3" s="209"/>
      <c r="GAT3" s="209"/>
      <c r="GAU3" s="400"/>
      <c r="GAV3" s="400"/>
      <c r="GAW3" s="209"/>
      <c r="GAX3" s="209"/>
      <c r="GAY3" s="400"/>
      <c r="GAZ3" s="400"/>
      <c r="GBA3" s="209"/>
      <c r="GBB3" s="209"/>
      <c r="GBC3" s="400"/>
      <c r="GBD3" s="400"/>
      <c r="GBE3" s="209"/>
      <c r="GBF3" s="209"/>
      <c r="GBG3" s="400"/>
      <c r="GBH3" s="400"/>
      <c r="GBI3" s="209"/>
      <c r="GBJ3" s="209"/>
      <c r="GBK3" s="400"/>
      <c r="GBL3" s="400"/>
      <c r="GBM3" s="209"/>
      <c r="GBN3" s="209"/>
      <c r="GBO3" s="400"/>
      <c r="GBP3" s="400"/>
      <c r="GBQ3" s="209"/>
      <c r="GBR3" s="209"/>
      <c r="GBS3" s="400"/>
      <c r="GBT3" s="400"/>
      <c r="GBU3" s="209"/>
      <c r="GBV3" s="209"/>
      <c r="GBW3" s="400"/>
      <c r="GBX3" s="400"/>
      <c r="GBY3" s="209"/>
      <c r="GBZ3" s="209"/>
      <c r="GCA3" s="400"/>
      <c r="GCB3" s="400"/>
      <c r="GCC3" s="209"/>
      <c r="GCD3" s="209"/>
      <c r="GCE3" s="400"/>
      <c r="GCF3" s="400"/>
      <c r="GCG3" s="209"/>
      <c r="GCH3" s="209"/>
      <c r="GCI3" s="400"/>
      <c r="GCJ3" s="400"/>
      <c r="GCK3" s="209"/>
      <c r="GCL3" s="209"/>
      <c r="GCM3" s="400"/>
      <c r="GCN3" s="400"/>
      <c r="GCO3" s="209"/>
      <c r="GCP3" s="209"/>
      <c r="GCQ3" s="400"/>
      <c r="GCR3" s="400"/>
      <c r="GCS3" s="209"/>
      <c r="GCT3" s="209"/>
      <c r="GCU3" s="400"/>
      <c r="GCV3" s="400"/>
      <c r="GCW3" s="209"/>
      <c r="GCX3" s="209"/>
      <c r="GCY3" s="400"/>
      <c r="GCZ3" s="400"/>
      <c r="GDA3" s="209"/>
      <c r="GDB3" s="209"/>
      <c r="GDC3" s="400"/>
      <c r="GDD3" s="400"/>
      <c r="GDE3" s="209"/>
      <c r="GDF3" s="209"/>
      <c r="GDG3" s="400"/>
      <c r="GDH3" s="400"/>
      <c r="GDI3" s="209"/>
      <c r="GDJ3" s="209"/>
      <c r="GDK3" s="400"/>
      <c r="GDL3" s="400"/>
      <c r="GDM3" s="209"/>
      <c r="GDN3" s="209"/>
      <c r="GDO3" s="400"/>
      <c r="GDP3" s="400"/>
      <c r="GDQ3" s="209"/>
      <c r="GDR3" s="209"/>
      <c r="GDS3" s="400"/>
      <c r="GDT3" s="400"/>
      <c r="GDU3" s="209"/>
      <c r="GDV3" s="209"/>
      <c r="GDW3" s="400"/>
      <c r="GDX3" s="400"/>
      <c r="GDY3" s="209"/>
      <c r="GDZ3" s="209"/>
      <c r="GEA3" s="400"/>
      <c r="GEB3" s="400"/>
      <c r="GEC3" s="209"/>
      <c r="GED3" s="209"/>
      <c r="GEE3" s="400"/>
      <c r="GEF3" s="400"/>
      <c r="GEG3" s="209"/>
      <c r="GEH3" s="209"/>
      <c r="GEI3" s="400"/>
      <c r="GEJ3" s="400"/>
      <c r="GEK3" s="209"/>
      <c r="GEL3" s="209"/>
      <c r="GEM3" s="400"/>
      <c r="GEN3" s="400"/>
      <c r="GEO3" s="209"/>
      <c r="GEP3" s="209"/>
      <c r="GEQ3" s="400"/>
      <c r="GER3" s="400"/>
      <c r="GES3" s="209"/>
      <c r="GET3" s="209"/>
      <c r="GEU3" s="400"/>
      <c r="GEV3" s="400"/>
      <c r="GEW3" s="209"/>
      <c r="GEX3" s="209"/>
      <c r="GEY3" s="400"/>
      <c r="GEZ3" s="400"/>
      <c r="GFA3" s="209"/>
      <c r="GFB3" s="209"/>
      <c r="GFC3" s="400"/>
      <c r="GFD3" s="400"/>
      <c r="GFE3" s="209"/>
      <c r="GFF3" s="209"/>
      <c r="GFG3" s="400"/>
      <c r="GFH3" s="400"/>
      <c r="GFI3" s="209"/>
      <c r="GFJ3" s="209"/>
      <c r="GFK3" s="400"/>
      <c r="GFL3" s="400"/>
      <c r="GFM3" s="209"/>
      <c r="GFN3" s="209"/>
      <c r="GFO3" s="400"/>
      <c r="GFP3" s="400"/>
      <c r="GFQ3" s="209"/>
      <c r="GFR3" s="209"/>
      <c r="GFS3" s="400"/>
      <c r="GFT3" s="400"/>
      <c r="GFU3" s="209"/>
      <c r="GFV3" s="209"/>
      <c r="GFW3" s="400"/>
      <c r="GFX3" s="400"/>
      <c r="GFY3" s="209"/>
      <c r="GFZ3" s="209"/>
      <c r="GGA3" s="400"/>
      <c r="GGB3" s="400"/>
      <c r="GGC3" s="209"/>
      <c r="GGD3" s="209"/>
      <c r="GGE3" s="400"/>
      <c r="GGF3" s="400"/>
      <c r="GGG3" s="209"/>
      <c r="GGH3" s="209"/>
      <c r="GGI3" s="400"/>
      <c r="GGJ3" s="400"/>
      <c r="GGK3" s="209"/>
      <c r="GGL3" s="209"/>
      <c r="GGM3" s="400"/>
      <c r="GGN3" s="400"/>
      <c r="GGO3" s="209"/>
      <c r="GGP3" s="209"/>
      <c r="GGQ3" s="400"/>
      <c r="GGR3" s="400"/>
      <c r="GGS3" s="209"/>
      <c r="GGT3" s="209"/>
      <c r="GGU3" s="400"/>
      <c r="GGV3" s="400"/>
      <c r="GGW3" s="209"/>
      <c r="GGX3" s="209"/>
      <c r="GGY3" s="400"/>
      <c r="GGZ3" s="400"/>
      <c r="GHA3" s="209"/>
      <c r="GHB3" s="209"/>
      <c r="GHC3" s="400"/>
      <c r="GHD3" s="400"/>
      <c r="GHE3" s="209"/>
      <c r="GHF3" s="209"/>
      <c r="GHG3" s="400"/>
      <c r="GHH3" s="400"/>
      <c r="GHI3" s="209"/>
      <c r="GHJ3" s="209"/>
      <c r="GHK3" s="400"/>
      <c r="GHL3" s="400"/>
      <c r="GHM3" s="209"/>
      <c r="GHN3" s="209"/>
      <c r="GHO3" s="400"/>
      <c r="GHP3" s="400"/>
      <c r="GHQ3" s="209"/>
      <c r="GHR3" s="209"/>
      <c r="GHS3" s="400"/>
      <c r="GHT3" s="400"/>
      <c r="GHU3" s="209"/>
      <c r="GHV3" s="209"/>
      <c r="GHW3" s="400"/>
      <c r="GHX3" s="400"/>
      <c r="GHY3" s="209"/>
      <c r="GHZ3" s="209"/>
      <c r="GIA3" s="400"/>
      <c r="GIB3" s="400"/>
      <c r="GIC3" s="209"/>
      <c r="GID3" s="209"/>
      <c r="GIE3" s="400"/>
      <c r="GIF3" s="400"/>
      <c r="GIG3" s="209"/>
      <c r="GIH3" s="209"/>
      <c r="GII3" s="400"/>
      <c r="GIJ3" s="400"/>
      <c r="GIK3" s="209"/>
      <c r="GIL3" s="209"/>
      <c r="GIM3" s="400"/>
      <c r="GIN3" s="400"/>
      <c r="GIO3" s="209"/>
      <c r="GIP3" s="209"/>
      <c r="GIQ3" s="400"/>
      <c r="GIR3" s="400"/>
      <c r="GIS3" s="209"/>
      <c r="GIT3" s="209"/>
      <c r="GIU3" s="400"/>
      <c r="GIV3" s="400"/>
      <c r="GIW3" s="209"/>
      <c r="GIX3" s="209"/>
      <c r="GIY3" s="400"/>
      <c r="GIZ3" s="400"/>
      <c r="GJA3" s="209"/>
      <c r="GJB3" s="209"/>
      <c r="GJC3" s="400"/>
      <c r="GJD3" s="400"/>
      <c r="GJE3" s="209"/>
      <c r="GJF3" s="209"/>
      <c r="GJG3" s="400"/>
      <c r="GJH3" s="400"/>
      <c r="GJI3" s="209"/>
      <c r="GJJ3" s="209"/>
      <c r="GJK3" s="400"/>
      <c r="GJL3" s="400"/>
      <c r="GJM3" s="209"/>
      <c r="GJN3" s="209"/>
      <c r="GJO3" s="400"/>
      <c r="GJP3" s="400"/>
      <c r="GJQ3" s="209"/>
      <c r="GJR3" s="209"/>
      <c r="GJS3" s="400"/>
      <c r="GJT3" s="400"/>
      <c r="GJU3" s="209"/>
      <c r="GJV3" s="209"/>
      <c r="GJW3" s="400"/>
      <c r="GJX3" s="400"/>
      <c r="GJY3" s="209"/>
      <c r="GJZ3" s="209"/>
      <c r="GKA3" s="400"/>
      <c r="GKB3" s="400"/>
      <c r="GKC3" s="209"/>
      <c r="GKD3" s="209"/>
      <c r="GKE3" s="400"/>
      <c r="GKF3" s="400"/>
      <c r="GKG3" s="209"/>
      <c r="GKH3" s="209"/>
      <c r="GKI3" s="400"/>
      <c r="GKJ3" s="400"/>
      <c r="GKK3" s="209"/>
      <c r="GKL3" s="209"/>
      <c r="GKM3" s="400"/>
      <c r="GKN3" s="400"/>
      <c r="GKO3" s="209"/>
      <c r="GKP3" s="209"/>
      <c r="GKQ3" s="400"/>
      <c r="GKR3" s="400"/>
      <c r="GKS3" s="209"/>
      <c r="GKT3" s="209"/>
      <c r="GKU3" s="400"/>
      <c r="GKV3" s="400"/>
      <c r="GKW3" s="209"/>
      <c r="GKX3" s="209"/>
      <c r="GKY3" s="400"/>
      <c r="GKZ3" s="400"/>
      <c r="GLA3" s="209"/>
      <c r="GLB3" s="209"/>
      <c r="GLC3" s="400"/>
      <c r="GLD3" s="400"/>
      <c r="GLE3" s="209"/>
      <c r="GLF3" s="209"/>
      <c r="GLG3" s="400"/>
      <c r="GLH3" s="400"/>
      <c r="GLI3" s="209"/>
      <c r="GLJ3" s="209"/>
      <c r="GLK3" s="400"/>
      <c r="GLL3" s="400"/>
      <c r="GLM3" s="209"/>
      <c r="GLN3" s="209"/>
      <c r="GLO3" s="400"/>
      <c r="GLP3" s="400"/>
      <c r="GLQ3" s="209"/>
      <c r="GLR3" s="209"/>
      <c r="GLS3" s="400"/>
      <c r="GLT3" s="400"/>
      <c r="GLU3" s="209"/>
      <c r="GLV3" s="209"/>
      <c r="GLW3" s="400"/>
      <c r="GLX3" s="400"/>
      <c r="GLY3" s="209"/>
      <c r="GLZ3" s="209"/>
      <c r="GMA3" s="400"/>
      <c r="GMB3" s="400"/>
      <c r="GMC3" s="209"/>
      <c r="GMD3" s="209"/>
      <c r="GME3" s="400"/>
      <c r="GMF3" s="400"/>
      <c r="GMG3" s="209"/>
      <c r="GMH3" s="209"/>
      <c r="GMI3" s="400"/>
      <c r="GMJ3" s="400"/>
      <c r="GMK3" s="209"/>
      <c r="GML3" s="209"/>
      <c r="GMM3" s="400"/>
      <c r="GMN3" s="400"/>
      <c r="GMO3" s="209"/>
      <c r="GMP3" s="209"/>
      <c r="GMQ3" s="400"/>
      <c r="GMR3" s="400"/>
      <c r="GMS3" s="209"/>
      <c r="GMT3" s="209"/>
      <c r="GMU3" s="400"/>
      <c r="GMV3" s="400"/>
      <c r="GMW3" s="209"/>
      <c r="GMX3" s="209"/>
      <c r="GMY3" s="400"/>
      <c r="GMZ3" s="400"/>
      <c r="GNA3" s="209"/>
      <c r="GNB3" s="209"/>
      <c r="GNC3" s="400"/>
      <c r="GND3" s="400"/>
      <c r="GNE3" s="209"/>
      <c r="GNF3" s="209"/>
      <c r="GNG3" s="400"/>
      <c r="GNH3" s="400"/>
      <c r="GNI3" s="209"/>
      <c r="GNJ3" s="209"/>
      <c r="GNK3" s="400"/>
      <c r="GNL3" s="400"/>
      <c r="GNM3" s="209"/>
      <c r="GNN3" s="209"/>
      <c r="GNO3" s="400"/>
      <c r="GNP3" s="400"/>
      <c r="GNQ3" s="209"/>
      <c r="GNR3" s="209"/>
      <c r="GNS3" s="400"/>
      <c r="GNT3" s="400"/>
      <c r="GNU3" s="209"/>
      <c r="GNV3" s="209"/>
      <c r="GNW3" s="400"/>
      <c r="GNX3" s="400"/>
      <c r="GNY3" s="209"/>
      <c r="GNZ3" s="209"/>
      <c r="GOA3" s="400"/>
      <c r="GOB3" s="400"/>
      <c r="GOC3" s="209"/>
      <c r="GOD3" s="209"/>
      <c r="GOE3" s="400"/>
      <c r="GOF3" s="400"/>
      <c r="GOG3" s="209"/>
      <c r="GOH3" s="209"/>
      <c r="GOI3" s="400"/>
      <c r="GOJ3" s="400"/>
      <c r="GOK3" s="209"/>
      <c r="GOL3" s="209"/>
      <c r="GOM3" s="400"/>
      <c r="GON3" s="400"/>
      <c r="GOO3" s="209"/>
      <c r="GOP3" s="209"/>
      <c r="GOQ3" s="400"/>
      <c r="GOR3" s="400"/>
      <c r="GOS3" s="209"/>
      <c r="GOT3" s="209"/>
      <c r="GOU3" s="400"/>
      <c r="GOV3" s="400"/>
      <c r="GOW3" s="209"/>
      <c r="GOX3" s="209"/>
      <c r="GOY3" s="400"/>
      <c r="GOZ3" s="400"/>
      <c r="GPA3" s="209"/>
      <c r="GPB3" s="209"/>
      <c r="GPC3" s="400"/>
      <c r="GPD3" s="400"/>
      <c r="GPE3" s="209"/>
      <c r="GPF3" s="209"/>
      <c r="GPG3" s="400"/>
      <c r="GPH3" s="400"/>
      <c r="GPI3" s="209"/>
      <c r="GPJ3" s="209"/>
      <c r="GPK3" s="400"/>
      <c r="GPL3" s="400"/>
      <c r="GPM3" s="209"/>
      <c r="GPN3" s="209"/>
      <c r="GPO3" s="400"/>
      <c r="GPP3" s="400"/>
      <c r="GPQ3" s="209"/>
      <c r="GPR3" s="209"/>
      <c r="GPS3" s="400"/>
      <c r="GPT3" s="400"/>
      <c r="GPU3" s="209"/>
      <c r="GPV3" s="209"/>
      <c r="GPW3" s="400"/>
      <c r="GPX3" s="400"/>
      <c r="GPY3" s="209"/>
      <c r="GPZ3" s="209"/>
      <c r="GQA3" s="400"/>
      <c r="GQB3" s="400"/>
      <c r="GQC3" s="209"/>
      <c r="GQD3" s="209"/>
      <c r="GQE3" s="400"/>
      <c r="GQF3" s="400"/>
      <c r="GQG3" s="209"/>
      <c r="GQH3" s="209"/>
      <c r="GQI3" s="400"/>
      <c r="GQJ3" s="400"/>
      <c r="GQK3" s="209"/>
      <c r="GQL3" s="209"/>
      <c r="GQM3" s="400"/>
      <c r="GQN3" s="400"/>
      <c r="GQO3" s="209"/>
      <c r="GQP3" s="209"/>
      <c r="GQQ3" s="400"/>
      <c r="GQR3" s="400"/>
      <c r="GQS3" s="209"/>
      <c r="GQT3" s="209"/>
      <c r="GQU3" s="400"/>
      <c r="GQV3" s="400"/>
      <c r="GQW3" s="209"/>
      <c r="GQX3" s="209"/>
      <c r="GQY3" s="400"/>
      <c r="GQZ3" s="400"/>
      <c r="GRA3" s="209"/>
      <c r="GRB3" s="209"/>
      <c r="GRC3" s="400"/>
      <c r="GRD3" s="400"/>
      <c r="GRE3" s="209"/>
      <c r="GRF3" s="209"/>
      <c r="GRG3" s="400"/>
      <c r="GRH3" s="400"/>
      <c r="GRI3" s="209"/>
      <c r="GRJ3" s="209"/>
      <c r="GRK3" s="400"/>
      <c r="GRL3" s="400"/>
      <c r="GRM3" s="209"/>
      <c r="GRN3" s="209"/>
      <c r="GRO3" s="400"/>
      <c r="GRP3" s="400"/>
      <c r="GRQ3" s="209"/>
      <c r="GRR3" s="209"/>
      <c r="GRS3" s="400"/>
      <c r="GRT3" s="400"/>
      <c r="GRU3" s="209"/>
      <c r="GRV3" s="209"/>
      <c r="GRW3" s="400"/>
      <c r="GRX3" s="400"/>
      <c r="GRY3" s="209"/>
      <c r="GRZ3" s="209"/>
      <c r="GSA3" s="400"/>
      <c r="GSB3" s="400"/>
      <c r="GSC3" s="209"/>
      <c r="GSD3" s="209"/>
      <c r="GSE3" s="400"/>
      <c r="GSF3" s="400"/>
      <c r="GSG3" s="209"/>
      <c r="GSH3" s="209"/>
      <c r="GSI3" s="400"/>
      <c r="GSJ3" s="400"/>
      <c r="GSK3" s="209"/>
      <c r="GSL3" s="209"/>
      <c r="GSM3" s="400"/>
      <c r="GSN3" s="400"/>
      <c r="GSO3" s="209"/>
      <c r="GSP3" s="209"/>
      <c r="GSQ3" s="400"/>
      <c r="GSR3" s="400"/>
      <c r="GSS3" s="209"/>
      <c r="GST3" s="209"/>
      <c r="GSU3" s="400"/>
      <c r="GSV3" s="400"/>
      <c r="GSW3" s="209"/>
      <c r="GSX3" s="209"/>
      <c r="GSY3" s="400"/>
      <c r="GSZ3" s="400"/>
      <c r="GTA3" s="209"/>
      <c r="GTB3" s="209"/>
      <c r="GTC3" s="400"/>
      <c r="GTD3" s="400"/>
      <c r="GTE3" s="209"/>
      <c r="GTF3" s="209"/>
      <c r="GTG3" s="400"/>
      <c r="GTH3" s="400"/>
      <c r="GTI3" s="209"/>
      <c r="GTJ3" s="209"/>
      <c r="GTK3" s="400"/>
      <c r="GTL3" s="400"/>
      <c r="GTM3" s="209"/>
      <c r="GTN3" s="209"/>
      <c r="GTO3" s="400"/>
      <c r="GTP3" s="400"/>
      <c r="GTQ3" s="209"/>
      <c r="GTR3" s="209"/>
      <c r="GTS3" s="400"/>
      <c r="GTT3" s="400"/>
      <c r="GTU3" s="209"/>
      <c r="GTV3" s="209"/>
      <c r="GTW3" s="400"/>
      <c r="GTX3" s="400"/>
      <c r="GTY3" s="209"/>
      <c r="GTZ3" s="209"/>
      <c r="GUA3" s="400"/>
      <c r="GUB3" s="400"/>
      <c r="GUC3" s="209"/>
      <c r="GUD3" s="209"/>
      <c r="GUE3" s="400"/>
      <c r="GUF3" s="400"/>
      <c r="GUG3" s="209"/>
      <c r="GUH3" s="209"/>
      <c r="GUI3" s="400"/>
      <c r="GUJ3" s="400"/>
      <c r="GUK3" s="209"/>
      <c r="GUL3" s="209"/>
      <c r="GUM3" s="400"/>
      <c r="GUN3" s="400"/>
      <c r="GUO3" s="209"/>
      <c r="GUP3" s="209"/>
      <c r="GUQ3" s="400"/>
      <c r="GUR3" s="400"/>
      <c r="GUS3" s="209"/>
      <c r="GUT3" s="209"/>
      <c r="GUU3" s="400"/>
      <c r="GUV3" s="400"/>
      <c r="GUW3" s="209"/>
      <c r="GUX3" s="209"/>
      <c r="GUY3" s="400"/>
      <c r="GUZ3" s="400"/>
      <c r="GVA3" s="209"/>
      <c r="GVB3" s="209"/>
      <c r="GVC3" s="400"/>
      <c r="GVD3" s="400"/>
      <c r="GVE3" s="209"/>
      <c r="GVF3" s="209"/>
      <c r="GVG3" s="400"/>
      <c r="GVH3" s="400"/>
      <c r="GVI3" s="209"/>
      <c r="GVJ3" s="209"/>
      <c r="GVK3" s="400"/>
      <c r="GVL3" s="400"/>
      <c r="GVM3" s="209"/>
      <c r="GVN3" s="209"/>
      <c r="GVO3" s="400"/>
      <c r="GVP3" s="400"/>
      <c r="GVQ3" s="209"/>
      <c r="GVR3" s="209"/>
      <c r="GVS3" s="400"/>
      <c r="GVT3" s="400"/>
      <c r="GVU3" s="209"/>
      <c r="GVV3" s="209"/>
      <c r="GVW3" s="400"/>
      <c r="GVX3" s="400"/>
      <c r="GVY3" s="209"/>
      <c r="GVZ3" s="209"/>
      <c r="GWA3" s="400"/>
      <c r="GWB3" s="400"/>
      <c r="GWC3" s="209"/>
      <c r="GWD3" s="209"/>
      <c r="GWE3" s="400"/>
      <c r="GWF3" s="400"/>
      <c r="GWG3" s="209"/>
      <c r="GWH3" s="209"/>
      <c r="GWI3" s="400"/>
      <c r="GWJ3" s="400"/>
      <c r="GWK3" s="209"/>
      <c r="GWL3" s="209"/>
      <c r="GWM3" s="400"/>
      <c r="GWN3" s="400"/>
      <c r="GWO3" s="209"/>
      <c r="GWP3" s="209"/>
      <c r="GWQ3" s="400"/>
      <c r="GWR3" s="400"/>
      <c r="GWS3" s="209"/>
      <c r="GWT3" s="209"/>
      <c r="GWU3" s="400"/>
      <c r="GWV3" s="400"/>
      <c r="GWW3" s="209"/>
      <c r="GWX3" s="209"/>
      <c r="GWY3" s="400"/>
      <c r="GWZ3" s="400"/>
      <c r="GXA3" s="209"/>
      <c r="GXB3" s="209"/>
      <c r="GXC3" s="400"/>
      <c r="GXD3" s="400"/>
      <c r="GXE3" s="209"/>
      <c r="GXF3" s="209"/>
      <c r="GXG3" s="400"/>
      <c r="GXH3" s="400"/>
      <c r="GXI3" s="209"/>
      <c r="GXJ3" s="209"/>
      <c r="GXK3" s="400"/>
      <c r="GXL3" s="400"/>
      <c r="GXM3" s="209"/>
      <c r="GXN3" s="209"/>
      <c r="GXO3" s="400"/>
      <c r="GXP3" s="400"/>
      <c r="GXQ3" s="209"/>
      <c r="GXR3" s="209"/>
      <c r="GXS3" s="400"/>
      <c r="GXT3" s="400"/>
      <c r="GXU3" s="209"/>
      <c r="GXV3" s="209"/>
      <c r="GXW3" s="400"/>
      <c r="GXX3" s="400"/>
      <c r="GXY3" s="209"/>
      <c r="GXZ3" s="209"/>
      <c r="GYA3" s="400"/>
      <c r="GYB3" s="400"/>
      <c r="GYC3" s="209"/>
      <c r="GYD3" s="209"/>
      <c r="GYE3" s="400"/>
      <c r="GYF3" s="400"/>
      <c r="GYG3" s="209"/>
      <c r="GYH3" s="209"/>
      <c r="GYI3" s="400"/>
      <c r="GYJ3" s="400"/>
      <c r="GYK3" s="209"/>
      <c r="GYL3" s="209"/>
      <c r="GYM3" s="400"/>
      <c r="GYN3" s="400"/>
      <c r="GYO3" s="209"/>
      <c r="GYP3" s="209"/>
      <c r="GYQ3" s="400"/>
      <c r="GYR3" s="400"/>
      <c r="GYS3" s="209"/>
      <c r="GYT3" s="209"/>
      <c r="GYU3" s="400"/>
      <c r="GYV3" s="400"/>
      <c r="GYW3" s="209"/>
      <c r="GYX3" s="209"/>
      <c r="GYY3" s="400"/>
      <c r="GYZ3" s="400"/>
      <c r="GZA3" s="209"/>
      <c r="GZB3" s="209"/>
      <c r="GZC3" s="400"/>
      <c r="GZD3" s="400"/>
      <c r="GZE3" s="209"/>
      <c r="GZF3" s="209"/>
      <c r="GZG3" s="400"/>
      <c r="GZH3" s="400"/>
      <c r="GZI3" s="209"/>
      <c r="GZJ3" s="209"/>
      <c r="GZK3" s="400"/>
      <c r="GZL3" s="400"/>
      <c r="GZM3" s="209"/>
      <c r="GZN3" s="209"/>
      <c r="GZO3" s="400"/>
      <c r="GZP3" s="400"/>
      <c r="GZQ3" s="209"/>
      <c r="GZR3" s="209"/>
      <c r="GZS3" s="400"/>
      <c r="GZT3" s="400"/>
      <c r="GZU3" s="209"/>
      <c r="GZV3" s="209"/>
      <c r="GZW3" s="400"/>
      <c r="GZX3" s="400"/>
      <c r="GZY3" s="209"/>
      <c r="GZZ3" s="209"/>
      <c r="HAA3" s="400"/>
      <c r="HAB3" s="400"/>
      <c r="HAC3" s="209"/>
      <c r="HAD3" s="209"/>
      <c r="HAE3" s="400"/>
      <c r="HAF3" s="400"/>
      <c r="HAG3" s="209"/>
      <c r="HAH3" s="209"/>
      <c r="HAI3" s="400"/>
      <c r="HAJ3" s="400"/>
      <c r="HAK3" s="209"/>
      <c r="HAL3" s="209"/>
      <c r="HAM3" s="400"/>
      <c r="HAN3" s="400"/>
      <c r="HAO3" s="209"/>
      <c r="HAP3" s="209"/>
      <c r="HAQ3" s="400"/>
      <c r="HAR3" s="400"/>
      <c r="HAS3" s="209"/>
      <c r="HAT3" s="209"/>
      <c r="HAU3" s="400"/>
      <c r="HAV3" s="400"/>
      <c r="HAW3" s="209"/>
      <c r="HAX3" s="209"/>
      <c r="HAY3" s="400"/>
      <c r="HAZ3" s="400"/>
      <c r="HBA3" s="209"/>
      <c r="HBB3" s="209"/>
      <c r="HBC3" s="400"/>
      <c r="HBD3" s="400"/>
      <c r="HBE3" s="209"/>
      <c r="HBF3" s="209"/>
      <c r="HBG3" s="400"/>
      <c r="HBH3" s="400"/>
      <c r="HBI3" s="209"/>
      <c r="HBJ3" s="209"/>
      <c r="HBK3" s="400"/>
      <c r="HBL3" s="400"/>
      <c r="HBM3" s="209"/>
      <c r="HBN3" s="209"/>
      <c r="HBO3" s="400"/>
      <c r="HBP3" s="400"/>
      <c r="HBQ3" s="209"/>
      <c r="HBR3" s="209"/>
      <c r="HBS3" s="400"/>
      <c r="HBT3" s="400"/>
      <c r="HBU3" s="209"/>
      <c r="HBV3" s="209"/>
      <c r="HBW3" s="400"/>
      <c r="HBX3" s="400"/>
      <c r="HBY3" s="209"/>
      <c r="HBZ3" s="209"/>
      <c r="HCA3" s="400"/>
      <c r="HCB3" s="400"/>
      <c r="HCC3" s="209"/>
      <c r="HCD3" s="209"/>
      <c r="HCE3" s="400"/>
      <c r="HCF3" s="400"/>
      <c r="HCG3" s="209"/>
      <c r="HCH3" s="209"/>
      <c r="HCI3" s="400"/>
      <c r="HCJ3" s="400"/>
      <c r="HCK3" s="209"/>
      <c r="HCL3" s="209"/>
      <c r="HCM3" s="400"/>
      <c r="HCN3" s="400"/>
      <c r="HCO3" s="209"/>
      <c r="HCP3" s="209"/>
      <c r="HCQ3" s="400"/>
      <c r="HCR3" s="400"/>
      <c r="HCS3" s="209"/>
      <c r="HCT3" s="209"/>
      <c r="HCU3" s="400"/>
      <c r="HCV3" s="400"/>
      <c r="HCW3" s="209"/>
      <c r="HCX3" s="209"/>
      <c r="HCY3" s="400"/>
      <c r="HCZ3" s="400"/>
      <c r="HDA3" s="209"/>
      <c r="HDB3" s="209"/>
      <c r="HDC3" s="400"/>
      <c r="HDD3" s="400"/>
      <c r="HDE3" s="209"/>
      <c r="HDF3" s="209"/>
      <c r="HDG3" s="400"/>
      <c r="HDH3" s="400"/>
      <c r="HDI3" s="209"/>
      <c r="HDJ3" s="209"/>
      <c r="HDK3" s="400"/>
      <c r="HDL3" s="400"/>
      <c r="HDM3" s="209"/>
      <c r="HDN3" s="209"/>
      <c r="HDO3" s="400"/>
      <c r="HDP3" s="400"/>
      <c r="HDQ3" s="209"/>
      <c r="HDR3" s="209"/>
      <c r="HDS3" s="400"/>
      <c r="HDT3" s="400"/>
      <c r="HDU3" s="209"/>
      <c r="HDV3" s="209"/>
      <c r="HDW3" s="400"/>
      <c r="HDX3" s="400"/>
      <c r="HDY3" s="209"/>
      <c r="HDZ3" s="209"/>
      <c r="HEA3" s="400"/>
      <c r="HEB3" s="400"/>
      <c r="HEC3" s="209"/>
      <c r="HED3" s="209"/>
      <c r="HEE3" s="400"/>
      <c r="HEF3" s="400"/>
      <c r="HEG3" s="209"/>
      <c r="HEH3" s="209"/>
      <c r="HEI3" s="400"/>
      <c r="HEJ3" s="400"/>
      <c r="HEK3" s="209"/>
      <c r="HEL3" s="209"/>
      <c r="HEM3" s="400"/>
      <c r="HEN3" s="400"/>
      <c r="HEO3" s="209"/>
      <c r="HEP3" s="209"/>
      <c r="HEQ3" s="400"/>
      <c r="HER3" s="400"/>
      <c r="HES3" s="209"/>
      <c r="HET3" s="209"/>
      <c r="HEU3" s="400"/>
      <c r="HEV3" s="400"/>
      <c r="HEW3" s="209"/>
      <c r="HEX3" s="209"/>
      <c r="HEY3" s="400"/>
      <c r="HEZ3" s="400"/>
      <c r="HFA3" s="209"/>
      <c r="HFB3" s="209"/>
      <c r="HFC3" s="400"/>
      <c r="HFD3" s="400"/>
      <c r="HFE3" s="209"/>
      <c r="HFF3" s="209"/>
      <c r="HFG3" s="400"/>
      <c r="HFH3" s="400"/>
      <c r="HFI3" s="209"/>
      <c r="HFJ3" s="209"/>
      <c r="HFK3" s="400"/>
      <c r="HFL3" s="400"/>
      <c r="HFM3" s="209"/>
      <c r="HFN3" s="209"/>
      <c r="HFO3" s="400"/>
      <c r="HFP3" s="400"/>
      <c r="HFQ3" s="209"/>
      <c r="HFR3" s="209"/>
      <c r="HFS3" s="400"/>
      <c r="HFT3" s="400"/>
      <c r="HFU3" s="209"/>
      <c r="HFV3" s="209"/>
      <c r="HFW3" s="400"/>
      <c r="HFX3" s="400"/>
      <c r="HFY3" s="209"/>
      <c r="HFZ3" s="209"/>
      <c r="HGA3" s="400"/>
      <c r="HGB3" s="400"/>
      <c r="HGC3" s="209"/>
      <c r="HGD3" s="209"/>
      <c r="HGE3" s="400"/>
      <c r="HGF3" s="400"/>
      <c r="HGG3" s="209"/>
      <c r="HGH3" s="209"/>
      <c r="HGI3" s="400"/>
      <c r="HGJ3" s="400"/>
      <c r="HGK3" s="209"/>
      <c r="HGL3" s="209"/>
      <c r="HGM3" s="400"/>
      <c r="HGN3" s="400"/>
      <c r="HGO3" s="209"/>
      <c r="HGP3" s="209"/>
      <c r="HGQ3" s="400"/>
      <c r="HGR3" s="400"/>
      <c r="HGS3" s="209"/>
      <c r="HGT3" s="209"/>
      <c r="HGU3" s="400"/>
      <c r="HGV3" s="400"/>
      <c r="HGW3" s="209"/>
      <c r="HGX3" s="209"/>
      <c r="HGY3" s="400"/>
      <c r="HGZ3" s="400"/>
      <c r="HHA3" s="209"/>
      <c r="HHB3" s="209"/>
      <c r="HHC3" s="400"/>
      <c r="HHD3" s="400"/>
      <c r="HHE3" s="209"/>
      <c r="HHF3" s="209"/>
      <c r="HHG3" s="400"/>
      <c r="HHH3" s="400"/>
      <c r="HHI3" s="209"/>
      <c r="HHJ3" s="209"/>
      <c r="HHK3" s="400"/>
      <c r="HHL3" s="400"/>
      <c r="HHM3" s="209"/>
      <c r="HHN3" s="209"/>
      <c r="HHO3" s="400"/>
      <c r="HHP3" s="400"/>
      <c r="HHQ3" s="209"/>
      <c r="HHR3" s="209"/>
      <c r="HHS3" s="400"/>
      <c r="HHT3" s="400"/>
      <c r="HHU3" s="209"/>
      <c r="HHV3" s="209"/>
      <c r="HHW3" s="400"/>
      <c r="HHX3" s="400"/>
      <c r="HHY3" s="209"/>
      <c r="HHZ3" s="209"/>
      <c r="HIA3" s="400"/>
      <c r="HIB3" s="400"/>
      <c r="HIC3" s="209"/>
      <c r="HID3" s="209"/>
      <c r="HIE3" s="400"/>
      <c r="HIF3" s="400"/>
      <c r="HIG3" s="209"/>
      <c r="HIH3" s="209"/>
      <c r="HII3" s="400"/>
      <c r="HIJ3" s="400"/>
      <c r="HIK3" s="209"/>
      <c r="HIL3" s="209"/>
      <c r="HIM3" s="400"/>
      <c r="HIN3" s="400"/>
      <c r="HIO3" s="209"/>
      <c r="HIP3" s="209"/>
      <c r="HIQ3" s="400"/>
      <c r="HIR3" s="400"/>
      <c r="HIS3" s="209"/>
      <c r="HIT3" s="209"/>
      <c r="HIU3" s="400"/>
      <c r="HIV3" s="400"/>
      <c r="HIW3" s="209"/>
      <c r="HIX3" s="209"/>
      <c r="HIY3" s="400"/>
      <c r="HIZ3" s="400"/>
      <c r="HJA3" s="209"/>
      <c r="HJB3" s="209"/>
      <c r="HJC3" s="400"/>
      <c r="HJD3" s="400"/>
      <c r="HJE3" s="209"/>
      <c r="HJF3" s="209"/>
      <c r="HJG3" s="400"/>
      <c r="HJH3" s="400"/>
      <c r="HJI3" s="209"/>
      <c r="HJJ3" s="209"/>
      <c r="HJK3" s="400"/>
      <c r="HJL3" s="400"/>
      <c r="HJM3" s="209"/>
      <c r="HJN3" s="209"/>
      <c r="HJO3" s="400"/>
      <c r="HJP3" s="400"/>
      <c r="HJQ3" s="209"/>
      <c r="HJR3" s="209"/>
      <c r="HJS3" s="400"/>
      <c r="HJT3" s="400"/>
      <c r="HJU3" s="209"/>
      <c r="HJV3" s="209"/>
      <c r="HJW3" s="400"/>
      <c r="HJX3" s="400"/>
      <c r="HJY3" s="209"/>
      <c r="HJZ3" s="209"/>
      <c r="HKA3" s="400"/>
      <c r="HKB3" s="400"/>
      <c r="HKC3" s="209"/>
      <c r="HKD3" s="209"/>
      <c r="HKE3" s="400"/>
      <c r="HKF3" s="400"/>
      <c r="HKG3" s="209"/>
      <c r="HKH3" s="209"/>
      <c r="HKI3" s="400"/>
      <c r="HKJ3" s="400"/>
      <c r="HKK3" s="209"/>
      <c r="HKL3" s="209"/>
      <c r="HKM3" s="400"/>
      <c r="HKN3" s="400"/>
      <c r="HKO3" s="209"/>
      <c r="HKP3" s="209"/>
      <c r="HKQ3" s="400"/>
      <c r="HKR3" s="400"/>
      <c r="HKS3" s="209"/>
      <c r="HKT3" s="209"/>
      <c r="HKU3" s="400"/>
      <c r="HKV3" s="400"/>
      <c r="HKW3" s="209"/>
      <c r="HKX3" s="209"/>
      <c r="HKY3" s="400"/>
      <c r="HKZ3" s="400"/>
      <c r="HLA3" s="209"/>
      <c r="HLB3" s="209"/>
      <c r="HLC3" s="400"/>
      <c r="HLD3" s="400"/>
      <c r="HLE3" s="209"/>
      <c r="HLF3" s="209"/>
      <c r="HLG3" s="400"/>
      <c r="HLH3" s="400"/>
      <c r="HLI3" s="209"/>
      <c r="HLJ3" s="209"/>
      <c r="HLK3" s="400"/>
      <c r="HLL3" s="400"/>
      <c r="HLM3" s="209"/>
      <c r="HLN3" s="209"/>
      <c r="HLO3" s="400"/>
      <c r="HLP3" s="400"/>
      <c r="HLQ3" s="209"/>
      <c r="HLR3" s="209"/>
      <c r="HLS3" s="400"/>
      <c r="HLT3" s="400"/>
      <c r="HLU3" s="209"/>
      <c r="HLV3" s="209"/>
      <c r="HLW3" s="400"/>
      <c r="HLX3" s="400"/>
      <c r="HLY3" s="209"/>
      <c r="HLZ3" s="209"/>
      <c r="HMA3" s="400"/>
      <c r="HMB3" s="400"/>
      <c r="HMC3" s="209"/>
      <c r="HMD3" s="209"/>
      <c r="HME3" s="400"/>
      <c r="HMF3" s="400"/>
      <c r="HMG3" s="209"/>
      <c r="HMH3" s="209"/>
      <c r="HMI3" s="400"/>
      <c r="HMJ3" s="400"/>
      <c r="HMK3" s="209"/>
      <c r="HML3" s="209"/>
      <c r="HMM3" s="400"/>
      <c r="HMN3" s="400"/>
      <c r="HMO3" s="209"/>
      <c r="HMP3" s="209"/>
      <c r="HMQ3" s="400"/>
      <c r="HMR3" s="400"/>
      <c r="HMS3" s="209"/>
      <c r="HMT3" s="209"/>
      <c r="HMU3" s="400"/>
      <c r="HMV3" s="400"/>
      <c r="HMW3" s="209"/>
      <c r="HMX3" s="209"/>
      <c r="HMY3" s="400"/>
      <c r="HMZ3" s="400"/>
      <c r="HNA3" s="209"/>
      <c r="HNB3" s="209"/>
      <c r="HNC3" s="400"/>
      <c r="HND3" s="400"/>
      <c r="HNE3" s="209"/>
      <c r="HNF3" s="209"/>
      <c r="HNG3" s="400"/>
      <c r="HNH3" s="400"/>
      <c r="HNI3" s="209"/>
      <c r="HNJ3" s="209"/>
      <c r="HNK3" s="400"/>
      <c r="HNL3" s="400"/>
      <c r="HNM3" s="209"/>
      <c r="HNN3" s="209"/>
      <c r="HNO3" s="400"/>
      <c r="HNP3" s="400"/>
      <c r="HNQ3" s="209"/>
      <c r="HNR3" s="209"/>
      <c r="HNS3" s="400"/>
      <c r="HNT3" s="400"/>
      <c r="HNU3" s="209"/>
      <c r="HNV3" s="209"/>
      <c r="HNW3" s="400"/>
      <c r="HNX3" s="400"/>
      <c r="HNY3" s="209"/>
      <c r="HNZ3" s="209"/>
      <c r="HOA3" s="400"/>
      <c r="HOB3" s="400"/>
      <c r="HOC3" s="209"/>
      <c r="HOD3" s="209"/>
      <c r="HOE3" s="400"/>
      <c r="HOF3" s="400"/>
      <c r="HOG3" s="209"/>
      <c r="HOH3" s="209"/>
      <c r="HOI3" s="400"/>
      <c r="HOJ3" s="400"/>
      <c r="HOK3" s="209"/>
      <c r="HOL3" s="209"/>
      <c r="HOM3" s="400"/>
      <c r="HON3" s="400"/>
      <c r="HOO3" s="209"/>
      <c r="HOP3" s="209"/>
      <c r="HOQ3" s="400"/>
      <c r="HOR3" s="400"/>
      <c r="HOS3" s="209"/>
      <c r="HOT3" s="209"/>
      <c r="HOU3" s="400"/>
      <c r="HOV3" s="400"/>
      <c r="HOW3" s="209"/>
      <c r="HOX3" s="209"/>
      <c r="HOY3" s="400"/>
      <c r="HOZ3" s="400"/>
      <c r="HPA3" s="209"/>
      <c r="HPB3" s="209"/>
      <c r="HPC3" s="400"/>
      <c r="HPD3" s="400"/>
      <c r="HPE3" s="209"/>
      <c r="HPF3" s="209"/>
      <c r="HPG3" s="400"/>
      <c r="HPH3" s="400"/>
      <c r="HPI3" s="209"/>
      <c r="HPJ3" s="209"/>
      <c r="HPK3" s="400"/>
      <c r="HPL3" s="400"/>
      <c r="HPM3" s="209"/>
      <c r="HPN3" s="209"/>
      <c r="HPO3" s="400"/>
      <c r="HPP3" s="400"/>
      <c r="HPQ3" s="209"/>
      <c r="HPR3" s="209"/>
      <c r="HPS3" s="400"/>
      <c r="HPT3" s="400"/>
      <c r="HPU3" s="209"/>
      <c r="HPV3" s="209"/>
      <c r="HPW3" s="400"/>
      <c r="HPX3" s="400"/>
      <c r="HPY3" s="209"/>
      <c r="HPZ3" s="209"/>
      <c r="HQA3" s="400"/>
      <c r="HQB3" s="400"/>
      <c r="HQC3" s="209"/>
      <c r="HQD3" s="209"/>
      <c r="HQE3" s="400"/>
      <c r="HQF3" s="400"/>
      <c r="HQG3" s="209"/>
      <c r="HQH3" s="209"/>
      <c r="HQI3" s="400"/>
      <c r="HQJ3" s="400"/>
      <c r="HQK3" s="209"/>
      <c r="HQL3" s="209"/>
      <c r="HQM3" s="400"/>
      <c r="HQN3" s="400"/>
      <c r="HQO3" s="209"/>
      <c r="HQP3" s="209"/>
      <c r="HQQ3" s="400"/>
      <c r="HQR3" s="400"/>
      <c r="HQS3" s="209"/>
      <c r="HQT3" s="209"/>
      <c r="HQU3" s="400"/>
      <c r="HQV3" s="400"/>
      <c r="HQW3" s="209"/>
      <c r="HQX3" s="209"/>
      <c r="HQY3" s="400"/>
      <c r="HQZ3" s="400"/>
      <c r="HRA3" s="209"/>
      <c r="HRB3" s="209"/>
      <c r="HRC3" s="400"/>
      <c r="HRD3" s="400"/>
      <c r="HRE3" s="209"/>
      <c r="HRF3" s="209"/>
      <c r="HRG3" s="400"/>
      <c r="HRH3" s="400"/>
      <c r="HRI3" s="209"/>
      <c r="HRJ3" s="209"/>
      <c r="HRK3" s="400"/>
      <c r="HRL3" s="400"/>
      <c r="HRM3" s="209"/>
      <c r="HRN3" s="209"/>
      <c r="HRO3" s="400"/>
      <c r="HRP3" s="400"/>
      <c r="HRQ3" s="209"/>
      <c r="HRR3" s="209"/>
      <c r="HRS3" s="400"/>
      <c r="HRT3" s="400"/>
      <c r="HRU3" s="209"/>
      <c r="HRV3" s="209"/>
      <c r="HRW3" s="400"/>
      <c r="HRX3" s="400"/>
      <c r="HRY3" s="209"/>
      <c r="HRZ3" s="209"/>
      <c r="HSA3" s="400"/>
      <c r="HSB3" s="400"/>
      <c r="HSC3" s="209"/>
      <c r="HSD3" s="209"/>
      <c r="HSE3" s="400"/>
      <c r="HSF3" s="400"/>
      <c r="HSG3" s="209"/>
      <c r="HSH3" s="209"/>
      <c r="HSI3" s="400"/>
      <c r="HSJ3" s="400"/>
      <c r="HSK3" s="209"/>
      <c r="HSL3" s="209"/>
      <c r="HSM3" s="400"/>
      <c r="HSN3" s="400"/>
      <c r="HSO3" s="209"/>
      <c r="HSP3" s="209"/>
      <c r="HSQ3" s="400"/>
      <c r="HSR3" s="400"/>
      <c r="HSS3" s="209"/>
      <c r="HST3" s="209"/>
      <c r="HSU3" s="400"/>
      <c r="HSV3" s="400"/>
      <c r="HSW3" s="209"/>
      <c r="HSX3" s="209"/>
      <c r="HSY3" s="400"/>
      <c r="HSZ3" s="400"/>
      <c r="HTA3" s="209"/>
      <c r="HTB3" s="209"/>
      <c r="HTC3" s="400"/>
      <c r="HTD3" s="400"/>
      <c r="HTE3" s="209"/>
      <c r="HTF3" s="209"/>
      <c r="HTG3" s="400"/>
      <c r="HTH3" s="400"/>
      <c r="HTI3" s="209"/>
      <c r="HTJ3" s="209"/>
      <c r="HTK3" s="400"/>
      <c r="HTL3" s="400"/>
      <c r="HTM3" s="209"/>
      <c r="HTN3" s="209"/>
      <c r="HTO3" s="400"/>
      <c r="HTP3" s="400"/>
      <c r="HTQ3" s="209"/>
      <c r="HTR3" s="209"/>
      <c r="HTS3" s="400"/>
      <c r="HTT3" s="400"/>
      <c r="HTU3" s="209"/>
      <c r="HTV3" s="209"/>
      <c r="HTW3" s="400"/>
      <c r="HTX3" s="400"/>
      <c r="HTY3" s="209"/>
      <c r="HTZ3" s="209"/>
      <c r="HUA3" s="400"/>
      <c r="HUB3" s="400"/>
      <c r="HUC3" s="209"/>
      <c r="HUD3" s="209"/>
      <c r="HUE3" s="400"/>
      <c r="HUF3" s="400"/>
      <c r="HUG3" s="209"/>
      <c r="HUH3" s="209"/>
      <c r="HUI3" s="400"/>
      <c r="HUJ3" s="400"/>
      <c r="HUK3" s="209"/>
      <c r="HUL3" s="209"/>
      <c r="HUM3" s="400"/>
      <c r="HUN3" s="400"/>
      <c r="HUO3" s="209"/>
      <c r="HUP3" s="209"/>
      <c r="HUQ3" s="400"/>
      <c r="HUR3" s="400"/>
      <c r="HUS3" s="209"/>
      <c r="HUT3" s="209"/>
      <c r="HUU3" s="400"/>
      <c r="HUV3" s="400"/>
      <c r="HUW3" s="209"/>
      <c r="HUX3" s="209"/>
      <c r="HUY3" s="400"/>
      <c r="HUZ3" s="400"/>
      <c r="HVA3" s="209"/>
      <c r="HVB3" s="209"/>
      <c r="HVC3" s="400"/>
      <c r="HVD3" s="400"/>
      <c r="HVE3" s="209"/>
      <c r="HVF3" s="209"/>
      <c r="HVG3" s="400"/>
      <c r="HVH3" s="400"/>
      <c r="HVI3" s="209"/>
      <c r="HVJ3" s="209"/>
      <c r="HVK3" s="400"/>
      <c r="HVL3" s="400"/>
      <c r="HVM3" s="209"/>
      <c r="HVN3" s="209"/>
      <c r="HVO3" s="400"/>
      <c r="HVP3" s="400"/>
      <c r="HVQ3" s="209"/>
      <c r="HVR3" s="209"/>
      <c r="HVS3" s="400"/>
      <c r="HVT3" s="400"/>
      <c r="HVU3" s="209"/>
      <c r="HVV3" s="209"/>
      <c r="HVW3" s="400"/>
      <c r="HVX3" s="400"/>
      <c r="HVY3" s="209"/>
      <c r="HVZ3" s="209"/>
      <c r="HWA3" s="400"/>
      <c r="HWB3" s="400"/>
      <c r="HWC3" s="209"/>
      <c r="HWD3" s="209"/>
      <c r="HWE3" s="400"/>
      <c r="HWF3" s="400"/>
      <c r="HWG3" s="209"/>
      <c r="HWH3" s="209"/>
      <c r="HWI3" s="400"/>
      <c r="HWJ3" s="400"/>
      <c r="HWK3" s="209"/>
      <c r="HWL3" s="209"/>
      <c r="HWM3" s="400"/>
      <c r="HWN3" s="400"/>
      <c r="HWO3" s="209"/>
      <c r="HWP3" s="209"/>
      <c r="HWQ3" s="400"/>
      <c r="HWR3" s="400"/>
      <c r="HWS3" s="209"/>
      <c r="HWT3" s="209"/>
      <c r="HWU3" s="400"/>
      <c r="HWV3" s="400"/>
      <c r="HWW3" s="209"/>
      <c r="HWX3" s="209"/>
      <c r="HWY3" s="400"/>
      <c r="HWZ3" s="400"/>
      <c r="HXA3" s="209"/>
      <c r="HXB3" s="209"/>
      <c r="HXC3" s="400"/>
      <c r="HXD3" s="400"/>
      <c r="HXE3" s="209"/>
      <c r="HXF3" s="209"/>
      <c r="HXG3" s="400"/>
      <c r="HXH3" s="400"/>
      <c r="HXI3" s="209"/>
      <c r="HXJ3" s="209"/>
      <c r="HXK3" s="400"/>
      <c r="HXL3" s="400"/>
      <c r="HXM3" s="209"/>
      <c r="HXN3" s="209"/>
      <c r="HXO3" s="400"/>
      <c r="HXP3" s="400"/>
      <c r="HXQ3" s="209"/>
      <c r="HXR3" s="209"/>
      <c r="HXS3" s="400"/>
      <c r="HXT3" s="400"/>
      <c r="HXU3" s="209"/>
      <c r="HXV3" s="209"/>
      <c r="HXW3" s="400"/>
      <c r="HXX3" s="400"/>
      <c r="HXY3" s="209"/>
      <c r="HXZ3" s="209"/>
      <c r="HYA3" s="400"/>
      <c r="HYB3" s="400"/>
      <c r="HYC3" s="209"/>
      <c r="HYD3" s="209"/>
      <c r="HYE3" s="400"/>
      <c r="HYF3" s="400"/>
      <c r="HYG3" s="209"/>
      <c r="HYH3" s="209"/>
      <c r="HYI3" s="400"/>
      <c r="HYJ3" s="400"/>
      <c r="HYK3" s="209"/>
      <c r="HYL3" s="209"/>
      <c r="HYM3" s="400"/>
      <c r="HYN3" s="400"/>
      <c r="HYO3" s="209"/>
      <c r="HYP3" s="209"/>
      <c r="HYQ3" s="400"/>
      <c r="HYR3" s="400"/>
      <c r="HYS3" s="209"/>
      <c r="HYT3" s="209"/>
      <c r="HYU3" s="400"/>
      <c r="HYV3" s="400"/>
      <c r="HYW3" s="209"/>
      <c r="HYX3" s="209"/>
      <c r="HYY3" s="400"/>
      <c r="HYZ3" s="400"/>
      <c r="HZA3" s="209"/>
      <c r="HZB3" s="209"/>
      <c r="HZC3" s="400"/>
      <c r="HZD3" s="400"/>
      <c r="HZE3" s="209"/>
      <c r="HZF3" s="209"/>
      <c r="HZG3" s="400"/>
      <c r="HZH3" s="400"/>
      <c r="HZI3" s="209"/>
      <c r="HZJ3" s="209"/>
      <c r="HZK3" s="400"/>
      <c r="HZL3" s="400"/>
      <c r="HZM3" s="209"/>
      <c r="HZN3" s="209"/>
      <c r="HZO3" s="400"/>
      <c r="HZP3" s="400"/>
      <c r="HZQ3" s="209"/>
      <c r="HZR3" s="209"/>
      <c r="HZS3" s="400"/>
      <c r="HZT3" s="400"/>
      <c r="HZU3" s="209"/>
      <c r="HZV3" s="209"/>
      <c r="HZW3" s="400"/>
      <c r="HZX3" s="400"/>
      <c r="HZY3" s="209"/>
      <c r="HZZ3" s="209"/>
      <c r="IAA3" s="400"/>
      <c r="IAB3" s="400"/>
      <c r="IAC3" s="209"/>
      <c r="IAD3" s="209"/>
      <c r="IAE3" s="400"/>
      <c r="IAF3" s="400"/>
      <c r="IAG3" s="209"/>
      <c r="IAH3" s="209"/>
      <c r="IAI3" s="400"/>
      <c r="IAJ3" s="400"/>
      <c r="IAK3" s="209"/>
      <c r="IAL3" s="209"/>
      <c r="IAM3" s="400"/>
      <c r="IAN3" s="400"/>
      <c r="IAO3" s="209"/>
      <c r="IAP3" s="209"/>
      <c r="IAQ3" s="400"/>
      <c r="IAR3" s="400"/>
      <c r="IAS3" s="209"/>
      <c r="IAT3" s="209"/>
      <c r="IAU3" s="400"/>
      <c r="IAV3" s="400"/>
      <c r="IAW3" s="209"/>
      <c r="IAX3" s="209"/>
      <c r="IAY3" s="400"/>
      <c r="IAZ3" s="400"/>
      <c r="IBA3" s="209"/>
      <c r="IBB3" s="209"/>
      <c r="IBC3" s="400"/>
      <c r="IBD3" s="400"/>
      <c r="IBE3" s="209"/>
      <c r="IBF3" s="209"/>
      <c r="IBG3" s="400"/>
      <c r="IBH3" s="400"/>
      <c r="IBI3" s="209"/>
      <c r="IBJ3" s="209"/>
      <c r="IBK3" s="400"/>
      <c r="IBL3" s="400"/>
      <c r="IBM3" s="209"/>
      <c r="IBN3" s="209"/>
      <c r="IBO3" s="400"/>
      <c r="IBP3" s="400"/>
      <c r="IBQ3" s="209"/>
      <c r="IBR3" s="209"/>
      <c r="IBS3" s="400"/>
      <c r="IBT3" s="400"/>
      <c r="IBU3" s="209"/>
      <c r="IBV3" s="209"/>
      <c r="IBW3" s="400"/>
      <c r="IBX3" s="400"/>
      <c r="IBY3" s="209"/>
      <c r="IBZ3" s="209"/>
      <c r="ICA3" s="400"/>
      <c r="ICB3" s="400"/>
      <c r="ICC3" s="209"/>
      <c r="ICD3" s="209"/>
      <c r="ICE3" s="400"/>
      <c r="ICF3" s="400"/>
      <c r="ICG3" s="209"/>
      <c r="ICH3" s="209"/>
      <c r="ICI3" s="400"/>
      <c r="ICJ3" s="400"/>
      <c r="ICK3" s="209"/>
      <c r="ICL3" s="209"/>
      <c r="ICM3" s="400"/>
      <c r="ICN3" s="400"/>
      <c r="ICO3" s="209"/>
      <c r="ICP3" s="209"/>
      <c r="ICQ3" s="400"/>
      <c r="ICR3" s="400"/>
      <c r="ICS3" s="209"/>
      <c r="ICT3" s="209"/>
      <c r="ICU3" s="400"/>
      <c r="ICV3" s="400"/>
      <c r="ICW3" s="209"/>
      <c r="ICX3" s="209"/>
      <c r="ICY3" s="400"/>
      <c r="ICZ3" s="400"/>
      <c r="IDA3" s="209"/>
      <c r="IDB3" s="209"/>
      <c r="IDC3" s="400"/>
      <c r="IDD3" s="400"/>
      <c r="IDE3" s="209"/>
      <c r="IDF3" s="209"/>
      <c r="IDG3" s="400"/>
      <c r="IDH3" s="400"/>
      <c r="IDI3" s="209"/>
      <c r="IDJ3" s="209"/>
      <c r="IDK3" s="400"/>
      <c r="IDL3" s="400"/>
      <c r="IDM3" s="209"/>
      <c r="IDN3" s="209"/>
      <c r="IDO3" s="400"/>
      <c r="IDP3" s="400"/>
      <c r="IDQ3" s="209"/>
      <c r="IDR3" s="209"/>
      <c r="IDS3" s="400"/>
      <c r="IDT3" s="400"/>
      <c r="IDU3" s="209"/>
      <c r="IDV3" s="209"/>
      <c r="IDW3" s="400"/>
      <c r="IDX3" s="400"/>
      <c r="IDY3" s="209"/>
      <c r="IDZ3" s="209"/>
      <c r="IEA3" s="400"/>
      <c r="IEB3" s="400"/>
      <c r="IEC3" s="209"/>
      <c r="IED3" s="209"/>
      <c r="IEE3" s="400"/>
      <c r="IEF3" s="400"/>
      <c r="IEG3" s="209"/>
      <c r="IEH3" s="209"/>
      <c r="IEI3" s="400"/>
      <c r="IEJ3" s="400"/>
      <c r="IEK3" s="209"/>
      <c r="IEL3" s="209"/>
      <c r="IEM3" s="400"/>
      <c r="IEN3" s="400"/>
      <c r="IEO3" s="209"/>
      <c r="IEP3" s="209"/>
      <c r="IEQ3" s="400"/>
      <c r="IER3" s="400"/>
      <c r="IES3" s="209"/>
      <c r="IET3" s="209"/>
      <c r="IEU3" s="400"/>
      <c r="IEV3" s="400"/>
      <c r="IEW3" s="209"/>
      <c r="IEX3" s="209"/>
      <c r="IEY3" s="400"/>
      <c r="IEZ3" s="400"/>
      <c r="IFA3" s="209"/>
      <c r="IFB3" s="209"/>
      <c r="IFC3" s="400"/>
      <c r="IFD3" s="400"/>
      <c r="IFE3" s="209"/>
      <c r="IFF3" s="209"/>
      <c r="IFG3" s="400"/>
      <c r="IFH3" s="400"/>
      <c r="IFI3" s="209"/>
      <c r="IFJ3" s="209"/>
      <c r="IFK3" s="400"/>
      <c r="IFL3" s="400"/>
      <c r="IFM3" s="209"/>
      <c r="IFN3" s="209"/>
      <c r="IFO3" s="400"/>
      <c r="IFP3" s="400"/>
      <c r="IFQ3" s="209"/>
      <c r="IFR3" s="209"/>
      <c r="IFS3" s="400"/>
      <c r="IFT3" s="400"/>
      <c r="IFU3" s="209"/>
      <c r="IFV3" s="209"/>
      <c r="IFW3" s="400"/>
      <c r="IFX3" s="400"/>
      <c r="IFY3" s="209"/>
      <c r="IFZ3" s="209"/>
      <c r="IGA3" s="400"/>
      <c r="IGB3" s="400"/>
      <c r="IGC3" s="209"/>
      <c r="IGD3" s="209"/>
      <c r="IGE3" s="400"/>
      <c r="IGF3" s="400"/>
      <c r="IGG3" s="209"/>
      <c r="IGH3" s="209"/>
      <c r="IGI3" s="400"/>
      <c r="IGJ3" s="400"/>
      <c r="IGK3" s="209"/>
      <c r="IGL3" s="209"/>
      <c r="IGM3" s="400"/>
      <c r="IGN3" s="400"/>
      <c r="IGO3" s="209"/>
      <c r="IGP3" s="209"/>
      <c r="IGQ3" s="400"/>
      <c r="IGR3" s="400"/>
      <c r="IGS3" s="209"/>
      <c r="IGT3" s="209"/>
      <c r="IGU3" s="400"/>
      <c r="IGV3" s="400"/>
      <c r="IGW3" s="209"/>
      <c r="IGX3" s="209"/>
      <c r="IGY3" s="400"/>
      <c r="IGZ3" s="400"/>
      <c r="IHA3" s="209"/>
      <c r="IHB3" s="209"/>
      <c r="IHC3" s="400"/>
      <c r="IHD3" s="400"/>
      <c r="IHE3" s="209"/>
      <c r="IHF3" s="209"/>
      <c r="IHG3" s="400"/>
      <c r="IHH3" s="400"/>
      <c r="IHI3" s="209"/>
      <c r="IHJ3" s="209"/>
      <c r="IHK3" s="400"/>
      <c r="IHL3" s="400"/>
      <c r="IHM3" s="209"/>
      <c r="IHN3" s="209"/>
      <c r="IHO3" s="400"/>
      <c r="IHP3" s="400"/>
      <c r="IHQ3" s="209"/>
      <c r="IHR3" s="209"/>
      <c r="IHS3" s="400"/>
      <c r="IHT3" s="400"/>
      <c r="IHU3" s="209"/>
      <c r="IHV3" s="209"/>
      <c r="IHW3" s="400"/>
      <c r="IHX3" s="400"/>
      <c r="IHY3" s="209"/>
      <c r="IHZ3" s="209"/>
      <c r="IIA3" s="400"/>
      <c r="IIB3" s="400"/>
      <c r="IIC3" s="209"/>
      <c r="IID3" s="209"/>
      <c r="IIE3" s="400"/>
      <c r="IIF3" s="400"/>
      <c r="IIG3" s="209"/>
      <c r="IIH3" s="209"/>
      <c r="III3" s="400"/>
      <c r="IIJ3" s="400"/>
      <c r="IIK3" s="209"/>
      <c r="IIL3" s="209"/>
      <c r="IIM3" s="400"/>
      <c r="IIN3" s="400"/>
      <c r="IIO3" s="209"/>
      <c r="IIP3" s="209"/>
      <c r="IIQ3" s="400"/>
      <c r="IIR3" s="400"/>
      <c r="IIS3" s="209"/>
      <c r="IIT3" s="209"/>
      <c r="IIU3" s="400"/>
      <c r="IIV3" s="400"/>
      <c r="IIW3" s="209"/>
      <c r="IIX3" s="209"/>
      <c r="IIY3" s="400"/>
      <c r="IIZ3" s="400"/>
      <c r="IJA3" s="209"/>
      <c r="IJB3" s="209"/>
      <c r="IJC3" s="400"/>
      <c r="IJD3" s="400"/>
      <c r="IJE3" s="209"/>
      <c r="IJF3" s="209"/>
      <c r="IJG3" s="400"/>
      <c r="IJH3" s="400"/>
      <c r="IJI3" s="209"/>
      <c r="IJJ3" s="209"/>
      <c r="IJK3" s="400"/>
      <c r="IJL3" s="400"/>
      <c r="IJM3" s="209"/>
      <c r="IJN3" s="209"/>
      <c r="IJO3" s="400"/>
      <c r="IJP3" s="400"/>
      <c r="IJQ3" s="209"/>
      <c r="IJR3" s="209"/>
      <c r="IJS3" s="400"/>
      <c r="IJT3" s="400"/>
      <c r="IJU3" s="209"/>
      <c r="IJV3" s="209"/>
      <c r="IJW3" s="400"/>
      <c r="IJX3" s="400"/>
      <c r="IJY3" s="209"/>
      <c r="IJZ3" s="209"/>
      <c r="IKA3" s="400"/>
      <c r="IKB3" s="400"/>
      <c r="IKC3" s="209"/>
      <c r="IKD3" s="209"/>
      <c r="IKE3" s="400"/>
      <c r="IKF3" s="400"/>
      <c r="IKG3" s="209"/>
      <c r="IKH3" s="209"/>
      <c r="IKI3" s="400"/>
      <c r="IKJ3" s="400"/>
      <c r="IKK3" s="209"/>
      <c r="IKL3" s="209"/>
      <c r="IKM3" s="400"/>
      <c r="IKN3" s="400"/>
      <c r="IKO3" s="209"/>
      <c r="IKP3" s="209"/>
      <c r="IKQ3" s="400"/>
      <c r="IKR3" s="400"/>
      <c r="IKS3" s="209"/>
      <c r="IKT3" s="209"/>
      <c r="IKU3" s="400"/>
      <c r="IKV3" s="400"/>
      <c r="IKW3" s="209"/>
      <c r="IKX3" s="209"/>
      <c r="IKY3" s="400"/>
      <c r="IKZ3" s="400"/>
      <c r="ILA3" s="209"/>
      <c r="ILB3" s="209"/>
      <c r="ILC3" s="400"/>
      <c r="ILD3" s="400"/>
      <c r="ILE3" s="209"/>
      <c r="ILF3" s="209"/>
      <c r="ILG3" s="400"/>
      <c r="ILH3" s="400"/>
      <c r="ILI3" s="209"/>
      <c r="ILJ3" s="209"/>
      <c r="ILK3" s="400"/>
      <c r="ILL3" s="400"/>
      <c r="ILM3" s="209"/>
      <c r="ILN3" s="209"/>
      <c r="ILO3" s="400"/>
      <c r="ILP3" s="400"/>
      <c r="ILQ3" s="209"/>
      <c r="ILR3" s="209"/>
      <c r="ILS3" s="400"/>
      <c r="ILT3" s="400"/>
      <c r="ILU3" s="209"/>
      <c r="ILV3" s="209"/>
      <c r="ILW3" s="400"/>
      <c r="ILX3" s="400"/>
      <c r="ILY3" s="209"/>
      <c r="ILZ3" s="209"/>
      <c r="IMA3" s="400"/>
      <c r="IMB3" s="400"/>
      <c r="IMC3" s="209"/>
      <c r="IMD3" s="209"/>
      <c r="IME3" s="400"/>
      <c r="IMF3" s="400"/>
      <c r="IMG3" s="209"/>
      <c r="IMH3" s="209"/>
      <c r="IMI3" s="400"/>
      <c r="IMJ3" s="400"/>
      <c r="IMK3" s="209"/>
      <c r="IML3" s="209"/>
      <c r="IMM3" s="400"/>
      <c r="IMN3" s="400"/>
      <c r="IMO3" s="209"/>
      <c r="IMP3" s="209"/>
      <c r="IMQ3" s="400"/>
      <c r="IMR3" s="400"/>
      <c r="IMS3" s="209"/>
      <c r="IMT3" s="209"/>
      <c r="IMU3" s="400"/>
      <c r="IMV3" s="400"/>
      <c r="IMW3" s="209"/>
      <c r="IMX3" s="209"/>
      <c r="IMY3" s="400"/>
      <c r="IMZ3" s="400"/>
      <c r="INA3" s="209"/>
      <c r="INB3" s="209"/>
      <c r="INC3" s="400"/>
      <c r="IND3" s="400"/>
      <c r="INE3" s="209"/>
      <c r="INF3" s="209"/>
      <c r="ING3" s="400"/>
      <c r="INH3" s="400"/>
      <c r="INI3" s="209"/>
      <c r="INJ3" s="209"/>
      <c r="INK3" s="400"/>
      <c r="INL3" s="400"/>
      <c r="INM3" s="209"/>
      <c r="INN3" s="209"/>
      <c r="INO3" s="400"/>
      <c r="INP3" s="400"/>
      <c r="INQ3" s="209"/>
      <c r="INR3" s="209"/>
      <c r="INS3" s="400"/>
      <c r="INT3" s="400"/>
      <c r="INU3" s="209"/>
      <c r="INV3" s="209"/>
      <c r="INW3" s="400"/>
      <c r="INX3" s="400"/>
      <c r="INY3" s="209"/>
      <c r="INZ3" s="209"/>
      <c r="IOA3" s="400"/>
      <c r="IOB3" s="400"/>
      <c r="IOC3" s="209"/>
      <c r="IOD3" s="209"/>
      <c r="IOE3" s="400"/>
      <c r="IOF3" s="400"/>
      <c r="IOG3" s="209"/>
      <c r="IOH3" s="209"/>
      <c r="IOI3" s="400"/>
      <c r="IOJ3" s="400"/>
      <c r="IOK3" s="209"/>
      <c r="IOL3" s="209"/>
      <c r="IOM3" s="400"/>
      <c r="ION3" s="400"/>
      <c r="IOO3" s="209"/>
      <c r="IOP3" s="209"/>
      <c r="IOQ3" s="400"/>
      <c r="IOR3" s="400"/>
      <c r="IOS3" s="209"/>
      <c r="IOT3" s="209"/>
      <c r="IOU3" s="400"/>
      <c r="IOV3" s="400"/>
      <c r="IOW3" s="209"/>
      <c r="IOX3" s="209"/>
      <c r="IOY3" s="400"/>
      <c r="IOZ3" s="400"/>
      <c r="IPA3" s="209"/>
      <c r="IPB3" s="209"/>
      <c r="IPC3" s="400"/>
      <c r="IPD3" s="400"/>
      <c r="IPE3" s="209"/>
      <c r="IPF3" s="209"/>
      <c r="IPG3" s="400"/>
      <c r="IPH3" s="400"/>
      <c r="IPI3" s="209"/>
      <c r="IPJ3" s="209"/>
      <c r="IPK3" s="400"/>
      <c r="IPL3" s="400"/>
      <c r="IPM3" s="209"/>
      <c r="IPN3" s="209"/>
      <c r="IPO3" s="400"/>
      <c r="IPP3" s="400"/>
      <c r="IPQ3" s="209"/>
      <c r="IPR3" s="209"/>
      <c r="IPS3" s="400"/>
      <c r="IPT3" s="400"/>
      <c r="IPU3" s="209"/>
      <c r="IPV3" s="209"/>
      <c r="IPW3" s="400"/>
      <c r="IPX3" s="400"/>
      <c r="IPY3" s="209"/>
      <c r="IPZ3" s="209"/>
      <c r="IQA3" s="400"/>
      <c r="IQB3" s="400"/>
      <c r="IQC3" s="209"/>
      <c r="IQD3" s="209"/>
      <c r="IQE3" s="400"/>
      <c r="IQF3" s="400"/>
      <c r="IQG3" s="209"/>
      <c r="IQH3" s="209"/>
      <c r="IQI3" s="400"/>
      <c r="IQJ3" s="400"/>
      <c r="IQK3" s="209"/>
      <c r="IQL3" s="209"/>
      <c r="IQM3" s="400"/>
      <c r="IQN3" s="400"/>
      <c r="IQO3" s="209"/>
      <c r="IQP3" s="209"/>
      <c r="IQQ3" s="400"/>
      <c r="IQR3" s="400"/>
      <c r="IQS3" s="209"/>
      <c r="IQT3" s="209"/>
      <c r="IQU3" s="400"/>
      <c r="IQV3" s="400"/>
      <c r="IQW3" s="209"/>
      <c r="IQX3" s="209"/>
      <c r="IQY3" s="400"/>
      <c r="IQZ3" s="400"/>
      <c r="IRA3" s="209"/>
      <c r="IRB3" s="209"/>
      <c r="IRC3" s="400"/>
      <c r="IRD3" s="400"/>
      <c r="IRE3" s="209"/>
      <c r="IRF3" s="209"/>
      <c r="IRG3" s="400"/>
      <c r="IRH3" s="400"/>
      <c r="IRI3" s="209"/>
      <c r="IRJ3" s="209"/>
      <c r="IRK3" s="400"/>
      <c r="IRL3" s="400"/>
      <c r="IRM3" s="209"/>
      <c r="IRN3" s="209"/>
      <c r="IRO3" s="400"/>
      <c r="IRP3" s="400"/>
      <c r="IRQ3" s="209"/>
      <c r="IRR3" s="209"/>
      <c r="IRS3" s="400"/>
      <c r="IRT3" s="400"/>
      <c r="IRU3" s="209"/>
      <c r="IRV3" s="209"/>
      <c r="IRW3" s="400"/>
      <c r="IRX3" s="400"/>
      <c r="IRY3" s="209"/>
      <c r="IRZ3" s="209"/>
      <c r="ISA3" s="400"/>
      <c r="ISB3" s="400"/>
      <c r="ISC3" s="209"/>
      <c r="ISD3" s="209"/>
      <c r="ISE3" s="400"/>
      <c r="ISF3" s="400"/>
      <c r="ISG3" s="209"/>
      <c r="ISH3" s="209"/>
      <c r="ISI3" s="400"/>
      <c r="ISJ3" s="400"/>
      <c r="ISK3" s="209"/>
      <c r="ISL3" s="209"/>
      <c r="ISM3" s="400"/>
      <c r="ISN3" s="400"/>
      <c r="ISO3" s="209"/>
      <c r="ISP3" s="209"/>
      <c r="ISQ3" s="400"/>
      <c r="ISR3" s="400"/>
      <c r="ISS3" s="209"/>
      <c r="IST3" s="209"/>
      <c r="ISU3" s="400"/>
      <c r="ISV3" s="400"/>
      <c r="ISW3" s="209"/>
      <c r="ISX3" s="209"/>
      <c r="ISY3" s="400"/>
      <c r="ISZ3" s="400"/>
      <c r="ITA3" s="209"/>
      <c r="ITB3" s="209"/>
      <c r="ITC3" s="400"/>
      <c r="ITD3" s="400"/>
      <c r="ITE3" s="209"/>
      <c r="ITF3" s="209"/>
      <c r="ITG3" s="400"/>
      <c r="ITH3" s="400"/>
      <c r="ITI3" s="209"/>
      <c r="ITJ3" s="209"/>
      <c r="ITK3" s="400"/>
      <c r="ITL3" s="400"/>
      <c r="ITM3" s="209"/>
      <c r="ITN3" s="209"/>
      <c r="ITO3" s="400"/>
      <c r="ITP3" s="400"/>
      <c r="ITQ3" s="209"/>
      <c r="ITR3" s="209"/>
      <c r="ITS3" s="400"/>
      <c r="ITT3" s="400"/>
      <c r="ITU3" s="209"/>
      <c r="ITV3" s="209"/>
      <c r="ITW3" s="400"/>
      <c r="ITX3" s="400"/>
      <c r="ITY3" s="209"/>
      <c r="ITZ3" s="209"/>
      <c r="IUA3" s="400"/>
      <c r="IUB3" s="400"/>
      <c r="IUC3" s="209"/>
      <c r="IUD3" s="209"/>
      <c r="IUE3" s="400"/>
      <c r="IUF3" s="400"/>
      <c r="IUG3" s="209"/>
      <c r="IUH3" s="209"/>
      <c r="IUI3" s="400"/>
      <c r="IUJ3" s="400"/>
      <c r="IUK3" s="209"/>
      <c r="IUL3" s="209"/>
      <c r="IUM3" s="400"/>
      <c r="IUN3" s="400"/>
      <c r="IUO3" s="209"/>
      <c r="IUP3" s="209"/>
      <c r="IUQ3" s="400"/>
      <c r="IUR3" s="400"/>
      <c r="IUS3" s="209"/>
      <c r="IUT3" s="209"/>
      <c r="IUU3" s="400"/>
      <c r="IUV3" s="400"/>
      <c r="IUW3" s="209"/>
      <c r="IUX3" s="209"/>
      <c r="IUY3" s="400"/>
      <c r="IUZ3" s="400"/>
      <c r="IVA3" s="209"/>
      <c r="IVB3" s="209"/>
      <c r="IVC3" s="400"/>
      <c r="IVD3" s="400"/>
      <c r="IVE3" s="209"/>
      <c r="IVF3" s="209"/>
      <c r="IVG3" s="400"/>
      <c r="IVH3" s="400"/>
      <c r="IVI3" s="209"/>
      <c r="IVJ3" s="209"/>
      <c r="IVK3" s="400"/>
      <c r="IVL3" s="400"/>
      <c r="IVM3" s="209"/>
      <c r="IVN3" s="209"/>
      <c r="IVO3" s="400"/>
      <c r="IVP3" s="400"/>
      <c r="IVQ3" s="209"/>
      <c r="IVR3" s="209"/>
      <c r="IVS3" s="400"/>
      <c r="IVT3" s="400"/>
      <c r="IVU3" s="209"/>
      <c r="IVV3" s="209"/>
      <c r="IVW3" s="400"/>
      <c r="IVX3" s="400"/>
      <c r="IVY3" s="209"/>
      <c r="IVZ3" s="209"/>
      <c r="IWA3" s="400"/>
      <c r="IWB3" s="400"/>
      <c r="IWC3" s="209"/>
      <c r="IWD3" s="209"/>
      <c r="IWE3" s="400"/>
      <c r="IWF3" s="400"/>
      <c r="IWG3" s="209"/>
      <c r="IWH3" s="209"/>
      <c r="IWI3" s="400"/>
      <c r="IWJ3" s="400"/>
      <c r="IWK3" s="209"/>
      <c r="IWL3" s="209"/>
      <c r="IWM3" s="400"/>
      <c r="IWN3" s="400"/>
      <c r="IWO3" s="209"/>
      <c r="IWP3" s="209"/>
      <c r="IWQ3" s="400"/>
      <c r="IWR3" s="400"/>
      <c r="IWS3" s="209"/>
      <c r="IWT3" s="209"/>
      <c r="IWU3" s="400"/>
      <c r="IWV3" s="400"/>
      <c r="IWW3" s="209"/>
      <c r="IWX3" s="209"/>
      <c r="IWY3" s="400"/>
      <c r="IWZ3" s="400"/>
      <c r="IXA3" s="209"/>
      <c r="IXB3" s="209"/>
      <c r="IXC3" s="400"/>
      <c r="IXD3" s="400"/>
      <c r="IXE3" s="209"/>
      <c r="IXF3" s="209"/>
      <c r="IXG3" s="400"/>
      <c r="IXH3" s="400"/>
      <c r="IXI3" s="209"/>
      <c r="IXJ3" s="209"/>
      <c r="IXK3" s="400"/>
      <c r="IXL3" s="400"/>
      <c r="IXM3" s="209"/>
      <c r="IXN3" s="209"/>
      <c r="IXO3" s="400"/>
      <c r="IXP3" s="400"/>
      <c r="IXQ3" s="209"/>
      <c r="IXR3" s="209"/>
      <c r="IXS3" s="400"/>
      <c r="IXT3" s="400"/>
      <c r="IXU3" s="209"/>
      <c r="IXV3" s="209"/>
      <c r="IXW3" s="400"/>
      <c r="IXX3" s="400"/>
      <c r="IXY3" s="209"/>
      <c r="IXZ3" s="209"/>
      <c r="IYA3" s="400"/>
      <c r="IYB3" s="400"/>
      <c r="IYC3" s="209"/>
      <c r="IYD3" s="209"/>
      <c r="IYE3" s="400"/>
      <c r="IYF3" s="400"/>
      <c r="IYG3" s="209"/>
      <c r="IYH3" s="209"/>
      <c r="IYI3" s="400"/>
      <c r="IYJ3" s="400"/>
      <c r="IYK3" s="209"/>
      <c r="IYL3" s="209"/>
      <c r="IYM3" s="400"/>
      <c r="IYN3" s="400"/>
      <c r="IYO3" s="209"/>
      <c r="IYP3" s="209"/>
      <c r="IYQ3" s="400"/>
      <c r="IYR3" s="400"/>
      <c r="IYS3" s="209"/>
      <c r="IYT3" s="209"/>
      <c r="IYU3" s="400"/>
      <c r="IYV3" s="400"/>
      <c r="IYW3" s="209"/>
      <c r="IYX3" s="209"/>
      <c r="IYY3" s="400"/>
      <c r="IYZ3" s="400"/>
      <c r="IZA3" s="209"/>
      <c r="IZB3" s="209"/>
      <c r="IZC3" s="400"/>
      <c r="IZD3" s="400"/>
      <c r="IZE3" s="209"/>
      <c r="IZF3" s="209"/>
      <c r="IZG3" s="400"/>
      <c r="IZH3" s="400"/>
      <c r="IZI3" s="209"/>
      <c r="IZJ3" s="209"/>
      <c r="IZK3" s="400"/>
      <c r="IZL3" s="400"/>
      <c r="IZM3" s="209"/>
      <c r="IZN3" s="209"/>
      <c r="IZO3" s="400"/>
      <c r="IZP3" s="400"/>
      <c r="IZQ3" s="209"/>
      <c r="IZR3" s="209"/>
      <c r="IZS3" s="400"/>
      <c r="IZT3" s="400"/>
      <c r="IZU3" s="209"/>
      <c r="IZV3" s="209"/>
      <c r="IZW3" s="400"/>
      <c r="IZX3" s="400"/>
      <c r="IZY3" s="209"/>
      <c r="IZZ3" s="209"/>
      <c r="JAA3" s="400"/>
      <c r="JAB3" s="400"/>
      <c r="JAC3" s="209"/>
      <c r="JAD3" s="209"/>
      <c r="JAE3" s="400"/>
      <c r="JAF3" s="400"/>
      <c r="JAG3" s="209"/>
      <c r="JAH3" s="209"/>
      <c r="JAI3" s="400"/>
      <c r="JAJ3" s="400"/>
      <c r="JAK3" s="209"/>
      <c r="JAL3" s="209"/>
      <c r="JAM3" s="400"/>
      <c r="JAN3" s="400"/>
      <c r="JAO3" s="209"/>
      <c r="JAP3" s="209"/>
      <c r="JAQ3" s="400"/>
      <c r="JAR3" s="400"/>
      <c r="JAS3" s="209"/>
      <c r="JAT3" s="209"/>
      <c r="JAU3" s="400"/>
      <c r="JAV3" s="400"/>
      <c r="JAW3" s="209"/>
      <c r="JAX3" s="209"/>
      <c r="JAY3" s="400"/>
      <c r="JAZ3" s="400"/>
      <c r="JBA3" s="209"/>
      <c r="JBB3" s="209"/>
      <c r="JBC3" s="400"/>
      <c r="JBD3" s="400"/>
      <c r="JBE3" s="209"/>
      <c r="JBF3" s="209"/>
      <c r="JBG3" s="400"/>
      <c r="JBH3" s="400"/>
      <c r="JBI3" s="209"/>
      <c r="JBJ3" s="209"/>
      <c r="JBK3" s="400"/>
      <c r="JBL3" s="400"/>
      <c r="JBM3" s="209"/>
      <c r="JBN3" s="209"/>
      <c r="JBO3" s="400"/>
      <c r="JBP3" s="400"/>
      <c r="JBQ3" s="209"/>
      <c r="JBR3" s="209"/>
      <c r="JBS3" s="400"/>
      <c r="JBT3" s="400"/>
      <c r="JBU3" s="209"/>
      <c r="JBV3" s="209"/>
      <c r="JBW3" s="400"/>
      <c r="JBX3" s="400"/>
      <c r="JBY3" s="209"/>
      <c r="JBZ3" s="209"/>
      <c r="JCA3" s="400"/>
      <c r="JCB3" s="400"/>
      <c r="JCC3" s="209"/>
      <c r="JCD3" s="209"/>
      <c r="JCE3" s="400"/>
      <c r="JCF3" s="400"/>
      <c r="JCG3" s="209"/>
      <c r="JCH3" s="209"/>
      <c r="JCI3" s="400"/>
      <c r="JCJ3" s="400"/>
      <c r="JCK3" s="209"/>
      <c r="JCL3" s="209"/>
      <c r="JCM3" s="400"/>
      <c r="JCN3" s="400"/>
      <c r="JCO3" s="209"/>
      <c r="JCP3" s="209"/>
      <c r="JCQ3" s="400"/>
      <c r="JCR3" s="400"/>
      <c r="JCS3" s="209"/>
      <c r="JCT3" s="209"/>
      <c r="JCU3" s="400"/>
      <c r="JCV3" s="400"/>
      <c r="JCW3" s="209"/>
      <c r="JCX3" s="209"/>
      <c r="JCY3" s="400"/>
      <c r="JCZ3" s="400"/>
      <c r="JDA3" s="209"/>
      <c r="JDB3" s="209"/>
      <c r="JDC3" s="400"/>
      <c r="JDD3" s="400"/>
      <c r="JDE3" s="209"/>
      <c r="JDF3" s="209"/>
      <c r="JDG3" s="400"/>
      <c r="JDH3" s="400"/>
      <c r="JDI3" s="209"/>
      <c r="JDJ3" s="209"/>
      <c r="JDK3" s="400"/>
      <c r="JDL3" s="400"/>
      <c r="JDM3" s="209"/>
      <c r="JDN3" s="209"/>
      <c r="JDO3" s="400"/>
      <c r="JDP3" s="400"/>
      <c r="JDQ3" s="209"/>
      <c r="JDR3" s="209"/>
      <c r="JDS3" s="400"/>
      <c r="JDT3" s="400"/>
      <c r="JDU3" s="209"/>
      <c r="JDV3" s="209"/>
      <c r="JDW3" s="400"/>
      <c r="JDX3" s="400"/>
      <c r="JDY3" s="209"/>
      <c r="JDZ3" s="209"/>
      <c r="JEA3" s="400"/>
      <c r="JEB3" s="400"/>
      <c r="JEC3" s="209"/>
      <c r="JED3" s="209"/>
      <c r="JEE3" s="400"/>
      <c r="JEF3" s="400"/>
      <c r="JEG3" s="209"/>
      <c r="JEH3" s="209"/>
      <c r="JEI3" s="400"/>
      <c r="JEJ3" s="400"/>
      <c r="JEK3" s="209"/>
      <c r="JEL3" s="209"/>
      <c r="JEM3" s="400"/>
      <c r="JEN3" s="400"/>
      <c r="JEO3" s="209"/>
      <c r="JEP3" s="209"/>
      <c r="JEQ3" s="400"/>
      <c r="JER3" s="400"/>
      <c r="JES3" s="209"/>
      <c r="JET3" s="209"/>
      <c r="JEU3" s="400"/>
      <c r="JEV3" s="400"/>
      <c r="JEW3" s="209"/>
      <c r="JEX3" s="209"/>
      <c r="JEY3" s="400"/>
      <c r="JEZ3" s="400"/>
      <c r="JFA3" s="209"/>
      <c r="JFB3" s="209"/>
      <c r="JFC3" s="400"/>
      <c r="JFD3" s="400"/>
      <c r="JFE3" s="209"/>
      <c r="JFF3" s="209"/>
      <c r="JFG3" s="400"/>
      <c r="JFH3" s="400"/>
      <c r="JFI3" s="209"/>
      <c r="JFJ3" s="209"/>
      <c r="JFK3" s="400"/>
      <c r="JFL3" s="400"/>
      <c r="JFM3" s="209"/>
      <c r="JFN3" s="209"/>
      <c r="JFO3" s="400"/>
      <c r="JFP3" s="400"/>
      <c r="JFQ3" s="209"/>
      <c r="JFR3" s="209"/>
      <c r="JFS3" s="400"/>
      <c r="JFT3" s="400"/>
      <c r="JFU3" s="209"/>
      <c r="JFV3" s="209"/>
      <c r="JFW3" s="400"/>
      <c r="JFX3" s="400"/>
      <c r="JFY3" s="209"/>
      <c r="JFZ3" s="209"/>
      <c r="JGA3" s="400"/>
      <c r="JGB3" s="400"/>
      <c r="JGC3" s="209"/>
      <c r="JGD3" s="209"/>
      <c r="JGE3" s="400"/>
      <c r="JGF3" s="400"/>
      <c r="JGG3" s="209"/>
      <c r="JGH3" s="209"/>
      <c r="JGI3" s="400"/>
      <c r="JGJ3" s="400"/>
      <c r="JGK3" s="209"/>
      <c r="JGL3" s="209"/>
      <c r="JGM3" s="400"/>
      <c r="JGN3" s="400"/>
      <c r="JGO3" s="209"/>
      <c r="JGP3" s="209"/>
      <c r="JGQ3" s="400"/>
      <c r="JGR3" s="400"/>
      <c r="JGS3" s="209"/>
      <c r="JGT3" s="209"/>
      <c r="JGU3" s="400"/>
      <c r="JGV3" s="400"/>
      <c r="JGW3" s="209"/>
      <c r="JGX3" s="209"/>
      <c r="JGY3" s="400"/>
      <c r="JGZ3" s="400"/>
      <c r="JHA3" s="209"/>
      <c r="JHB3" s="209"/>
      <c r="JHC3" s="400"/>
      <c r="JHD3" s="400"/>
      <c r="JHE3" s="209"/>
      <c r="JHF3" s="209"/>
      <c r="JHG3" s="400"/>
      <c r="JHH3" s="400"/>
      <c r="JHI3" s="209"/>
      <c r="JHJ3" s="209"/>
      <c r="JHK3" s="400"/>
      <c r="JHL3" s="400"/>
      <c r="JHM3" s="209"/>
      <c r="JHN3" s="209"/>
      <c r="JHO3" s="400"/>
      <c r="JHP3" s="400"/>
      <c r="JHQ3" s="209"/>
      <c r="JHR3" s="209"/>
      <c r="JHS3" s="400"/>
      <c r="JHT3" s="400"/>
      <c r="JHU3" s="209"/>
      <c r="JHV3" s="209"/>
      <c r="JHW3" s="400"/>
      <c r="JHX3" s="400"/>
      <c r="JHY3" s="209"/>
      <c r="JHZ3" s="209"/>
      <c r="JIA3" s="400"/>
      <c r="JIB3" s="400"/>
      <c r="JIC3" s="209"/>
      <c r="JID3" s="209"/>
      <c r="JIE3" s="400"/>
      <c r="JIF3" s="400"/>
      <c r="JIG3" s="209"/>
      <c r="JIH3" s="209"/>
      <c r="JII3" s="400"/>
      <c r="JIJ3" s="400"/>
      <c r="JIK3" s="209"/>
      <c r="JIL3" s="209"/>
      <c r="JIM3" s="400"/>
      <c r="JIN3" s="400"/>
      <c r="JIO3" s="209"/>
      <c r="JIP3" s="209"/>
      <c r="JIQ3" s="400"/>
      <c r="JIR3" s="400"/>
      <c r="JIS3" s="209"/>
      <c r="JIT3" s="209"/>
      <c r="JIU3" s="400"/>
      <c r="JIV3" s="400"/>
      <c r="JIW3" s="209"/>
      <c r="JIX3" s="209"/>
      <c r="JIY3" s="400"/>
      <c r="JIZ3" s="400"/>
      <c r="JJA3" s="209"/>
      <c r="JJB3" s="209"/>
      <c r="JJC3" s="400"/>
      <c r="JJD3" s="400"/>
      <c r="JJE3" s="209"/>
      <c r="JJF3" s="209"/>
      <c r="JJG3" s="400"/>
      <c r="JJH3" s="400"/>
      <c r="JJI3" s="209"/>
      <c r="JJJ3" s="209"/>
      <c r="JJK3" s="400"/>
      <c r="JJL3" s="400"/>
      <c r="JJM3" s="209"/>
      <c r="JJN3" s="209"/>
      <c r="JJO3" s="400"/>
      <c r="JJP3" s="400"/>
      <c r="JJQ3" s="209"/>
      <c r="JJR3" s="209"/>
      <c r="JJS3" s="400"/>
      <c r="JJT3" s="400"/>
      <c r="JJU3" s="209"/>
      <c r="JJV3" s="209"/>
      <c r="JJW3" s="400"/>
      <c r="JJX3" s="400"/>
      <c r="JJY3" s="209"/>
      <c r="JJZ3" s="209"/>
      <c r="JKA3" s="400"/>
      <c r="JKB3" s="400"/>
      <c r="JKC3" s="209"/>
      <c r="JKD3" s="209"/>
      <c r="JKE3" s="400"/>
      <c r="JKF3" s="400"/>
      <c r="JKG3" s="209"/>
      <c r="JKH3" s="209"/>
      <c r="JKI3" s="400"/>
      <c r="JKJ3" s="400"/>
      <c r="JKK3" s="209"/>
      <c r="JKL3" s="209"/>
      <c r="JKM3" s="400"/>
      <c r="JKN3" s="400"/>
      <c r="JKO3" s="209"/>
      <c r="JKP3" s="209"/>
      <c r="JKQ3" s="400"/>
      <c r="JKR3" s="400"/>
      <c r="JKS3" s="209"/>
      <c r="JKT3" s="209"/>
      <c r="JKU3" s="400"/>
      <c r="JKV3" s="400"/>
      <c r="JKW3" s="209"/>
      <c r="JKX3" s="209"/>
      <c r="JKY3" s="400"/>
      <c r="JKZ3" s="400"/>
      <c r="JLA3" s="209"/>
      <c r="JLB3" s="209"/>
      <c r="JLC3" s="400"/>
      <c r="JLD3" s="400"/>
      <c r="JLE3" s="209"/>
      <c r="JLF3" s="209"/>
      <c r="JLG3" s="400"/>
      <c r="JLH3" s="400"/>
      <c r="JLI3" s="209"/>
      <c r="JLJ3" s="209"/>
      <c r="JLK3" s="400"/>
      <c r="JLL3" s="400"/>
      <c r="JLM3" s="209"/>
      <c r="JLN3" s="209"/>
      <c r="JLO3" s="400"/>
      <c r="JLP3" s="400"/>
      <c r="JLQ3" s="209"/>
      <c r="JLR3" s="209"/>
      <c r="JLS3" s="400"/>
      <c r="JLT3" s="400"/>
      <c r="JLU3" s="209"/>
      <c r="JLV3" s="209"/>
      <c r="JLW3" s="400"/>
      <c r="JLX3" s="400"/>
      <c r="JLY3" s="209"/>
      <c r="JLZ3" s="209"/>
      <c r="JMA3" s="400"/>
      <c r="JMB3" s="400"/>
      <c r="JMC3" s="209"/>
      <c r="JMD3" s="209"/>
      <c r="JME3" s="400"/>
      <c r="JMF3" s="400"/>
      <c r="JMG3" s="209"/>
      <c r="JMH3" s="209"/>
      <c r="JMI3" s="400"/>
      <c r="JMJ3" s="400"/>
      <c r="JMK3" s="209"/>
      <c r="JML3" s="209"/>
      <c r="JMM3" s="400"/>
      <c r="JMN3" s="400"/>
      <c r="JMO3" s="209"/>
      <c r="JMP3" s="209"/>
      <c r="JMQ3" s="400"/>
      <c r="JMR3" s="400"/>
      <c r="JMS3" s="209"/>
      <c r="JMT3" s="209"/>
      <c r="JMU3" s="400"/>
      <c r="JMV3" s="400"/>
      <c r="JMW3" s="209"/>
      <c r="JMX3" s="209"/>
      <c r="JMY3" s="400"/>
      <c r="JMZ3" s="400"/>
      <c r="JNA3" s="209"/>
      <c r="JNB3" s="209"/>
      <c r="JNC3" s="400"/>
      <c r="JND3" s="400"/>
      <c r="JNE3" s="209"/>
      <c r="JNF3" s="209"/>
      <c r="JNG3" s="400"/>
      <c r="JNH3" s="400"/>
      <c r="JNI3" s="209"/>
      <c r="JNJ3" s="209"/>
      <c r="JNK3" s="400"/>
      <c r="JNL3" s="400"/>
      <c r="JNM3" s="209"/>
      <c r="JNN3" s="209"/>
      <c r="JNO3" s="400"/>
      <c r="JNP3" s="400"/>
      <c r="JNQ3" s="209"/>
      <c r="JNR3" s="209"/>
      <c r="JNS3" s="400"/>
      <c r="JNT3" s="400"/>
      <c r="JNU3" s="209"/>
      <c r="JNV3" s="209"/>
      <c r="JNW3" s="400"/>
      <c r="JNX3" s="400"/>
      <c r="JNY3" s="209"/>
      <c r="JNZ3" s="209"/>
      <c r="JOA3" s="400"/>
      <c r="JOB3" s="400"/>
      <c r="JOC3" s="209"/>
      <c r="JOD3" s="209"/>
      <c r="JOE3" s="400"/>
      <c r="JOF3" s="400"/>
      <c r="JOG3" s="209"/>
      <c r="JOH3" s="209"/>
      <c r="JOI3" s="400"/>
      <c r="JOJ3" s="400"/>
      <c r="JOK3" s="209"/>
      <c r="JOL3" s="209"/>
      <c r="JOM3" s="400"/>
      <c r="JON3" s="400"/>
      <c r="JOO3" s="209"/>
      <c r="JOP3" s="209"/>
      <c r="JOQ3" s="400"/>
      <c r="JOR3" s="400"/>
      <c r="JOS3" s="209"/>
      <c r="JOT3" s="209"/>
      <c r="JOU3" s="400"/>
      <c r="JOV3" s="400"/>
      <c r="JOW3" s="209"/>
      <c r="JOX3" s="209"/>
      <c r="JOY3" s="400"/>
      <c r="JOZ3" s="400"/>
      <c r="JPA3" s="209"/>
      <c r="JPB3" s="209"/>
      <c r="JPC3" s="400"/>
      <c r="JPD3" s="400"/>
      <c r="JPE3" s="209"/>
      <c r="JPF3" s="209"/>
      <c r="JPG3" s="400"/>
      <c r="JPH3" s="400"/>
      <c r="JPI3" s="209"/>
      <c r="JPJ3" s="209"/>
      <c r="JPK3" s="400"/>
      <c r="JPL3" s="400"/>
      <c r="JPM3" s="209"/>
      <c r="JPN3" s="209"/>
      <c r="JPO3" s="400"/>
      <c r="JPP3" s="400"/>
      <c r="JPQ3" s="209"/>
      <c r="JPR3" s="209"/>
      <c r="JPS3" s="400"/>
      <c r="JPT3" s="400"/>
      <c r="JPU3" s="209"/>
      <c r="JPV3" s="209"/>
      <c r="JPW3" s="400"/>
      <c r="JPX3" s="400"/>
      <c r="JPY3" s="209"/>
      <c r="JPZ3" s="209"/>
      <c r="JQA3" s="400"/>
      <c r="JQB3" s="400"/>
      <c r="JQC3" s="209"/>
      <c r="JQD3" s="209"/>
      <c r="JQE3" s="400"/>
      <c r="JQF3" s="400"/>
      <c r="JQG3" s="209"/>
      <c r="JQH3" s="209"/>
      <c r="JQI3" s="400"/>
      <c r="JQJ3" s="400"/>
      <c r="JQK3" s="209"/>
      <c r="JQL3" s="209"/>
      <c r="JQM3" s="400"/>
      <c r="JQN3" s="400"/>
      <c r="JQO3" s="209"/>
      <c r="JQP3" s="209"/>
      <c r="JQQ3" s="400"/>
      <c r="JQR3" s="400"/>
      <c r="JQS3" s="209"/>
      <c r="JQT3" s="209"/>
      <c r="JQU3" s="400"/>
      <c r="JQV3" s="400"/>
      <c r="JQW3" s="209"/>
      <c r="JQX3" s="209"/>
      <c r="JQY3" s="400"/>
      <c r="JQZ3" s="400"/>
      <c r="JRA3" s="209"/>
      <c r="JRB3" s="209"/>
      <c r="JRC3" s="400"/>
      <c r="JRD3" s="400"/>
      <c r="JRE3" s="209"/>
      <c r="JRF3" s="209"/>
      <c r="JRG3" s="400"/>
      <c r="JRH3" s="400"/>
      <c r="JRI3" s="209"/>
      <c r="JRJ3" s="209"/>
      <c r="JRK3" s="400"/>
      <c r="JRL3" s="400"/>
      <c r="JRM3" s="209"/>
      <c r="JRN3" s="209"/>
      <c r="JRO3" s="400"/>
      <c r="JRP3" s="400"/>
      <c r="JRQ3" s="209"/>
      <c r="JRR3" s="209"/>
      <c r="JRS3" s="400"/>
      <c r="JRT3" s="400"/>
      <c r="JRU3" s="209"/>
      <c r="JRV3" s="209"/>
      <c r="JRW3" s="400"/>
      <c r="JRX3" s="400"/>
      <c r="JRY3" s="209"/>
      <c r="JRZ3" s="209"/>
      <c r="JSA3" s="400"/>
      <c r="JSB3" s="400"/>
      <c r="JSC3" s="209"/>
      <c r="JSD3" s="209"/>
      <c r="JSE3" s="400"/>
      <c r="JSF3" s="400"/>
      <c r="JSG3" s="209"/>
      <c r="JSH3" s="209"/>
      <c r="JSI3" s="400"/>
      <c r="JSJ3" s="400"/>
      <c r="JSK3" s="209"/>
      <c r="JSL3" s="209"/>
      <c r="JSM3" s="400"/>
      <c r="JSN3" s="400"/>
      <c r="JSO3" s="209"/>
      <c r="JSP3" s="209"/>
      <c r="JSQ3" s="400"/>
      <c r="JSR3" s="400"/>
      <c r="JSS3" s="209"/>
      <c r="JST3" s="209"/>
      <c r="JSU3" s="400"/>
      <c r="JSV3" s="400"/>
      <c r="JSW3" s="209"/>
      <c r="JSX3" s="209"/>
      <c r="JSY3" s="400"/>
      <c r="JSZ3" s="400"/>
      <c r="JTA3" s="209"/>
      <c r="JTB3" s="209"/>
      <c r="JTC3" s="400"/>
      <c r="JTD3" s="400"/>
      <c r="JTE3" s="209"/>
      <c r="JTF3" s="209"/>
      <c r="JTG3" s="400"/>
      <c r="JTH3" s="400"/>
      <c r="JTI3" s="209"/>
      <c r="JTJ3" s="209"/>
      <c r="JTK3" s="400"/>
      <c r="JTL3" s="400"/>
      <c r="JTM3" s="209"/>
      <c r="JTN3" s="209"/>
      <c r="JTO3" s="400"/>
      <c r="JTP3" s="400"/>
      <c r="JTQ3" s="209"/>
      <c r="JTR3" s="209"/>
      <c r="JTS3" s="400"/>
      <c r="JTT3" s="400"/>
      <c r="JTU3" s="209"/>
      <c r="JTV3" s="209"/>
      <c r="JTW3" s="400"/>
      <c r="JTX3" s="400"/>
      <c r="JTY3" s="209"/>
      <c r="JTZ3" s="209"/>
      <c r="JUA3" s="400"/>
      <c r="JUB3" s="400"/>
      <c r="JUC3" s="209"/>
      <c r="JUD3" s="209"/>
      <c r="JUE3" s="400"/>
      <c r="JUF3" s="400"/>
      <c r="JUG3" s="209"/>
      <c r="JUH3" s="209"/>
      <c r="JUI3" s="400"/>
      <c r="JUJ3" s="400"/>
      <c r="JUK3" s="209"/>
      <c r="JUL3" s="209"/>
      <c r="JUM3" s="400"/>
      <c r="JUN3" s="400"/>
      <c r="JUO3" s="209"/>
      <c r="JUP3" s="209"/>
      <c r="JUQ3" s="400"/>
      <c r="JUR3" s="400"/>
      <c r="JUS3" s="209"/>
      <c r="JUT3" s="209"/>
      <c r="JUU3" s="400"/>
      <c r="JUV3" s="400"/>
      <c r="JUW3" s="209"/>
      <c r="JUX3" s="209"/>
      <c r="JUY3" s="400"/>
      <c r="JUZ3" s="400"/>
      <c r="JVA3" s="209"/>
      <c r="JVB3" s="209"/>
      <c r="JVC3" s="400"/>
      <c r="JVD3" s="400"/>
      <c r="JVE3" s="209"/>
      <c r="JVF3" s="209"/>
      <c r="JVG3" s="400"/>
      <c r="JVH3" s="400"/>
      <c r="JVI3" s="209"/>
      <c r="JVJ3" s="209"/>
      <c r="JVK3" s="400"/>
      <c r="JVL3" s="400"/>
      <c r="JVM3" s="209"/>
      <c r="JVN3" s="209"/>
      <c r="JVO3" s="400"/>
      <c r="JVP3" s="400"/>
      <c r="JVQ3" s="209"/>
      <c r="JVR3" s="209"/>
      <c r="JVS3" s="400"/>
      <c r="JVT3" s="400"/>
      <c r="JVU3" s="209"/>
      <c r="JVV3" s="209"/>
      <c r="JVW3" s="400"/>
      <c r="JVX3" s="400"/>
      <c r="JVY3" s="209"/>
      <c r="JVZ3" s="209"/>
      <c r="JWA3" s="400"/>
      <c r="JWB3" s="400"/>
      <c r="JWC3" s="209"/>
      <c r="JWD3" s="209"/>
      <c r="JWE3" s="400"/>
      <c r="JWF3" s="400"/>
      <c r="JWG3" s="209"/>
      <c r="JWH3" s="209"/>
      <c r="JWI3" s="400"/>
      <c r="JWJ3" s="400"/>
      <c r="JWK3" s="209"/>
      <c r="JWL3" s="209"/>
      <c r="JWM3" s="400"/>
      <c r="JWN3" s="400"/>
      <c r="JWO3" s="209"/>
      <c r="JWP3" s="209"/>
      <c r="JWQ3" s="400"/>
      <c r="JWR3" s="400"/>
      <c r="JWS3" s="209"/>
      <c r="JWT3" s="209"/>
      <c r="JWU3" s="400"/>
      <c r="JWV3" s="400"/>
      <c r="JWW3" s="209"/>
      <c r="JWX3" s="209"/>
      <c r="JWY3" s="400"/>
      <c r="JWZ3" s="400"/>
      <c r="JXA3" s="209"/>
      <c r="JXB3" s="209"/>
      <c r="JXC3" s="400"/>
      <c r="JXD3" s="400"/>
      <c r="JXE3" s="209"/>
      <c r="JXF3" s="209"/>
      <c r="JXG3" s="400"/>
      <c r="JXH3" s="400"/>
      <c r="JXI3" s="209"/>
      <c r="JXJ3" s="209"/>
      <c r="JXK3" s="400"/>
      <c r="JXL3" s="400"/>
      <c r="JXM3" s="209"/>
      <c r="JXN3" s="209"/>
      <c r="JXO3" s="400"/>
      <c r="JXP3" s="400"/>
      <c r="JXQ3" s="209"/>
      <c r="JXR3" s="209"/>
      <c r="JXS3" s="400"/>
      <c r="JXT3" s="400"/>
      <c r="JXU3" s="209"/>
      <c r="JXV3" s="209"/>
      <c r="JXW3" s="400"/>
      <c r="JXX3" s="400"/>
      <c r="JXY3" s="209"/>
      <c r="JXZ3" s="209"/>
      <c r="JYA3" s="400"/>
      <c r="JYB3" s="400"/>
      <c r="JYC3" s="209"/>
      <c r="JYD3" s="209"/>
      <c r="JYE3" s="400"/>
      <c r="JYF3" s="400"/>
      <c r="JYG3" s="209"/>
      <c r="JYH3" s="209"/>
      <c r="JYI3" s="400"/>
      <c r="JYJ3" s="400"/>
      <c r="JYK3" s="209"/>
      <c r="JYL3" s="209"/>
      <c r="JYM3" s="400"/>
      <c r="JYN3" s="400"/>
      <c r="JYO3" s="209"/>
      <c r="JYP3" s="209"/>
      <c r="JYQ3" s="400"/>
      <c r="JYR3" s="400"/>
      <c r="JYS3" s="209"/>
      <c r="JYT3" s="209"/>
      <c r="JYU3" s="400"/>
      <c r="JYV3" s="400"/>
      <c r="JYW3" s="209"/>
      <c r="JYX3" s="209"/>
      <c r="JYY3" s="400"/>
      <c r="JYZ3" s="400"/>
      <c r="JZA3" s="209"/>
      <c r="JZB3" s="209"/>
      <c r="JZC3" s="400"/>
      <c r="JZD3" s="400"/>
      <c r="JZE3" s="209"/>
      <c r="JZF3" s="209"/>
      <c r="JZG3" s="400"/>
      <c r="JZH3" s="400"/>
      <c r="JZI3" s="209"/>
      <c r="JZJ3" s="209"/>
      <c r="JZK3" s="400"/>
      <c r="JZL3" s="400"/>
      <c r="JZM3" s="209"/>
      <c r="JZN3" s="209"/>
      <c r="JZO3" s="400"/>
      <c r="JZP3" s="400"/>
      <c r="JZQ3" s="209"/>
      <c r="JZR3" s="209"/>
      <c r="JZS3" s="400"/>
      <c r="JZT3" s="400"/>
      <c r="JZU3" s="209"/>
      <c r="JZV3" s="209"/>
      <c r="JZW3" s="400"/>
      <c r="JZX3" s="400"/>
      <c r="JZY3" s="209"/>
      <c r="JZZ3" s="209"/>
      <c r="KAA3" s="400"/>
      <c r="KAB3" s="400"/>
      <c r="KAC3" s="209"/>
      <c r="KAD3" s="209"/>
      <c r="KAE3" s="400"/>
      <c r="KAF3" s="400"/>
      <c r="KAG3" s="209"/>
      <c r="KAH3" s="209"/>
      <c r="KAI3" s="400"/>
      <c r="KAJ3" s="400"/>
      <c r="KAK3" s="209"/>
      <c r="KAL3" s="209"/>
      <c r="KAM3" s="400"/>
      <c r="KAN3" s="400"/>
      <c r="KAO3" s="209"/>
      <c r="KAP3" s="209"/>
      <c r="KAQ3" s="400"/>
      <c r="KAR3" s="400"/>
      <c r="KAS3" s="209"/>
      <c r="KAT3" s="209"/>
      <c r="KAU3" s="400"/>
      <c r="KAV3" s="400"/>
      <c r="KAW3" s="209"/>
      <c r="KAX3" s="209"/>
      <c r="KAY3" s="400"/>
      <c r="KAZ3" s="400"/>
      <c r="KBA3" s="209"/>
      <c r="KBB3" s="209"/>
      <c r="KBC3" s="400"/>
      <c r="KBD3" s="400"/>
      <c r="KBE3" s="209"/>
      <c r="KBF3" s="209"/>
      <c r="KBG3" s="400"/>
      <c r="KBH3" s="400"/>
      <c r="KBI3" s="209"/>
      <c r="KBJ3" s="209"/>
      <c r="KBK3" s="400"/>
      <c r="KBL3" s="400"/>
      <c r="KBM3" s="209"/>
      <c r="KBN3" s="209"/>
      <c r="KBO3" s="400"/>
      <c r="KBP3" s="400"/>
      <c r="KBQ3" s="209"/>
      <c r="KBR3" s="209"/>
      <c r="KBS3" s="400"/>
      <c r="KBT3" s="400"/>
      <c r="KBU3" s="209"/>
      <c r="KBV3" s="209"/>
      <c r="KBW3" s="400"/>
      <c r="KBX3" s="400"/>
      <c r="KBY3" s="209"/>
      <c r="KBZ3" s="209"/>
      <c r="KCA3" s="400"/>
      <c r="KCB3" s="400"/>
      <c r="KCC3" s="209"/>
      <c r="KCD3" s="209"/>
      <c r="KCE3" s="400"/>
      <c r="KCF3" s="400"/>
      <c r="KCG3" s="209"/>
      <c r="KCH3" s="209"/>
      <c r="KCI3" s="400"/>
      <c r="KCJ3" s="400"/>
      <c r="KCK3" s="209"/>
      <c r="KCL3" s="209"/>
      <c r="KCM3" s="400"/>
      <c r="KCN3" s="400"/>
      <c r="KCO3" s="209"/>
      <c r="KCP3" s="209"/>
      <c r="KCQ3" s="400"/>
      <c r="KCR3" s="400"/>
      <c r="KCS3" s="209"/>
      <c r="KCT3" s="209"/>
      <c r="KCU3" s="400"/>
      <c r="KCV3" s="400"/>
      <c r="KCW3" s="209"/>
      <c r="KCX3" s="209"/>
      <c r="KCY3" s="400"/>
      <c r="KCZ3" s="400"/>
      <c r="KDA3" s="209"/>
      <c r="KDB3" s="209"/>
      <c r="KDC3" s="400"/>
      <c r="KDD3" s="400"/>
      <c r="KDE3" s="209"/>
      <c r="KDF3" s="209"/>
      <c r="KDG3" s="400"/>
      <c r="KDH3" s="400"/>
      <c r="KDI3" s="209"/>
      <c r="KDJ3" s="209"/>
      <c r="KDK3" s="400"/>
      <c r="KDL3" s="400"/>
      <c r="KDM3" s="209"/>
      <c r="KDN3" s="209"/>
      <c r="KDO3" s="400"/>
      <c r="KDP3" s="400"/>
      <c r="KDQ3" s="209"/>
      <c r="KDR3" s="209"/>
      <c r="KDS3" s="400"/>
      <c r="KDT3" s="400"/>
      <c r="KDU3" s="209"/>
      <c r="KDV3" s="209"/>
      <c r="KDW3" s="400"/>
      <c r="KDX3" s="400"/>
      <c r="KDY3" s="209"/>
      <c r="KDZ3" s="209"/>
      <c r="KEA3" s="400"/>
      <c r="KEB3" s="400"/>
      <c r="KEC3" s="209"/>
      <c r="KED3" s="209"/>
      <c r="KEE3" s="400"/>
      <c r="KEF3" s="400"/>
      <c r="KEG3" s="209"/>
      <c r="KEH3" s="209"/>
      <c r="KEI3" s="400"/>
      <c r="KEJ3" s="400"/>
      <c r="KEK3" s="209"/>
      <c r="KEL3" s="209"/>
      <c r="KEM3" s="400"/>
      <c r="KEN3" s="400"/>
      <c r="KEO3" s="209"/>
      <c r="KEP3" s="209"/>
      <c r="KEQ3" s="400"/>
      <c r="KER3" s="400"/>
      <c r="KES3" s="209"/>
      <c r="KET3" s="209"/>
      <c r="KEU3" s="400"/>
      <c r="KEV3" s="400"/>
      <c r="KEW3" s="209"/>
      <c r="KEX3" s="209"/>
      <c r="KEY3" s="400"/>
      <c r="KEZ3" s="400"/>
      <c r="KFA3" s="209"/>
      <c r="KFB3" s="209"/>
      <c r="KFC3" s="400"/>
      <c r="KFD3" s="400"/>
      <c r="KFE3" s="209"/>
      <c r="KFF3" s="209"/>
      <c r="KFG3" s="400"/>
      <c r="KFH3" s="400"/>
      <c r="KFI3" s="209"/>
      <c r="KFJ3" s="209"/>
      <c r="KFK3" s="400"/>
      <c r="KFL3" s="400"/>
      <c r="KFM3" s="209"/>
      <c r="KFN3" s="209"/>
      <c r="KFO3" s="400"/>
      <c r="KFP3" s="400"/>
      <c r="KFQ3" s="209"/>
      <c r="KFR3" s="209"/>
      <c r="KFS3" s="400"/>
      <c r="KFT3" s="400"/>
      <c r="KFU3" s="209"/>
      <c r="KFV3" s="209"/>
      <c r="KFW3" s="400"/>
      <c r="KFX3" s="400"/>
      <c r="KFY3" s="209"/>
      <c r="KFZ3" s="209"/>
      <c r="KGA3" s="400"/>
      <c r="KGB3" s="400"/>
      <c r="KGC3" s="209"/>
      <c r="KGD3" s="209"/>
      <c r="KGE3" s="400"/>
      <c r="KGF3" s="400"/>
      <c r="KGG3" s="209"/>
      <c r="KGH3" s="209"/>
      <c r="KGI3" s="400"/>
      <c r="KGJ3" s="400"/>
      <c r="KGK3" s="209"/>
      <c r="KGL3" s="209"/>
      <c r="KGM3" s="400"/>
      <c r="KGN3" s="400"/>
      <c r="KGO3" s="209"/>
      <c r="KGP3" s="209"/>
      <c r="KGQ3" s="400"/>
      <c r="KGR3" s="400"/>
      <c r="KGS3" s="209"/>
      <c r="KGT3" s="209"/>
      <c r="KGU3" s="400"/>
      <c r="KGV3" s="400"/>
      <c r="KGW3" s="209"/>
      <c r="KGX3" s="209"/>
      <c r="KGY3" s="400"/>
      <c r="KGZ3" s="400"/>
      <c r="KHA3" s="209"/>
      <c r="KHB3" s="209"/>
      <c r="KHC3" s="400"/>
      <c r="KHD3" s="400"/>
      <c r="KHE3" s="209"/>
      <c r="KHF3" s="209"/>
      <c r="KHG3" s="400"/>
      <c r="KHH3" s="400"/>
      <c r="KHI3" s="209"/>
      <c r="KHJ3" s="209"/>
      <c r="KHK3" s="400"/>
      <c r="KHL3" s="400"/>
      <c r="KHM3" s="209"/>
      <c r="KHN3" s="209"/>
      <c r="KHO3" s="400"/>
      <c r="KHP3" s="400"/>
      <c r="KHQ3" s="209"/>
      <c r="KHR3" s="209"/>
      <c r="KHS3" s="400"/>
      <c r="KHT3" s="400"/>
      <c r="KHU3" s="209"/>
      <c r="KHV3" s="209"/>
      <c r="KHW3" s="400"/>
      <c r="KHX3" s="400"/>
      <c r="KHY3" s="209"/>
      <c r="KHZ3" s="209"/>
      <c r="KIA3" s="400"/>
      <c r="KIB3" s="400"/>
      <c r="KIC3" s="209"/>
      <c r="KID3" s="209"/>
      <c r="KIE3" s="400"/>
      <c r="KIF3" s="400"/>
      <c r="KIG3" s="209"/>
      <c r="KIH3" s="209"/>
      <c r="KII3" s="400"/>
      <c r="KIJ3" s="400"/>
      <c r="KIK3" s="209"/>
      <c r="KIL3" s="209"/>
      <c r="KIM3" s="400"/>
      <c r="KIN3" s="400"/>
      <c r="KIO3" s="209"/>
      <c r="KIP3" s="209"/>
      <c r="KIQ3" s="400"/>
      <c r="KIR3" s="400"/>
      <c r="KIS3" s="209"/>
      <c r="KIT3" s="209"/>
      <c r="KIU3" s="400"/>
      <c r="KIV3" s="400"/>
      <c r="KIW3" s="209"/>
      <c r="KIX3" s="209"/>
      <c r="KIY3" s="400"/>
      <c r="KIZ3" s="400"/>
      <c r="KJA3" s="209"/>
      <c r="KJB3" s="209"/>
      <c r="KJC3" s="400"/>
      <c r="KJD3" s="400"/>
      <c r="KJE3" s="209"/>
      <c r="KJF3" s="209"/>
      <c r="KJG3" s="400"/>
      <c r="KJH3" s="400"/>
      <c r="KJI3" s="209"/>
      <c r="KJJ3" s="209"/>
      <c r="KJK3" s="400"/>
      <c r="KJL3" s="400"/>
      <c r="KJM3" s="209"/>
      <c r="KJN3" s="209"/>
      <c r="KJO3" s="400"/>
      <c r="KJP3" s="400"/>
      <c r="KJQ3" s="209"/>
      <c r="KJR3" s="209"/>
      <c r="KJS3" s="400"/>
      <c r="KJT3" s="400"/>
      <c r="KJU3" s="209"/>
      <c r="KJV3" s="209"/>
      <c r="KJW3" s="400"/>
      <c r="KJX3" s="400"/>
      <c r="KJY3" s="209"/>
      <c r="KJZ3" s="209"/>
      <c r="KKA3" s="400"/>
      <c r="KKB3" s="400"/>
      <c r="KKC3" s="209"/>
      <c r="KKD3" s="209"/>
      <c r="KKE3" s="400"/>
      <c r="KKF3" s="400"/>
      <c r="KKG3" s="209"/>
      <c r="KKH3" s="209"/>
      <c r="KKI3" s="400"/>
      <c r="KKJ3" s="400"/>
      <c r="KKK3" s="209"/>
      <c r="KKL3" s="209"/>
      <c r="KKM3" s="400"/>
      <c r="KKN3" s="400"/>
      <c r="KKO3" s="209"/>
      <c r="KKP3" s="209"/>
      <c r="KKQ3" s="400"/>
      <c r="KKR3" s="400"/>
      <c r="KKS3" s="209"/>
      <c r="KKT3" s="209"/>
      <c r="KKU3" s="400"/>
      <c r="KKV3" s="400"/>
      <c r="KKW3" s="209"/>
      <c r="KKX3" s="209"/>
      <c r="KKY3" s="400"/>
      <c r="KKZ3" s="400"/>
      <c r="KLA3" s="209"/>
      <c r="KLB3" s="209"/>
      <c r="KLC3" s="400"/>
      <c r="KLD3" s="400"/>
      <c r="KLE3" s="209"/>
      <c r="KLF3" s="209"/>
      <c r="KLG3" s="400"/>
      <c r="KLH3" s="400"/>
      <c r="KLI3" s="209"/>
      <c r="KLJ3" s="209"/>
      <c r="KLK3" s="400"/>
      <c r="KLL3" s="400"/>
      <c r="KLM3" s="209"/>
      <c r="KLN3" s="209"/>
      <c r="KLO3" s="400"/>
      <c r="KLP3" s="400"/>
      <c r="KLQ3" s="209"/>
      <c r="KLR3" s="209"/>
      <c r="KLS3" s="400"/>
      <c r="KLT3" s="400"/>
      <c r="KLU3" s="209"/>
      <c r="KLV3" s="209"/>
      <c r="KLW3" s="400"/>
      <c r="KLX3" s="400"/>
      <c r="KLY3" s="209"/>
      <c r="KLZ3" s="209"/>
      <c r="KMA3" s="400"/>
      <c r="KMB3" s="400"/>
      <c r="KMC3" s="209"/>
      <c r="KMD3" s="209"/>
      <c r="KME3" s="400"/>
      <c r="KMF3" s="400"/>
      <c r="KMG3" s="209"/>
      <c r="KMH3" s="209"/>
      <c r="KMI3" s="400"/>
      <c r="KMJ3" s="400"/>
      <c r="KMK3" s="209"/>
      <c r="KML3" s="209"/>
      <c r="KMM3" s="400"/>
      <c r="KMN3" s="400"/>
      <c r="KMO3" s="209"/>
      <c r="KMP3" s="209"/>
      <c r="KMQ3" s="400"/>
      <c r="KMR3" s="400"/>
      <c r="KMS3" s="209"/>
      <c r="KMT3" s="209"/>
      <c r="KMU3" s="400"/>
      <c r="KMV3" s="400"/>
      <c r="KMW3" s="209"/>
      <c r="KMX3" s="209"/>
      <c r="KMY3" s="400"/>
      <c r="KMZ3" s="400"/>
      <c r="KNA3" s="209"/>
      <c r="KNB3" s="209"/>
      <c r="KNC3" s="400"/>
      <c r="KND3" s="400"/>
      <c r="KNE3" s="209"/>
      <c r="KNF3" s="209"/>
      <c r="KNG3" s="400"/>
      <c r="KNH3" s="400"/>
      <c r="KNI3" s="209"/>
      <c r="KNJ3" s="209"/>
      <c r="KNK3" s="400"/>
      <c r="KNL3" s="400"/>
      <c r="KNM3" s="209"/>
      <c r="KNN3" s="209"/>
      <c r="KNO3" s="400"/>
      <c r="KNP3" s="400"/>
      <c r="KNQ3" s="209"/>
      <c r="KNR3" s="209"/>
      <c r="KNS3" s="400"/>
      <c r="KNT3" s="400"/>
      <c r="KNU3" s="209"/>
      <c r="KNV3" s="209"/>
      <c r="KNW3" s="400"/>
      <c r="KNX3" s="400"/>
      <c r="KNY3" s="209"/>
      <c r="KNZ3" s="209"/>
      <c r="KOA3" s="400"/>
      <c r="KOB3" s="400"/>
      <c r="KOC3" s="209"/>
      <c r="KOD3" s="209"/>
      <c r="KOE3" s="400"/>
      <c r="KOF3" s="400"/>
      <c r="KOG3" s="209"/>
      <c r="KOH3" s="209"/>
      <c r="KOI3" s="400"/>
      <c r="KOJ3" s="400"/>
      <c r="KOK3" s="209"/>
      <c r="KOL3" s="209"/>
      <c r="KOM3" s="400"/>
      <c r="KON3" s="400"/>
      <c r="KOO3" s="209"/>
      <c r="KOP3" s="209"/>
      <c r="KOQ3" s="400"/>
      <c r="KOR3" s="400"/>
      <c r="KOS3" s="209"/>
      <c r="KOT3" s="209"/>
      <c r="KOU3" s="400"/>
      <c r="KOV3" s="400"/>
      <c r="KOW3" s="209"/>
      <c r="KOX3" s="209"/>
      <c r="KOY3" s="400"/>
      <c r="KOZ3" s="400"/>
      <c r="KPA3" s="209"/>
      <c r="KPB3" s="209"/>
      <c r="KPC3" s="400"/>
      <c r="KPD3" s="400"/>
      <c r="KPE3" s="209"/>
      <c r="KPF3" s="209"/>
      <c r="KPG3" s="400"/>
      <c r="KPH3" s="400"/>
      <c r="KPI3" s="209"/>
      <c r="KPJ3" s="209"/>
      <c r="KPK3" s="400"/>
      <c r="KPL3" s="400"/>
      <c r="KPM3" s="209"/>
      <c r="KPN3" s="209"/>
      <c r="KPO3" s="400"/>
      <c r="KPP3" s="400"/>
      <c r="KPQ3" s="209"/>
      <c r="KPR3" s="209"/>
      <c r="KPS3" s="400"/>
      <c r="KPT3" s="400"/>
      <c r="KPU3" s="209"/>
      <c r="KPV3" s="209"/>
      <c r="KPW3" s="400"/>
      <c r="KPX3" s="400"/>
      <c r="KPY3" s="209"/>
      <c r="KPZ3" s="209"/>
      <c r="KQA3" s="400"/>
      <c r="KQB3" s="400"/>
      <c r="KQC3" s="209"/>
      <c r="KQD3" s="209"/>
      <c r="KQE3" s="400"/>
      <c r="KQF3" s="400"/>
      <c r="KQG3" s="209"/>
      <c r="KQH3" s="209"/>
      <c r="KQI3" s="400"/>
      <c r="KQJ3" s="400"/>
      <c r="KQK3" s="209"/>
      <c r="KQL3" s="209"/>
      <c r="KQM3" s="400"/>
      <c r="KQN3" s="400"/>
      <c r="KQO3" s="209"/>
      <c r="KQP3" s="209"/>
      <c r="KQQ3" s="400"/>
      <c r="KQR3" s="400"/>
      <c r="KQS3" s="209"/>
      <c r="KQT3" s="209"/>
      <c r="KQU3" s="400"/>
      <c r="KQV3" s="400"/>
      <c r="KQW3" s="209"/>
      <c r="KQX3" s="209"/>
      <c r="KQY3" s="400"/>
      <c r="KQZ3" s="400"/>
      <c r="KRA3" s="209"/>
      <c r="KRB3" s="209"/>
      <c r="KRC3" s="400"/>
      <c r="KRD3" s="400"/>
      <c r="KRE3" s="209"/>
      <c r="KRF3" s="209"/>
      <c r="KRG3" s="400"/>
      <c r="KRH3" s="400"/>
      <c r="KRI3" s="209"/>
      <c r="KRJ3" s="209"/>
      <c r="KRK3" s="400"/>
      <c r="KRL3" s="400"/>
      <c r="KRM3" s="209"/>
      <c r="KRN3" s="209"/>
      <c r="KRO3" s="400"/>
      <c r="KRP3" s="400"/>
      <c r="KRQ3" s="209"/>
      <c r="KRR3" s="209"/>
      <c r="KRS3" s="400"/>
      <c r="KRT3" s="400"/>
      <c r="KRU3" s="209"/>
      <c r="KRV3" s="209"/>
      <c r="KRW3" s="400"/>
      <c r="KRX3" s="400"/>
      <c r="KRY3" s="209"/>
      <c r="KRZ3" s="209"/>
      <c r="KSA3" s="400"/>
      <c r="KSB3" s="400"/>
      <c r="KSC3" s="209"/>
      <c r="KSD3" s="209"/>
      <c r="KSE3" s="400"/>
      <c r="KSF3" s="400"/>
      <c r="KSG3" s="209"/>
      <c r="KSH3" s="209"/>
      <c r="KSI3" s="400"/>
      <c r="KSJ3" s="400"/>
      <c r="KSK3" s="209"/>
      <c r="KSL3" s="209"/>
      <c r="KSM3" s="400"/>
      <c r="KSN3" s="400"/>
      <c r="KSO3" s="209"/>
      <c r="KSP3" s="209"/>
      <c r="KSQ3" s="400"/>
      <c r="KSR3" s="400"/>
      <c r="KSS3" s="209"/>
      <c r="KST3" s="209"/>
      <c r="KSU3" s="400"/>
      <c r="KSV3" s="400"/>
      <c r="KSW3" s="209"/>
      <c r="KSX3" s="209"/>
      <c r="KSY3" s="400"/>
      <c r="KSZ3" s="400"/>
      <c r="KTA3" s="209"/>
      <c r="KTB3" s="209"/>
      <c r="KTC3" s="400"/>
      <c r="KTD3" s="400"/>
      <c r="KTE3" s="209"/>
      <c r="KTF3" s="209"/>
      <c r="KTG3" s="400"/>
      <c r="KTH3" s="400"/>
      <c r="KTI3" s="209"/>
      <c r="KTJ3" s="209"/>
      <c r="KTK3" s="400"/>
      <c r="KTL3" s="400"/>
      <c r="KTM3" s="209"/>
      <c r="KTN3" s="209"/>
      <c r="KTO3" s="400"/>
      <c r="KTP3" s="400"/>
      <c r="KTQ3" s="209"/>
      <c r="KTR3" s="209"/>
      <c r="KTS3" s="400"/>
      <c r="KTT3" s="400"/>
      <c r="KTU3" s="209"/>
      <c r="KTV3" s="209"/>
      <c r="KTW3" s="400"/>
      <c r="KTX3" s="400"/>
      <c r="KTY3" s="209"/>
      <c r="KTZ3" s="209"/>
      <c r="KUA3" s="400"/>
      <c r="KUB3" s="400"/>
      <c r="KUC3" s="209"/>
      <c r="KUD3" s="209"/>
      <c r="KUE3" s="400"/>
      <c r="KUF3" s="400"/>
      <c r="KUG3" s="209"/>
      <c r="KUH3" s="209"/>
      <c r="KUI3" s="400"/>
      <c r="KUJ3" s="400"/>
      <c r="KUK3" s="209"/>
      <c r="KUL3" s="209"/>
      <c r="KUM3" s="400"/>
      <c r="KUN3" s="400"/>
      <c r="KUO3" s="209"/>
      <c r="KUP3" s="209"/>
      <c r="KUQ3" s="400"/>
      <c r="KUR3" s="400"/>
      <c r="KUS3" s="209"/>
      <c r="KUT3" s="209"/>
      <c r="KUU3" s="400"/>
      <c r="KUV3" s="400"/>
      <c r="KUW3" s="209"/>
      <c r="KUX3" s="209"/>
      <c r="KUY3" s="400"/>
      <c r="KUZ3" s="400"/>
      <c r="KVA3" s="209"/>
      <c r="KVB3" s="209"/>
      <c r="KVC3" s="400"/>
      <c r="KVD3" s="400"/>
      <c r="KVE3" s="209"/>
      <c r="KVF3" s="209"/>
      <c r="KVG3" s="400"/>
      <c r="KVH3" s="400"/>
      <c r="KVI3" s="209"/>
      <c r="KVJ3" s="209"/>
      <c r="KVK3" s="400"/>
      <c r="KVL3" s="400"/>
      <c r="KVM3" s="209"/>
      <c r="KVN3" s="209"/>
      <c r="KVO3" s="400"/>
      <c r="KVP3" s="400"/>
      <c r="KVQ3" s="209"/>
      <c r="KVR3" s="209"/>
      <c r="KVS3" s="400"/>
      <c r="KVT3" s="400"/>
      <c r="KVU3" s="209"/>
      <c r="KVV3" s="209"/>
      <c r="KVW3" s="400"/>
      <c r="KVX3" s="400"/>
      <c r="KVY3" s="209"/>
      <c r="KVZ3" s="209"/>
      <c r="KWA3" s="400"/>
      <c r="KWB3" s="400"/>
      <c r="KWC3" s="209"/>
      <c r="KWD3" s="209"/>
      <c r="KWE3" s="400"/>
      <c r="KWF3" s="400"/>
      <c r="KWG3" s="209"/>
      <c r="KWH3" s="209"/>
      <c r="KWI3" s="400"/>
      <c r="KWJ3" s="400"/>
      <c r="KWK3" s="209"/>
      <c r="KWL3" s="209"/>
      <c r="KWM3" s="400"/>
      <c r="KWN3" s="400"/>
      <c r="KWO3" s="209"/>
      <c r="KWP3" s="209"/>
      <c r="KWQ3" s="400"/>
      <c r="KWR3" s="400"/>
      <c r="KWS3" s="209"/>
      <c r="KWT3" s="209"/>
      <c r="KWU3" s="400"/>
      <c r="KWV3" s="400"/>
      <c r="KWW3" s="209"/>
      <c r="KWX3" s="209"/>
      <c r="KWY3" s="400"/>
      <c r="KWZ3" s="400"/>
      <c r="KXA3" s="209"/>
      <c r="KXB3" s="209"/>
      <c r="KXC3" s="400"/>
      <c r="KXD3" s="400"/>
      <c r="KXE3" s="209"/>
      <c r="KXF3" s="209"/>
      <c r="KXG3" s="400"/>
      <c r="KXH3" s="400"/>
      <c r="KXI3" s="209"/>
      <c r="KXJ3" s="209"/>
      <c r="KXK3" s="400"/>
      <c r="KXL3" s="400"/>
      <c r="KXM3" s="209"/>
      <c r="KXN3" s="209"/>
      <c r="KXO3" s="400"/>
      <c r="KXP3" s="400"/>
      <c r="KXQ3" s="209"/>
      <c r="KXR3" s="209"/>
      <c r="KXS3" s="400"/>
      <c r="KXT3" s="400"/>
      <c r="KXU3" s="209"/>
      <c r="KXV3" s="209"/>
      <c r="KXW3" s="400"/>
      <c r="KXX3" s="400"/>
      <c r="KXY3" s="209"/>
      <c r="KXZ3" s="209"/>
      <c r="KYA3" s="400"/>
      <c r="KYB3" s="400"/>
      <c r="KYC3" s="209"/>
      <c r="KYD3" s="209"/>
      <c r="KYE3" s="400"/>
      <c r="KYF3" s="400"/>
      <c r="KYG3" s="209"/>
      <c r="KYH3" s="209"/>
      <c r="KYI3" s="400"/>
      <c r="KYJ3" s="400"/>
      <c r="KYK3" s="209"/>
      <c r="KYL3" s="209"/>
      <c r="KYM3" s="400"/>
      <c r="KYN3" s="400"/>
      <c r="KYO3" s="209"/>
      <c r="KYP3" s="209"/>
      <c r="KYQ3" s="400"/>
      <c r="KYR3" s="400"/>
      <c r="KYS3" s="209"/>
      <c r="KYT3" s="209"/>
      <c r="KYU3" s="400"/>
      <c r="KYV3" s="400"/>
      <c r="KYW3" s="209"/>
      <c r="KYX3" s="209"/>
      <c r="KYY3" s="400"/>
      <c r="KYZ3" s="400"/>
      <c r="KZA3" s="209"/>
      <c r="KZB3" s="209"/>
      <c r="KZC3" s="400"/>
      <c r="KZD3" s="400"/>
      <c r="KZE3" s="209"/>
      <c r="KZF3" s="209"/>
      <c r="KZG3" s="400"/>
      <c r="KZH3" s="400"/>
      <c r="KZI3" s="209"/>
      <c r="KZJ3" s="209"/>
      <c r="KZK3" s="400"/>
      <c r="KZL3" s="400"/>
      <c r="KZM3" s="209"/>
      <c r="KZN3" s="209"/>
      <c r="KZO3" s="400"/>
      <c r="KZP3" s="400"/>
      <c r="KZQ3" s="209"/>
      <c r="KZR3" s="209"/>
      <c r="KZS3" s="400"/>
      <c r="KZT3" s="400"/>
      <c r="KZU3" s="209"/>
      <c r="KZV3" s="209"/>
      <c r="KZW3" s="400"/>
      <c r="KZX3" s="400"/>
      <c r="KZY3" s="209"/>
      <c r="KZZ3" s="209"/>
      <c r="LAA3" s="400"/>
      <c r="LAB3" s="400"/>
      <c r="LAC3" s="209"/>
      <c r="LAD3" s="209"/>
      <c r="LAE3" s="400"/>
      <c r="LAF3" s="400"/>
      <c r="LAG3" s="209"/>
      <c r="LAH3" s="209"/>
      <c r="LAI3" s="400"/>
      <c r="LAJ3" s="400"/>
      <c r="LAK3" s="209"/>
      <c r="LAL3" s="209"/>
      <c r="LAM3" s="400"/>
      <c r="LAN3" s="400"/>
      <c r="LAO3" s="209"/>
      <c r="LAP3" s="209"/>
      <c r="LAQ3" s="400"/>
      <c r="LAR3" s="400"/>
      <c r="LAS3" s="209"/>
      <c r="LAT3" s="209"/>
      <c r="LAU3" s="400"/>
      <c r="LAV3" s="400"/>
      <c r="LAW3" s="209"/>
      <c r="LAX3" s="209"/>
      <c r="LAY3" s="400"/>
      <c r="LAZ3" s="400"/>
      <c r="LBA3" s="209"/>
      <c r="LBB3" s="209"/>
      <c r="LBC3" s="400"/>
      <c r="LBD3" s="400"/>
      <c r="LBE3" s="209"/>
      <c r="LBF3" s="209"/>
      <c r="LBG3" s="400"/>
      <c r="LBH3" s="400"/>
      <c r="LBI3" s="209"/>
      <c r="LBJ3" s="209"/>
      <c r="LBK3" s="400"/>
      <c r="LBL3" s="400"/>
      <c r="LBM3" s="209"/>
      <c r="LBN3" s="209"/>
      <c r="LBO3" s="400"/>
      <c r="LBP3" s="400"/>
      <c r="LBQ3" s="209"/>
      <c r="LBR3" s="209"/>
      <c r="LBS3" s="400"/>
      <c r="LBT3" s="400"/>
      <c r="LBU3" s="209"/>
      <c r="LBV3" s="209"/>
      <c r="LBW3" s="400"/>
      <c r="LBX3" s="400"/>
      <c r="LBY3" s="209"/>
      <c r="LBZ3" s="209"/>
      <c r="LCA3" s="400"/>
      <c r="LCB3" s="400"/>
      <c r="LCC3" s="209"/>
      <c r="LCD3" s="209"/>
      <c r="LCE3" s="400"/>
      <c r="LCF3" s="400"/>
      <c r="LCG3" s="209"/>
      <c r="LCH3" s="209"/>
      <c r="LCI3" s="400"/>
      <c r="LCJ3" s="400"/>
      <c r="LCK3" s="209"/>
      <c r="LCL3" s="209"/>
      <c r="LCM3" s="400"/>
      <c r="LCN3" s="400"/>
      <c r="LCO3" s="209"/>
      <c r="LCP3" s="209"/>
      <c r="LCQ3" s="400"/>
      <c r="LCR3" s="400"/>
      <c r="LCS3" s="209"/>
      <c r="LCT3" s="209"/>
      <c r="LCU3" s="400"/>
      <c r="LCV3" s="400"/>
      <c r="LCW3" s="209"/>
      <c r="LCX3" s="209"/>
      <c r="LCY3" s="400"/>
      <c r="LCZ3" s="400"/>
      <c r="LDA3" s="209"/>
      <c r="LDB3" s="209"/>
      <c r="LDC3" s="400"/>
      <c r="LDD3" s="400"/>
      <c r="LDE3" s="209"/>
      <c r="LDF3" s="209"/>
      <c r="LDG3" s="400"/>
      <c r="LDH3" s="400"/>
      <c r="LDI3" s="209"/>
      <c r="LDJ3" s="209"/>
      <c r="LDK3" s="400"/>
      <c r="LDL3" s="400"/>
      <c r="LDM3" s="209"/>
      <c r="LDN3" s="209"/>
      <c r="LDO3" s="400"/>
      <c r="LDP3" s="400"/>
      <c r="LDQ3" s="209"/>
      <c r="LDR3" s="209"/>
      <c r="LDS3" s="400"/>
      <c r="LDT3" s="400"/>
      <c r="LDU3" s="209"/>
      <c r="LDV3" s="209"/>
      <c r="LDW3" s="400"/>
      <c r="LDX3" s="400"/>
      <c r="LDY3" s="209"/>
      <c r="LDZ3" s="209"/>
      <c r="LEA3" s="400"/>
      <c r="LEB3" s="400"/>
      <c r="LEC3" s="209"/>
      <c r="LED3" s="209"/>
      <c r="LEE3" s="400"/>
      <c r="LEF3" s="400"/>
      <c r="LEG3" s="209"/>
      <c r="LEH3" s="209"/>
      <c r="LEI3" s="400"/>
      <c r="LEJ3" s="400"/>
      <c r="LEK3" s="209"/>
      <c r="LEL3" s="209"/>
      <c r="LEM3" s="400"/>
      <c r="LEN3" s="400"/>
      <c r="LEO3" s="209"/>
      <c r="LEP3" s="209"/>
      <c r="LEQ3" s="400"/>
      <c r="LER3" s="400"/>
      <c r="LES3" s="209"/>
      <c r="LET3" s="209"/>
      <c r="LEU3" s="400"/>
      <c r="LEV3" s="400"/>
      <c r="LEW3" s="209"/>
      <c r="LEX3" s="209"/>
      <c r="LEY3" s="400"/>
      <c r="LEZ3" s="400"/>
      <c r="LFA3" s="209"/>
      <c r="LFB3" s="209"/>
      <c r="LFC3" s="400"/>
      <c r="LFD3" s="400"/>
      <c r="LFE3" s="209"/>
      <c r="LFF3" s="209"/>
      <c r="LFG3" s="400"/>
      <c r="LFH3" s="400"/>
      <c r="LFI3" s="209"/>
      <c r="LFJ3" s="209"/>
      <c r="LFK3" s="400"/>
      <c r="LFL3" s="400"/>
      <c r="LFM3" s="209"/>
      <c r="LFN3" s="209"/>
      <c r="LFO3" s="400"/>
      <c r="LFP3" s="400"/>
      <c r="LFQ3" s="209"/>
      <c r="LFR3" s="209"/>
      <c r="LFS3" s="400"/>
      <c r="LFT3" s="400"/>
      <c r="LFU3" s="209"/>
      <c r="LFV3" s="209"/>
      <c r="LFW3" s="400"/>
      <c r="LFX3" s="400"/>
      <c r="LFY3" s="209"/>
      <c r="LFZ3" s="209"/>
      <c r="LGA3" s="400"/>
      <c r="LGB3" s="400"/>
      <c r="LGC3" s="209"/>
      <c r="LGD3" s="209"/>
      <c r="LGE3" s="400"/>
      <c r="LGF3" s="400"/>
      <c r="LGG3" s="209"/>
      <c r="LGH3" s="209"/>
      <c r="LGI3" s="400"/>
      <c r="LGJ3" s="400"/>
      <c r="LGK3" s="209"/>
      <c r="LGL3" s="209"/>
      <c r="LGM3" s="400"/>
      <c r="LGN3" s="400"/>
      <c r="LGO3" s="209"/>
      <c r="LGP3" s="209"/>
      <c r="LGQ3" s="400"/>
      <c r="LGR3" s="400"/>
      <c r="LGS3" s="209"/>
      <c r="LGT3" s="209"/>
      <c r="LGU3" s="400"/>
      <c r="LGV3" s="400"/>
      <c r="LGW3" s="209"/>
      <c r="LGX3" s="209"/>
      <c r="LGY3" s="400"/>
      <c r="LGZ3" s="400"/>
      <c r="LHA3" s="209"/>
      <c r="LHB3" s="209"/>
      <c r="LHC3" s="400"/>
      <c r="LHD3" s="400"/>
      <c r="LHE3" s="209"/>
      <c r="LHF3" s="209"/>
      <c r="LHG3" s="400"/>
      <c r="LHH3" s="400"/>
      <c r="LHI3" s="209"/>
      <c r="LHJ3" s="209"/>
      <c r="LHK3" s="400"/>
      <c r="LHL3" s="400"/>
      <c r="LHM3" s="209"/>
      <c r="LHN3" s="209"/>
      <c r="LHO3" s="400"/>
      <c r="LHP3" s="400"/>
      <c r="LHQ3" s="209"/>
      <c r="LHR3" s="209"/>
      <c r="LHS3" s="400"/>
      <c r="LHT3" s="400"/>
      <c r="LHU3" s="209"/>
      <c r="LHV3" s="209"/>
      <c r="LHW3" s="400"/>
      <c r="LHX3" s="400"/>
      <c r="LHY3" s="209"/>
      <c r="LHZ3" s="209"/>
      <c r="LIA3" s="400"/>
      <c r="LIB3" s="400"/>
      <c r="LIC3" s="209"/>
      <c r="LID3" s="209"/>
      <c r="LIE3" s="400"/>
      <c r="LIF3" s="400"/>
      <c r="LIG3" s="209"/>
      <c r="LIH3" s="209"/>
      <c r="LII3" s="400"/>
      <c r="LIJ3" s="400"/>
      <c r="LIK3" s="209"/>
      <c r="LIL3" s="209"/>
      <c r="LIM3" s="400"/>
      <c r="LIN3" s="400"/>
      <c r="LIO3" s="209"/>
      <c r="LIP3" s="209"/>
      <c r="LIQ3" s="400"/>
      <c r="LIR3" s="400"/>
      <c r="LIS3" s="209"/>
      <c r="LIT3" s="209"/>
      <c r="LIU3" s="400"/>
      <c r="LIV3" s="400"/>
      <c r="LIW3" s="209"/>
      <c r="LIX3" s="209"/>
      <c r="LIY3" s="400"/>
      <c r="LIZ3" s="400"/>
      <c r="LJA3" s="209"/>
      <c r="LJB3" s="209"/>
      <c r="LJC3" s="400"/>
      <c r="LJD3" s="400"/>
      <c r="LJE3" s="209"/>
      <c r="LJF3" s="209"/>
      <c r="LJG3" s="400"/>
      <c r="LJH3" s="400"/>
      <c r="LJI3" s="209"/>
      <c r="LJJ3" s="209"/>
      <c r="LJK3" s="400"/>
      <c r="LJL3" s="400"/>
      <c r="LJM3" s="209"/>
      <c r="LJN3" s="209"/>
      <c r="LJO3" s="400"/>
      <c r="LJP3" s="400"/>
      <c r="LJQ3" s="209"/>
      <c r="LJR3" s="209"/>
      <c r="LJS3" s="400"/>
      <c r="LJT3" s="400"/>
      <c r="LJU3" s="209"/>
      <c r="LJV3" s="209"/>
      <c r="LJW3" s="400"/>
      <c r="LJX3" s="400"/>
      <c r="LJY3" s="209"/>
      <c r="LJZ3" s="209"/>
      <c r="LKA3" s="400"/>
      <c r="LKB3" s="400"/>
      <c r="LKC3" s="209"/>
      <c r="LKD3" s="209"/>
      <c r="LKE3" s="400"/>
      <c r="LKF3" s="400"/>
      <c r="LKG3" s="209"/>
      <c r="LKH3" s="209"/>
      <c r="LKI3" s="400"/>
      <c r="LKJ3" s="400"/>
      <c r="LKK3" s="209"/>
      <c r="LKL3" s="209"/>
      <c r="LKM3" s="400"/>
      <c r="LKN3" s="400"/>
      <c r="LKO3" s="209"/>
      <c r="LKP3" s="209"/>
      <c r="LKQ3" s="400"/>
      <c r="LKR3" s="400"/>
      <c r="LKS3" s="209"/>
      <c r="LKT3" s="209"/>
      <c r="LKU3" s="400"/>
      <c r="LKV3" s="400"/>
      <c r="LKW3" s="209"/>
      <c r="LKX3" s="209"/>
      <c r="LKY3" s="400"/>
      <c r="LKZ3" s="400"/>
      <c r="LLA3" s="209"/>
      <c r="LLB3" s="209"/>
      <c r="LLC3" s="400"/>
      <c r="LLD3" s="400"/>
      <c r="LLE3" s="209"/>
      <c r="LLF3" s="209"/>
      <c r="LLG3" s="400"/>
      <c r="LLH3" s="400"/>
      <c r="LLI3" s="209"/>
      <c r="LLJ3" s="209"/>
      <c r="LLK3" s="400"/>
      <c r="LLL3" s="400"/>
      <c r="LLM3" s="209"/>
      <c r="LLN3" s="209"/>
      <c r="LLO3" s="400"/>
      <c r="LLP3" s="400"/>
      <c r="LLQ3" s="209"/>
      <c r="LLR3" s="209"/>
      <c r="LLS3" s="400"/>
      <c r="LLT3" s="400"/>
      <c r="LLU3" s="209"/>
      <c r="LLV3" s="209"/>
      <c r="LLW3" s="400"/>
      <c r="LLX3" s="400"/>
      <c r="LLY3" s="209"/>
      <c r="LLZ3" s="209"/>
      <c r="LMA3" s="400"/>
      <c r="LMB3" s="400"/>
      <c r="LMC3" s="209"/>
      <c r="LMD3" s="209"/>
      <c r="LME3" s="400"/>
      <c r="LMF3" s="400"/>
      <c r="LMG3" s="209"/>
      <c r="LMH3" s="209"/>
      <c r="LMI3" s="400"/>
      <c r="LMJ3" s="400"/>
      <c r="LMK3" s="209"/>
      <c r="LML3" s="209"/>
      <c r="LMM3" s="400"/>
      <c r="LMN3" s="400"/>
      <c r="LMO3" s="209"/>
      <c r="LMP3" s="209"/>
      <c r="LMQ3" s="400"/>
      <c r="LMR3" s="400"/>
      <c r="LMS3" s="209"/>
      <c r="LMT3" s="209"/>
      <c r="LMU3" s="400"/>
      <c r="LMV3" s="400"/>
      <c r="LMW3" s="209"/>
      <c r="LMX3" s="209"/>
      <c r="LMY3" s="400"/>
      <c r="LMZ3" s="400"/>
      <c r="LNA3" s="209"/>
      <c r="LNB3" s="209"/>
      <c r="LNC3" s="400"/>
      <c r="LND3" s="400"/>
      <c r="LNE3" s="209"/>
      <c r="LNF3" s="209"/>
      <c r="LNG3" s="400"/>
      <c r="LNH3" s="400"/>
      <c r="LNI3" s="209"/>
      <c r="LNJ3" s="209"/>
      <c r="LNK3" s="400"/>
      <c r="LNL3" s="400"/>
      <c r="LNM3" s="209"/>
      <c r="LNN3" s="209"/>
      <c r="LNO3" s="400"/>
      <c r="LNP3" s="400"/>
      <c r="LNQ3" s="209"/>
      <c r="LNR3" s="209"/>
      <c r="LNS3" s="400"/>
      <c r="LNT3" s="400"/>
      <c r="LNU3" s="209"/>
      <c r="LNV3" s="209"/>
      <c r="LNW3" s="400"/>
      <c r="LNX3" s="400"/>
      <c r="LNY3" s="209"/>
      <c r="LNZ3" s="209"/>
      <c r="LOA3" s="400"/>
      <c r="LOB3" s="400"/>
      <c r="LOC3" s="209"/>
      <c r="LOD3" s="209"/>
      <c r="LOE3" s="400"/>
      <c r="LOF3" s="400"/>
      <c r="LOG3" s="209"/>
      <c r="LOH3" s="209"/>
      <c r="LOI3" s="400"/>
      <c r="LOJ3" s="400"/>
      <c r="LOK3" s="209"/>
      <c r="LOL3" s="209"/>
      <c r="LOM3" s="400"/>
      <c r="LON3" s="400"/>
      <c r="LOO3" s="209"/>
      <c r="LOP3" s="209"/>
      <c r="LOQ3" s="400"/>
      <c r="LOR3" s="400"/>
      <c r="LOS3" s="209"/>
      <c r="LOT3" s="209"/>
      <c r="LOU3" s="400"/>
      <c r="LOV3" s="400"/>
      <c r="LOW3" s="209"/>
      <c r="LOX3" s="209"/>
      <c r="LOY3" s="400"/>
      <c r="LOZ3" s="400"/>
      <c r="LPA3" s="209"/>
      <c r="LPB3" s="209"/>
      <c r="LPC3" s="400"/>
      <c r="LPD3" s="400"/>
      <c r="LPE3" s="209"/>
      <c r="LPF3" s="209"/>
      <c r="LPG3" s="400"/>
      <c r="LPH3" s="400"/>
      <c r="LPI3" s="209"/>
      <c r="LPJ3" s="209"/>
      <c r="LPK3" s="400"/>
      <c r="LPL3" s="400"/>
      <c r="LPM3" s="209"/>
      <c r="LPN3" s="209"/>
      <c r="LPO3" s="400"/>
      <c r="LPP3" s="400"/>
      <c r="LPQ3" s="209"/>
      <c r="LPR3" s="209"/>
      <c r="LPS3" s="400"/>
      <c r="LPT3" s="400"/>
      <c r="LPU3" s="209"/>
      <c r="LPV3" s="209"/>
      <c r="LPW3" s="400"/>
      <c r="LPX3" s="400"/>
      <c r="LPY3" s="209"/>
      <c r="LPZ3" s="209"/>
      <c r="LQA3" s="400"/>
      <c r="LQB3" s="400"/>
      <c r="LQC3" s="209"/>
      <c r="LQD3" s="209"/>
      <c r="LQE3" s="400"/>
      <c r="LQF3" s="400"/>
      <c r="LQG3" s="209"/>
      <c r="LQH3" s="209"/>
      <c r="LQI3" s="400"/>
      <c r="LQJ3" s="400"/>
      <c r="LQK3" s="209"/>
      <c r="LQL3" s="209"/>
      <c r="LQM3" s="400"/>
      <c r="LQN3" s="400"/>
      <c r="LQO3" s="209"/>
      <c r="LQP3" s="209"/>
      <c r="LQQ3" s="400"/>
      <c r="LQR3" s="400"/>
      <c r="LQS3" s="209"/>
      <c r="LQT3" s="209"/>
      <c r="LQU3" s="400"/>
      <c r="LQV3" s="400"/>
      <c r="LQW3" s="209"/>
      <c r="LQX3" s="209"/>
      <c r="LQY3" s="400"/>
      <c r="LQZ3" s="400"/>
      <c r="LRA3" s="209"/>
      <c r="LRB3" s="209"/>
      <c r="LRC3" s="400"/>
      <c r="LRD3" s="400"/>
      <c r="LRE3" s="209"/>
      <c r="LRF3" s="209"/>
      <c r="LRG3" s="400"/>
      <c r="LRH3" s="400"/>
      <c r="LRI3" s="209"/>
      <c r="LRJ3" s="209"/>
      <c r="LRK3" s="400"/>
      <c r="LRL3" s="400"/>
      <c r="LRM3" s="209"/>
      <c r="LRN3" s="209"/>
      <c r="LRO3" s="400"/>
      <c r="LRP3" s="400"/>
      <c r="LRQ3" s="209"/>
      <c r="LRR3" s="209"/>
      <c r="LRS3" s="400"/>
      <c r="LRT3" s="400"/>
      <c r="LRU3" s="209"/>
      <c r="LRV3" s="209"/>
      <c r="LRW3" s="400"/>
      <c r="LRX3" s="400"/>
      <c r="LRY3" s="209"/>
      <c r="LRZ3" s="209"/>
      <c r="LSA3" s="400"/>
      <c r="LSB3" s="400"/>
      <c r="LSC3" s="209"/>
      <c r="LSD3" s="209"/>
      <c r="LSE3" s="400"/>
      <c r="LSF3" s="400"/>
      <c r="LSG3" s="209"/>
      <c r="LSH3" s="209"/>
      <c r="LSI3" s="400"/>
      <c r="LSJ3" s="400"/>
      <c r="LSK3" s="209"/>
      <c r="LSL3" s="209"/>
      <c r="LSM3" s="400"/>
      <c r="LSN3" s="400"/>
      <c r="LSO3" s="209"/>
      <c r="LSP3" s="209"/>
      <c r="LSQ3" s="400"/>
      <c r="LSR3" s="400"/>
      <c r="LSS3" s="209"/>
      <c r="LST3" s="209"/>
      <c r="LSU3" s="400"/>
      <c r="LSV3" s="400"/>
      <c r="LSW3" s="209"/>
      <c r="LSX3" s="209"/>
      <c r="LSY3" s="400"/>
      <c r="LSZ3" s="400"/>
      <c r="LTA3" s="209"/>
      <c r="LTB3" s="209"/>
      <c r="LTC3" s="400"/>
      <c r="LTD3" s="400"/>
      <c r="LTE3" s="209"/>
      <c r="LTF3" s="209"/>
      <c r="LTG3" s="400"/>
      <c r="LTH3" s="400"/>
      <c r="LTI3" s="209"/>
      <c r="LTJ3" s="209"/>
      <c r="LTK3" s="400"/>
      <c r="LTL3" s="400"/>
      <c r="LTM3" s="209"/>
      <c r="LTN3" s="209"/>
      <c r="LTO3" s="400"/>
      <c r="LTP3" s="400"/>
      <c r="LTQ3" s="209"/>
      <c r="LTR3" s="209"/>
      <c r="LTS3" s="400"/>
      <c r="LTT3" s="400"/>
      <c r="LTU3" s="209"/>
      <c r="LTV3" s="209"/>
      <c r="LTW3" s="400"/>
      <c r="LTX3" s="400"/>
      <c r="LTY3" s="209"/>
      <c r="LTZ3" s="209"/>
      <c r="LUA3" s="400"/>
      <c r="LUB3" s="400"/>
      <c r="LUC3" s="209"/>
      <c r="LUD3" s="209"/>
      <c r="LUE3" s="400"/>
      <c r="LUF3" s="400"/>
      <c r="LUG3" s="209"/>
      <c r="LUH3" s="209"/>
      <c r="LUI3" s="400"/>
      <c r="LUJ3" s="400"/>
      <c r="LUK3" s="209"/>
      <c r="LUL3" s="209"/>
      <c r="LUM3" s="400"/>
      <c r="LUN3" s="400"/>
      <c r="LUO3" s="209"/>
      <c r="LUP3" s="209"/>
      <c r="LUQ3" s="400"/>
      <c r="LUR3" s="400"/>
      <c r="LUS3" s="209"/>
      <c r="LUT3" s="209"/>
      <c r="LUU3" s="400"/>
      <c r="LUV3" s="400"/>
      <c r="LUW3" s="209"/>
      <c r="LUX3" s="209"/>
      <c r="LUY3" s="400"/>
      <c r="LUZ3" s="400"/>
      <c r="LVA3" s="209"/>
      <c r="LVB3" s="209"/>
      <c r="LVC3" s="400"/>
      <c r="LVD3" s="400"/>
      <c r="LVE3" s="209"/>
      <c r="LVF3" s="209"/>
      <c r="LVG3" s="400"/>
      <c r="LVH3" s="400"/>
      <c r="LVI3" s="209"/>
      <c r="LVJ3" s="209"/>
      <c r="LVK3" s="400"/>
      <c r="LVL3" s="400"/>
      <c r="LVM3" s="209"/>
      <c r="LVN3" s="209"/>
      <c r="LVO3" s="400"/>
      <c r="LVP3" s="400"/>
      <c r="LVQ3" s="209"/>
      <c r="LVR3" s="209"/>
      <c r="LVS3" s="400"/>
      <c r="LVT3" s="400"/>
      <c r="LVU3" s="209"/>
      <c r="LVV3" s="209"/>
      <c r="LVW3" s="400"/>
      <c r="LVX3" s="400"/>
      <c r="LVY3" s="209"/>
      <c r="LVZ3" s="209"/>
      <c r="LWA3" s="400"/>
      <c r="LWB3" s="400"/>
      <c r="LWC3" s="209"/>
      <c r="LWD3" s="209"/>
      <c r="LWE3" s="400"/>
      <c r="LWF3" s="400"/>
      <c r="LWG3" s="209"/>
      <c r="LWH3" s="209"/>
      <c r="LWI3" s="400"/>
      <c r="LWJ3" s="400"/>
      <c r="LWK3" s="209"/>
      <c r="LWL3" s="209"/>
      <c r="LWM3" s="400"/>
      <c r="LWN3" s="400"/>
      <c r="LWO3" s="209"/>
      <c r="LWP3" s="209"/>
      <c r="LWQ3" s="400"/>
      <c r="LWR3" s="400"/>
      <c r="LWS3" s="209"/>
      <c r="LWT3" s="209"/>
      <c r="LWU3" s="400"/>
      <c r="LWV3" s="400"/>
      <c r="LWW3" s="209"/>
      <c r="LWX3" s="209"/>
      <c r="LWY3" s="400"/>
      <c r="LWZ3" s="400"/>
      <c r="LXA3" s="209"/>
      <c r="LXB3" s="209"/>
      <c r="LXC3" s="400"/>
      <c r="LXD3" s="400"/>
      <c r="LXE3" s="209"/>
      <c r="LXF3" s="209"/>
      <c r="LXG3" s="400"/>
      <c r="LXH3" s="400"/>
      <c r="LXI3" s="209"/>
      <c r="LXJ3" s="209"/>
      <c r="LXK3" s="400"/>
      <c r="LXL3" s="400"/>
      <c r="LXM3" s="209"/>
      <c r="LXN3" s="209"/>
      <c r="LXO3" s="400"/>
      <c r="LXP3" s="400"/>
      <c r="LXQ3" s="209"/>
      <c r="LXR3" s="209"/>
      <c r="LXS3" s="400"/>
      <c r="LXT3" s="400"/>
      <c r="LXU3" s="209"/>
      <c r="LXV3" s="209"/>
      <c r="LXW3" s="400"/>
      <c r="LXX3" s="400"/>
      <c r="LXY3" s="209"/>
      <c r="LXZ3" s="209"/>
      <c r="LYA3" s="400"/>
      <c r="LYB3" s="400"/>
      <c r="LYC3" s="209"/>
      <c r="LYD3" s="209"/>
      <c r="LYE3" s="400"/>
      <c r="LYF3" s="400"/>
      <c r="LYG3" s="209"/>
      <c r="LYH3" s="209"/>
      <c r="LYI3" s="400"/>
      <c r="LYJ3" s="400"/>
      <c r="LYK3" s="209"/>
      <c r="LYL3" s="209"/>
      <c r="LYM3" s="400"/>
      <c r="LYN3" s="400"/>
      <c r="LYO3" s="209"/>
      <c r="LYP3" s="209"/>
      <c r="LYQ3" s="400"/>
      <c r="LYR3" s="400"/>
      <c r="LYS3" s="209"/>
      <c r="LYT3" s="209"/>
      <c r="LYU3" s="400"/>
      <c r="LYV3" s="400"/>
      <c r="LYW3" s="209"/>
      <c r="LYX3" s="209"/>
      <c r="LYY3" s="400"/>
      <c r="LYZ3" s="400"/>
      <c r="LZA3" s="209"/>
      <c r="LZB3" s="209"/>
      <c r="LZC3" s="400"/>
      <c r="LZD3" s="400"/>
      <c r="LZE3" s="209"/>
      <c r="LZF3" s="209"/>
      <c r="LZG3" s="400"/>
      <c r="LZH3" s="400"/>
      <c r="LZI3" s="209"/>
      <c r="LZJ3" s="209"/>
      <c r="LZK3" s="400"/>
      <c r="LZL3" s="400"/>
      <c r="LZM3" s="209"/>
      <c r="LZN3" s="209"/>
      <c r="LZO3" s="400"/>
      <c r="LZP3" s="400"/>
      <c r="LZQ3" s="209"/>
      <c r="LZR3" s="209"/>
      <c r="LZS3" s="400"/>
      <c r="LZT3" s="400"/>
      <c r="LZU3" s="209"/>
      <c r="LZV3" s="209"/>
      <c r="LZW3" s="400"/>
      <c r="LZX3" s="400"/>
      <c r="LZY3" s="209"/>
      <c r="LZZ3" s="209"/>
      <c r="MAA3" s="400"/>
      <c r="MAB3" s="400"/>
      <c r="MAC3" s="209"/>
      <c r="MAD3" s="209"/>
      <c r="MAE3" s="400"/>
      <c r="MAF3" s="400"/>
      <c r="MAG3" s="209"/>
      <c r="MAH3" s="209"/>
      <c r="MAI3" s="400"/>
      <c r="MAJ3" s="400"/>
      <c r="MAK3" s="209"/>
      <c r="MAL3" s="209"/>
      <c r="MAM3" s="400"/>
      <c r="MAN3" s="400"/>
      <c r="MAO3" s="209"/>
      <c r="MAP3" s="209"/>
      <c r="MAQ3" s="400"/>
      <c r="MAR3" s="400"/>
      <c r="MAS3" s="209"/>
      <c r="MAT3" s="209"/>
      <c r="MAU3" s="400"/>
      <c r="MAV3" s="400"/>
      <c r="MAW3" s="209"/>
      <c r="MAX3" s="209"/>
      <c r="MAY3" s="400"/>
      <c r="MAZ3" s="400"/>
      <c r="MBA3" s="209"/>
      <c r="MBB3" s="209"/>
      <c r="MBC3" s="400"/>
      <c r="MBD3" s="400"/>
      <c r="MBE3" s="209"/>
      <c r="MBF3" s="209"/>
      <c r="MBG3" s="400"/>
      <c r="MBH3" s="400"/>
      <c r="MBI3" s="209"/>
      <c r="MBJ3" s="209"/>
      <c r="MBK3" s="400"/>
      <c r="MBL3" s="400"/>
      <c r="MBM3" s="209"/>
      <c r="MBN3" s="209"/>
      <c r="MBO3" s="400"/>
      <c r="MBP3" s="400"/>
      <c r="MBQ3" s="209"/>
      <c r="MBR3" s="209"/>
      <c r="MBS3" s="400"/>
      <c r="MBT3" s="400"/>
      <c r="MBU3" s="209"/>
      <c r="MBV3" s="209"/>
      <c r="MBW3" s="400"/>
      <c r="MBX3" s="400"/>
      <c r="MBY3" s="209"/>
      <c r="MBZ3" s="209"/>
      <c r="MCA3" s="400"/>
      <c r="MCB3" s="400"/>
      <c r="MCC3" s="209"/>
      <c r="MCD3" s="209"/>
      <c r="MCE3" s="400"/>
      <c r="MCF3" s="400"/>
      <c r="MCG3" s="209"/>
      <c r="MCH3" s="209"/>
      <c r="MCI3" s="400"/>
      <c r="MCJ3" s="400"/>
      <c r="MCK3" s="209"/>
      <c r="MCL3" s="209"/>
      <c r="MCM3" s="400"/>
      <c r="MCN3" s="400"/>
      <c r="MCO3" s="209"/>
      <c r="MCP3" s="209"/>
      <c r="MCQ3" s="400"/>
      <c r="MCR3" s="400"/>
      <c r="MCS3" s="209"/>
      <c r="MCT3" s="209"/>
      <c r="MCU3" s="400"/>
      <c r="MCV3" s="400"/>
      <c r="MCW3" s="209"/>
      <c r="MCX3" s="209"/>
      <c r="MCY3" s="400"/>
      <c r="MCZ3" s="400"/>
      <c r="MDA3" s="209"/>
      <c r="MDB3" s="209"/>
      <c r="MDC3" s="400"/>
      <c r="MDD3" s="400"/>
      <c r="MDE3" s="209"/>
      <c r="MDF3" s="209"/>
      <c r="MDG3" s="400"/>
      <c r="MDH3" s="400"/>
      <c r="MDI3" s="209"/>
      <c r="MDJ3" s="209"/>
      <c r="MDK3" s="400"/>
      <c r="MDL3" s="400"/>
      <c r="MDM3" s="209"/>
      <c r="MDN3" s="209"/>
      <c r="MDO3" s="400"/>
      <c r="MDP3" s="400"/>
      <c r="MDQ3" s="209"/>
      <c r="MDR3" s="209"/>
      <c r="MDS3" s="400"/>
      <c r="MDT3" s="400"/>
      <c r="MDU3" s="209"/>
      <c r="MDV3" s="209"/>
      <c r="MDW3" s="400"/>
      <c r="MDX3" s="400"/>
      <c r="MDY3" s="209"/>
      <c r="MDZ3" s="209"/>
      <c r="MEA3" s="400"/>
      <c r="MEB3" s="400"/>
      <c r="MEC3" s="209"/>
      <c r="MED3" s="209"/>
      <c r="MEE3" s="400"/>
      <c r="MEF3" s="400"/>
      <c r="MEG3" s="209"/>
      <c r="MEH3" s="209"/>
      <c r="MEI3" s="400"/>
      <c r="MEJ3" s="400"/>
      <c r="MEK3" s="209"/>
      <c r="MEL3" s="209"/>
      <c r="MEM3" s="400"/>
      <c r="MEN3" s="400"/>
      <c r="MEO3" s="209"/>
      <c r="MEP3" s="209"/>
      <c r="MEQ3" s="400"/>
      <c r="MER3" s="400"/>
      <c r="MES3" s="209"/>
      <c r="MET3" s="209"/>
      <c r="MEU3" s="400"/>
      <c r="MEV3" s="400"/>
      <c r="MEW3" s="209"/>
      <c r="MEX3" s="209"/>
      <c r="MEY3" s="400"/>
      <c r="MEZ3" s="400"/>
      <c r="MFA3" s="209"/>
      <c r="MFB3" s="209"/>
      <c r="MFC3" s="400"/>
      <c r="MFD3" s="400"/>
      <c r="MFE3" s="209"/>
      <c r="MFF3" s="209"/>
      <c r="MFG3" s="400"/>
      <c r="MFH3" s="400"/>
      <c r="MFI3" s="209"/>
      <c r="MFJ3" s="209"/>
      <c r="MFK3" s="400"/>
      <c r="MFL3" s="400"/>
      <c r="MFM3" s="209"/>
      <c r="MFN3" s="209"/>
      <c r="MFO3" s="400"/>
      <c r="MFP3" s="400"/>
      <c r="MFQ3" s="209"/>
      <c r="MFR3" s="209"/>
      <c r="MFS3" s="400"/>
      <c r="MFT3" s="400"/>
      <c r="MFU3" s="209"/>
      <c r="MFV3" s="209"/>
      <c r="MFW3" s="400"/>
      <c r="MFX3" s="400"/>
      <c r="MFY3" s="209"/>
      <c r="MFZ3" s="209"/>
      <c r="MGA3" s="400"/>
      <c r="MGB3" s="400"/>
      <c r="MGC3" s="209"/>
      <c r="MGD3" s="209"/>
      <c r="MGE3" s="400"/>
      <c r="MGF3" s="400"/>
      <c r="MGG3" s="209"/>
      <c r="MGH3" s="209"/>
      <c r="MGI3" s="400"/>
      <c r="MGJ3" s="400"/>
      <c r="MGK3" s="209"/>
      <c r="MGL3" s="209"/>
      <c r="MGM3" s="400"/>
      <c r="MGN3" s="400"/>
      <c r="MGO3" s="209"/>
      <c r="MGP3" s="209"/>
      <c r="MGQ3" s="400"/>
      <c r="MGR3" s="400"/>
      <c r="MGS3" s="209"/>
      <c r="MGT3" s="209"/>
      <c r="MGU3" s="400"/>
      <c r="MGV3" s="400"/>
      <c r="MGW3" s="209"/>
      <c r="MGX3" s="209"/>
      <c r="MGY3" s="400"/>
      <c r="MGZ3" s="400"/>
      <c r="MHA3" s="209"/>
      <c r="MHB3" s="209"/>
      <c r="MHC3" s="400"/>
      <c r="MHD3" s="400"/>
      <c r="MHE3" s="209"/>
      <c r="MHF3" s="209"/>
      <c r="MHG3" s="400"/>
      <c r="MHH3" s="400"/>
      <c r="MHI3" s="209"/>
      <c r="MHJ3" s="209"/>
      <c r="MHK3" s="400"/>
      <c r="MHL3" s="400"/>
      <c r="MHM3" s="209"/>
      <c r="MHN3" s="209"/>
      <c r="MHO3" s="400"/>
      <c r="MHP3" s="400"/>
      <c r="MHQ3" s="209"/>
      <c r="MHR3" s="209"/>
      <c r="MHS3" s="400"/>
      <c r="MHT3" s="400"/>
      <c r="MHU3" s="209"/>
      <c r="MHV3" s="209"/>
      <c r="MHW3" s="400"/>
      <c r="MHX3" s="400"/>
      <c r="MHY3" s="209"/>
      <c r="MHZ3" s="209"/>
      <c r="MIA3" s="400"/>
      <c r="MIB3" s="400"/>
      <c r="MIC3" s="209"/>
      <c r="MID3" s="209"/>
      <c r="MIE3" s="400"/>
      <c r="MIF3" s="400"/>
      <c r="MIG3" s="209"/>
      <c r="MIH3" s="209"/>
      <c r="MII3" s="400"/>
      <c r="MIJ3" s="400"/>
      <c r="MIK3" s="209"/>
      <c r="MIL3" s="209"/>
      <c r="MIM3" s="400"/>
      <c r="MIN3" s="400"/>
      <c r="MIO3" s="209"/>
      <c r="MIP3" s="209"/>
      <c r="MIQ3" s="400"/>
      <c r="MIR3" s="400"/>
      <c r="MIS3" s="209"/>
      <c r="MIT3" s="209"/>
      <c r="MIU3" s="400"/>
      <c r="MIV3" s="400"/>
      <c r="MIW3" s="209"/>
      <c r="MIX3" s="209"/>
      <c r="MIY3" s="400"/>
      <c r="MIZ3" s="400"/>
      <c r="MJA3" s="209"/>
      <c r="MJB3" s="209"/>
      <c r="MJC3" s="400"/>
      <c r="MJD3" s="400"/>
      <c r="MJE3" s="209"/>
      <c r="MJF3" s="209"/>
      <c r="MJG3" s="400"/>
      <c r="MJH3" s="400"/>
      <c r="MJI3" s="209"/>
      <c r="MJJ3" s="209"/>
      <c r="MJK3" s="400"/>
      <c r="MJL3" s="400"/>
      <c r="MJM3" s="209"/>
      <c r="MJN3" s="209"/>
      <c r="MJO3" s="400"/>
      <c r="MJP3" s="400"/>
      <c r="MJQ3" s="209"/>
      <c r="MJR3" s="209"/>
      <c r="MJS3" s="400"/>
      <c r="MJT3" s="400"/>
      <c r="MJU3" s="209"/>
      <c r="MJV3" s="209"/>
      <c r="MJW3" s="400"/>
      <c r="MJX3" s="400"/>
      <c r="MJY3" s="209"/>
      <c r="MJZ3" s="209"/>
      <c r="MKA3" s="400"/>
      <c r="MKB3" s="400"/>
      <c r="MKC3" s="209"/>
      <c r="MKD3" s="209"/>
      <c r="MKE3" s="400"/>
      <c r="MKF3" s="400"/>
      <c r="MKG3" s="209"/>
      <c r="MKH3" s="209"/>
      <c r="MKI3" s="400"/>
      <c r="MKJ3" s="400"/>
      <c r="MKK3" s="209"/>
      <c r="MKL3" s="209"/>
      <c r="MKM3" s="400"/>
      <c r="MKN3" s="400"/>
      <c r="MKO3" s="209"/>
      <c r="MKP3" s="209"/>
      <c r="MKQ3" s="400"/>
      <c r="MKR3" s="400"/>
      <c r="MKS3" s="209"/>
      <c r="MKT3" s="209"/>
      <c r="MKU3" s="400"/>
      <c r="MKV3" s="400"/>
      <c r="MKW3" s="209"/>
      <c r="MKX3" s="209"/>
      <c r="MKY3" s="400"/>
      <c r="MKZ3" s="400"/>
      <c r="MLA3" s="209"/>
      <c r="MLB3" s="209"/>
      <c r="MLC3" s="400"/>
      <c r="MLD3" s="400"/>
      <c r="MLE3" s="209"/>
      <c r="MLF3" s="209"/>
      <c r="MLG3" s="400"/>
      <c r="MLH3" s="400"/>
      <c r="MLI3" s="209"/>
      <c r="MLJ3" s="209"/>
      <c r="MLK3" s="400"/>
      <c r="MLL3" s="400"/>
      <c r="MLM3" s="209"/>
      <c r="MLN3" s="209"/>
      <c r="MLO3" s="400"/>
      <c r="MLP3" s="400"/>
      <c r="MLQ3" s="209"/>
      <c r="MLR3" s="209"/>
      <c r="MLS3" s="400"/>
      <c r="MLT3" s="400"/>
      <c r="MLU3" s="209"/>
      <c r="MLV3" s="209"/>
      <c r="MLW3" s="400"/>
      <c r="MLX3" s="400"/>
      <c r="MLY3" s="209"/>
      <c r="MLZ3" s="209"/>
      <c r="MMA3" s="400"/>
      <c r="MMB3" s="400"/>
      <c r="MMC3" s="209"/>
      <c r="MMD3" s="209"/>
      <c r="MME3" s="400"/>
      <c r="MMF3" s="400"/>
      <c r="MMG3" s="209"/>
      <c r="MMH3" s="209"/>
      <c r="MMI3" s="400"/>
      <c r="MMJ3" s="400"/>
      <c r="MMK3" s="209"/>
      <c r="MML3" s="209"/>
      <c r="MMM3" s="400"/>
      <c r="MMN3" s="400"/>
      <c r="MMO3" s="209"/>
      <c r="MMP3" s="209"/>
      <c r="MMQ3" s="400"/>
      <c r="MMR3" s="400"/>
      <c r="MMS3" s="209"/>
      <c r="MMT3" s="209"/>
      <c r="MMU3" s="400"/>
      <c r="MMV3" s="400"/>
      <c r="MMW3" s="209"/>
      <c r="MMX3" s="209"/>
      <c r="MMY3" s="400"/>
      <c r="MMZ3" s="400"/>
      <c r="MNA3" s="209"/>
      <c r="MNB3" s="209"/>
      <c r="MNC3" s="400"/>
      <c r="MND3" s="400"/>
      <c r="MNE3" s="209"/>
      <c r="MNF3" s="209"/>
      <c r="MNG3" s="400"/>
      <c r="MNH3" s="400"/>
      <c r="MNI3" s="209"/>
      <c r="MNJ3" s="209"/>
      <c r="MNK3" s="400"/>
      <c r="MNL3" s="400"/>
      <c r="MNM3" s="209"/>
      <c r="MNN3" s="209"/>
      <c r="MNO3" s="400"/>
      <c r="MNP3" s="400"/>
      <c r="MNQ3" s="209"/>
      <c r="MNR3" s="209"/>
      <c r="MNS3" s="400"/>
      <c r="MNT3" s="400"/>
      <c r="MNU3" s="209"/>
      <c r="MNV3" s="209"/>
      <c r="MNW3" s="400"/>
      <c r="MNX3" s="400"/>
      <c r="MNY3" s="209"/>
      <c r="MNZ3" s="209"/>
      <c r="MOA3" s="400"/>
      <c r="MOB3" s="400"/>
      <c r="MOC3" s="209"/>
      <c r="MOD3" s="209"/>
      <c r="MOE3" s="400"/>
      <c r="MOF3" s="400"/>
      <c r="MOG3" s="209"/>
      <c r="MOH3" s="209"/>
      <c r="MOI3" s="400"/>
      <c r="MOJ3" s="400"/>
      <c r="MOK3" s="209"/>
      <c r="MOL3" s="209"/>
      <c r="MOM3" s="400"/>
      <c r="MON3" s="400"/>
      <c r="MOO3" s="209"/>
      <c r="MOP3" s="209"/>
      <c r="MOQ3" s="400"/>
      <c r="MOR3" s="400"/>
      <c r="MOS3" s="209"/>
      <c r="MOT3" s="209"/>
      <c r="MOU3" s="400"/>
      <c r="MOV3" s="400"/>
      <c r="MOW3" s="209"/>
      <c r="MOX3" s="209"/>
      <c r="MOY3" s="400"/>
      <c r="MOZ3" s="400"/>
      <c r="MPA3" s="209"/>
      <c r="MPB3" s="209"/>
      <c r="MPC3" s="400"/>
      <c r="MPD3" s="400"/>
      <c r="MPE3" s="209"/>
      <c r="MPF3" s="209"/>
      <c r="MPG3" s="400"/>
      <c r="MPH3" s="400"/>
      <c r="MPI3" s="209"/>
      <c r="MPJ3" s="209"/>
      <c r="MPK3" s="400"/>
      <c r="MPL3" s="400"/>
      <c r="MPM3" s="209"/>
      <c r="MPN3" s="209"/>
      <c r="MPO3" s="400"/>
      <c r="MPP3" s="400"/>
      <c r="MPQ3" s="209"/>
      <c r="MPR3" s="209"/>
      <c r="MPS3" s="400"/>
      <c r="MPT3" s="400"/>
      <c r="MPU3" s="209"/>
      <c r="MPV3" s="209"/>
      <c r="MPW3" s="400"/>
      <c r="MPX3" s="400"/>
      <c r="MPY3" s="209"/>
      <c r="MPZ3" s="209"/>
      <c r="MQA3" s="400"/>
      <c r="MQB3" s="400"/>
      <c r="MQC3" s="209"/>
      <c r="MQD3" s="209"/>
      <c r="MQE3" s="400"/>
      <c r="MQF3" s="400"/>
      <c r="MQG3" s="209"/>
      <c r="MQH3" s="209"/>
      <c r="MQI3" s="400"/>
      <c r="MQJ3" s="400"/>
      <c r="MQK3" s="209"/>
      <c r="MQL3" s="209"/>
      <c r="MQM3" s="400"/>
      <c r="MQN3" s="400"/>
      <c r="MQO3" s="209"/>
      <c r="MQP3" s="209"/>
      <c r="MQQ3" s="400"/>
      <c r="MQR3" s="400"/>
      <c r="MQS3" s="209"/>
      <c r="MQT3" s="209"/>
      <c r="MQU3" s="400"/>
      <c r="MQV3" s="400"/>
      <c r="MQW3" s="209"/>
      <c r="MQX3" s="209"/>
      <c r="MQY3" s="400"/>
      <c r="MQZ3" s="400"/>
      <c r="MRA3" s="209"/>
      <c r="MRB3" s="209"/>
      <c r="MRC3" s="400"/>
      <c r="MRD3" s="400"/>
      <c r="MRE3" s="209"/>
      <c r="MRF3" s="209"/>
      <c r="MRG3" s="400"/>
      <c r="MRH3" s="400"/>
      <c r="MRI3" s="209"/>
      <c r="MRJ3" s="209"/>
      <c r="MRK3" s="400"/>
      <c r="MRL3" s="400"/>
      <c r="MRM3" s="209"/>
      <c r="MRN3" s="209"/>
      <c r="MRO3" s="400"/>
      <c r="MRP3" s="400"/>
      <c r="MRQ3" s="209"/>
      <c r="MRR3" s="209"/>
      <c r="MRS3" s="400"/>
      <c r="MRT3" s="400"/>
      <c r="MRU3" s="209"/>
      <c r="MRV3" s="209"/>
      <c r="MRW3" s="400"/>
      <c r="MRX3" s="400"/>
      <c r="MRY3" s="209"/>
      <c r="MRZ3" s="209"/>
      <c r="MSA3" s="400"/>
      <c r="MSB3" s="400"/>
      <c r="MSC3" s="209"/>
      <c r="MSD3" s="209"/>
      <c r="MSE3" s="400"/>
      <c r="MSF3" s="400"/>
      <c r="MSG3" s="209"/>
      <c r="MSH3" s="209"/>
      <c r="MSI3" s="400"/>
      <c r="MSJ3" s="400"/>
      <c r="MSK3" s="209"/>
      <c r="MSL3" s="209"/>
      <c r="MSM3" s="400"/>
      <c r="MSN3" s="400"/>
      <c r="MSO3" s="209"/>
      <c r="MSP3" s="209"/>
      <c r="MSQ3" s="400"/>
      <c r="MSR3" s="400"/>
      <c r="MSS3" s="209"/>
      <c r="MST3" s="209"/>
      <c r="MSU3" s="400"/>
      <c r="MSV3" s="400"/>
      <c r="MSW3" s="209"/>
      <c r="MSX3" s="209"/>
      <c r="MSY3" s="400"/>
      <c r="MSZ3" s="400"/>
      <c r="MTA3" s="209"/>
      <c r="MTB3" s="209"/>
      <c r="MTC3" s="400"/>
      <c r="MTD3" s="400"/>
      <c r="MTE3" s="209"/>
      <c r="MTF3" s="209"/>
      <c r="MTG3" s="400"/>
      <c r="MTH3" s="400"/>
      <c r="MTI3" s="209"/>
      <c r="MTJ3" s="209"/>
      <c r="MTK3" s="400"/>
      <c r="MTL3" s="400"/>
      <c r="MTM3" s="209"/>
      <c r="MTN3" s="209"/>
      <c r="MTO3" s="400"/>
      <c r="MTP3" s="400"/>
      <c r="MTQ3" s="209"/>
      <c r="MTR3" s="209"/>
      <c r="MTS3" s="400"/>
      <c r="MTT3" s="400"/>
      <c r="MTU3" s="209"/>
      <c r="MTV3" s="209"/>
      <c r="MTW3" s="400"/>
      <c r="MTX3" s="400"/>
      <c r="MTY3" s="209"/>
      <c r="MTZ3" s="209"/>
      <c r="MUA3" s="400"/>
      <c r="MUB3" s="400"/>
      <c r="MUC3" s="209"/>
      <c r="MUD3" s="209"/>
      <c r="MUE3" s="400"/>
      <c r="MUF3" s="400"/>
      <c r="MUG3" s="209"/>
      <c r="MUH3" s="209"/>
      <c r="MUI3" s="400"/>
      <c r="MUJ3" s="400"/>
      <c r="MUK3" s="209"/>
      <c r="MUL3" s="209"/>
      <c r="MUM3" s="400"/>
      <c r="MUN3" s="400"/>
      <c r="MUO3" s="209"/>
      <c r="MUP3" s="209"/>
      <c r="MUQ3" s="400"/>
      <c r="MUR3" s="400"/>
      <c r="MUS3" s="209"/>
      <c r="MUT3" s="209"/>
      <c r="MUU3" s="400"/>
      <c r="MUV3" s="400"/>
      <c r="MUW3" s="209"/>
      <c r="MUX3" s="209"/>
      <c r="MUY3" s="400"/>
      <c r="MUZ3" s="400"/>
      <c r="MVA3" s="209"/>
      <c r="MVB3" s="209"/>
      <c r="MVC3" s="400"/>
      <c r="MVD3" s="400"/>
      <c r="MVE3" s="209"/>
      <c r="MVF3" s="209"/>
      <c r="MVG3" s="400"/>
      <c r="MVH3" s="400"/>
      <c r="MVI3" s="209"/>
      <c r="MVJ3" s="209"/>
      <c r="MVK3" s="400"/>
      <c r="MVL3" s="400"/>
      <c r="MVM3" s="209"/>
      <c r="MVN3" s="209"/>
      <c r="MVO3" s="400"/>
      <c r="MVP3" s="400"/>
      <c r="MVQ3" s="209"/>
      <c r="MVR3" s="209"/>
      <c r="MVS3" s="400"/>
      <c r="MVT3" s="400"/>
      <c r="MVU3" s="209"/>
      <c r="MVV3" s="209"/>
      <c r="MVW3" s="400"/>
      <c r="MVX3" s="400"/>
      <c r="MVY3" s="209"/>
      <c r="MVZ3" s="209"/>
      <c r="MWA3" s="400"/>
      <c r="MWB3" s="400"/>
      <c r="MWC3" s="209"/>
      <c r="MWD3" s="209"/>
      <c r="MWE3" s="400"/>
      <c r="MWF3" s="400"/>
      <c r="MWG3" s="209"/>
      <c r="MWH3" s="209"/>
      <c r="MWI3" s="400"/>
      <c r="MWJ3" s="400"/>
      <c r="MWK3" s="209"/>
      <c r="MWL3" s="209"/>
      <c r="MWM3" s="400"/>
      <c r="MWN3" s="400"/>
      <c r="MWO3" s="209"/>
      <c r="MWP3" s="209"/>
      <c r="MWQ3" s="400"/>
      <c r="MWR3" s="400"/>
      <c r="MWS3" s="209"/>
      <c r="MWT3" s="209"/>
      <c r="MWU3" s="400"/>
      <c r="MWV3" s="400"/>
      <c r="MWW3" s="209"/>
      <c r="MWX3" s="209"/>
      <c r="MWY3" s="400"/>
      <c r="MWZ3" s="400"/>
      <c r="MXA3" s="209"/>
      <c r="MXB3" s="209"/>
      <c r="MXC3" s="400"/>
      <c r="MXD3" s="400"/>
      <c r="MXE3" s="209"/>
      <c r="MXF3" s="209"/>
      <c r="MXG3" s="400"/>
      <c r="MXH3" s="400"/>
      <c r="MXI3" s="209"/>
      <c r="MXJ3" s="209"/>
      <c r="MXK3" s="400"/>
      <c r="MXL3" s="400"/>
      <c r="MXM3" s="209"/>
      <c r="MXN3" s="209"/>
      <c r="MXO3" s="400"/>
      <c r="MXP3" s="400"/>
      <c r="MXQ3" s="209"/>
      <c r="MXR3" s="209"/>
      <c r="MXS3" s="400"/>
      <c r="MXT3" s="400"/>
      <c r="MXU3" s="209"/>
      <c r="MXV3" s="209"/>
      <c r="MXW3" s="400"/>
      <c r="MXX3" s="400"/>
      <c r="MXY3" s="209"/>
      <c r="MXZ3" s="209"/>
      <c r="MYA3" s="400"/>
      <c r="MYB3" s="400"/>
      <c r="MYC3" s="209"/>
      <c r="MYD3" s="209"/>
      <c r="MYE3" s="400"/>
      <c r="MYF3" s="400"/>
      <c r="MYG3" s="209"/>
      <c r="MYH3" s="209"/>
      <c r="MYI3" s="400"/>
      <c r="MYJ3" s="400"/>
      <c r="MYK3" s="209"/>
      <c r="MYL3" s="209"/>
      <c r="MYM3" s="400"/>
      <c r="MYN3" s="400"/>
      <c r="MYO3" s="209"/>
      <c r="MYP3" s="209"/>
      <c r="MYQ3" s="400"/>
      <c r="MYR3" s="400"/>
      <c r="MYS3" s="209"/>
      <c r="MYT3" s="209"/>
      <c r="MYU3" s="400"/>
      <c r="MYV3" s="400"/>
      <c r="MYW3" s="209"/>
      <c r="MYX3" s="209"/>
      <c r="MYY3" s="400"/>
      <c r="MYZ3" s="400"/>
      <c r="MZA3" s="209"/>
      <c r="MZB3" s="209"/>
      <c r="MZC3" s="400"/>
      <c r="MZD3" s="400"/>
      <c r="MZE3" s="209"/>
      <c r="MZF3" s="209"/>
      <c r="MZG3" s="400"/>
      <c r="MZH3" s="400"/>
      <c r="MZI3" s="209"/>
      <c r="MZJ3" s="209"/>
      <c r="MZK3" s="400"/>
      <c r="MZL3" s="400"/>
      <c r="MZM3" s="209"/>
      <c r="MZN3" s="209"/>
      <c r="MZO3" s="400"/>
      <c r="MZP3" s="400"/>
      <c r="MZQ3" s="209"/>
      <c r="MZR3" s="209"/>
      <c r="MZS3" s="400"/>
      <c r="MZT3" s="400"/>
      <c r="MZU3" s="209"/>
      <c r="MZV3" s="209"/>
      <c r="MZW3" s="400"/>
      <c r="MZX3" s="400"/>
      <c r="MZY3" s="209"/>
      <c r="MZZ3" s="209"/>
      <c r="NAA3" s="400"/>
      <c r="NAB3" s="400"/>
      <c r="NAC3" s="209"/>
      <c r="NAD3" s="209"/>
      <c r="NAE3" s="400"/>
      <c r="NAF3" s="400"/>
      <c r="NAG3" s="209"/>
      <c r="NAH3" s="209"/>
      <c r="NAI3" s="400"/>
      <c r="NAJ3" s="400"/>
      <c r="NAK3" s="209"/>
      <c r="NAL3" s="209"/>
      <c r="NAM3" s="400"/>
      <c r="NAN3" s="400"/>
      <c r="NAO3" s="209"/>
      <c r="NAP3" s="209"/>
      <c r="NAQ3" s="400"/>
      <c r="NAR3" s="400"/>
      <c r="NAS3" s="209"/>
      <c r="NAT3" s="209"/>
      <c r="NAU3" s="400"/>
      <c r="NAV3" s="400"/>
      <c r="NAW3" s="209"/>
      <c r="NAX3" s="209"/>
      <c r="NAY3" s="400"/>
      <c r="NAZ3" s="400"/>
      <c r="NBA3" s="209"/>
      <c r="NBB3" s="209"/>
      <c r="NBC3" s="400"/>
      <c r="NBD3" s="400"/>
      <c r="NBE3" s="209"/>
      <c r="NBF3" s="209"/>
      <c r="NBG3" s="400"/>
      <c r="NBH3" s="400"/>
      <c r="NBI3" s="209"/>
      <c r="NBJ3" s="209"/>
      <c r="NBK3" s="400"/>
      <c r="NBL3" s="400"/>
      <c r="NBM3" s="209"/>
      <c r="NBN3" s="209"/>
      <c r="NBO3" s="400"/>
      <c r="NBP3" s="400"/>
      <c r="NBQ3" s="209"/>
      <c r="NBR3" s="209"/>
      <c r="NBS3" s="400"/>
      <c r="NBT3" s="400"/>
      <c r="NBU3" s="209"/>
      <c r="NBV3" s="209"/>
      <c r="NBW3" s="400"/>
      <c r="NBX3" s="400"/>
      <c r="NBY3" s="209"/>
      <c r="NBZ3" s="209"/>
      <c r="NCA3" s="400"/>
      <c r="NCB3" s="400"/>
      <c r="NCC3" s="209"/>
      <c r="NCD3" s="209"/>
      <c r="NCE3" s="400"/>
      <c r="NCF3" s="400"/>
      <c r="NCG3" s="209"/>
      <c r="NCH3" s="209"/>
      <c r="NCI3" s="400"/>
      <c r="NCJ3" s="400"/>
      <c r="NCK3" s="209"/>
      <c r="NCL3" s="209"/>
      <c r="NCM3" s="400"/>
      <c r="NCN3" s="400"/>
      <c r="NCO3" s="209"/>
      <c r="NCP3" s="209"/>
      <c r="NCQ3" s="400"/>
      <c r="NCR3" s="400"/>
      <c r="NCS3" s="209"/>
      <c r="NCT3" s="209"/>
      <c r="NCU3" s="400"/>
      <c r="NCV3" s="400"/>
      <c r="NCW3" s="209"/>
      <c r="NCX3" s="209"/>
      <c r="NCY3" s="400"/>
      <c r="NCZ3" s="400"/>
      <c r="NDA3" s="209"/>
      <c r="NDB3" s="209"/>
      <c r="NDC3" s="400"/>
      <c r="NDD3" s="400"/>
      <c r="NDE3" s="209"/>
      <c r="NDF3" s="209"/>
      <c r="NDG3" s="400"/>
      <c r="NDH3" s="400"/>
      <c r="NDI3" s="209"/>
      <c r="NDJ3" s="209"/>
      <c r="NDK3" s="400"/>
      <c r="NDL3" s="400"/>
      <c r="NDM3" s="209"/>
      <c r="NDN3" s="209"/>
      <c r="NDO3" s="400"/>
      <c r="NDP3" s="400"/>
      <c r="NDQ3" s="209"/>
      <c r="NDR3" s="209"/>
      <c r="NDS3" s="400"/>
      <c r="NDT3" s="400"/>
      <c r="NDU3" s="209"/>
      <c r="NDV3" s="209"/>
      <c r="NDW3" s="400"/>
      <c r="NDX3" s="400"/>
      <c r="NDY3" s="209"/>
      <c r="NDZ3" s="209"/>
      <c r="NEA3" s="400"/>
      <c r="NEB3" s="400"/>
      <c r="NEC3" s="209"/>
      <c r="NED3" s="209"/>
      <c r="NEE3" s="400"/>
      <c r="NEF3" s="400"/>
      <c r="NEG3" s="209"/>
      <c r="NEH3" s="209"/>
      <c r="NEI3" s="400"/>
      <c r="NEJ3" s="400"/>
      <c r="NEK3" s="209"/>
      <c r="NEL3" s="209"/>
      <c r="NEM3" s="400"/>
      <c r="NEN3" s="400"/>
      <c r="NEO3" s="209"/>
      <c r="NEP3" s="209"/>
      <c r="NEQ3" s="400"/>
      <c r="NER3" s="400"/>
      <c r="NES3" s="209"/>
      <c r="NET3" s="209"/>
      <c r="NEU3" s="400"/>
      <c r="NEV3" s="400"/>
      <c r="NEW3" s="209"/>
      <c r="NEX3" s="209"/>
      <c r="NEY3" s="400"/>
      <c r="NEZ3" s="400"/>
      <c r="NFA3" s="209"/>
      <c r="NFB3" s="209"/>
      <c r="NFC3" s="400"/>
      <c r="NFD3" s="400"/>
      <c r="NFE3" s="209"/>
      <c r="NFF3" s="209"/>
      <c r="NFG3" s="400"/>
      <c r="NFH3" s="400"/>
      <c r="NFI3" s="209"/>
      <c r="NFJ3" s="209"/>
      <c r="NFK3" s="400"/>
      <c r="NFL3" s="400"/>
      <c r="NFM3" s="209"/>
      <c r="NFN3" s="209"/>
      <c r="NFO3" s="400"/>
      <c r="NFP3" s="400"/>
      <c r="NFQ3" s="209"/>
      <c r="NFR3" s="209"/>
      <c r="NFS3" s="400"/>
      <c r="NFT3" s="400"/>
      <c r="NFU3" s="209"/>
      <c r="NFV3" s="209"/>
      <c r="NFW3" s="400"/>
      <c r="NFX3" s="400"/>
      <c r="NFY3" s="209"/>
      <c r="NFZ3" s="209"/>
      <c r="NGA3" s="400"/>
      <c r="NGB3" s="400"/>
      <c r="NGC3" s="209"/>
      <c r="NGD3" s="209"/>
      <c r="NGE3" s="400"/>
      <c r="NGF3" s="400"/>
      <c r="NGG3" s="209"/>
      <c r="NGH3" s="209"/>
      <c r="NGI3" s="400"/>
      <c r="NGJ3" s="400"/>
      <c r="NGK3" s="209"/>
      <c r="NGL3" s="209"/>
      <c r="NGM3" s="400"/>
      <c r="NGN3" s="400"/>
      <c r="NGO3" s="209"/>
      <c r="NGP3" s="209"/>
      <c r="NGQ3" s="400"/>
      <c r="NGR3" s="400"/>
      <c r="NGS3" s="209"/>
      <c r="NGT3" s="209"/>
      <c r="NGU3" s="400"/>
      <c r="NGV3" s="400"/>
      <c r="NGW3" s="209"/>
      <c r="NGX3" s="209"/>
      <c r="NGY3" s="400"/>
      <c r="NGZ3" s="400"/>
      <c r="NHA3" s="209"/>
      <c r="NHB3" s="209"/>
      <c r="NHC3" s="400"/>
      <c r="NHD3" s="400"/>
      <c r="NHE3" s="209"/>
      <c r="NHF3" s="209"/>
      <c r="NHG3" s="400"/>
      <c r="NHH3" s="400"/>
      <c r="NHI3" s="209"/>
      <c r="NHJ3" s="209"/>
      <c r="NHK3" s="400"/>
      <c r="NHL3" s="400"/>
      <c r="NHM3" s="209"/>
      <c r="NHN3" s="209"/>
      <c r="NHO3" s="400"/>
      <c r="NHP3" s="400"/>
      <c r="NHQ3" s="209"/>
      <c r="NHR3" s="209"/>
      <c r="NHS3" s="400"/>
      <c r="NHT3" s="400"/>
      <c r="NHU3" s="209"/>
      <c r="NHV3" s="209"/>
      <c r="NHW3" s="400"/>
      <c r="NHX3" s="400"/>
      <c r="NHY3" s="209"/>
      <c r="NHZ3" s="209"/>
      <c r="NIA3" s="400"/>
      <c r="NIB3" s="400"/>
      <c r="NIC3" s="209"/>
      <c r="NID3" s="209"/>
      <c r="NIE3" s="400"/>
      <c r="NIF3" s="400"/>
      <c r="NIG3" s="209"/>
      <c r="NIH3" s="209"/>
      <c r="NII3" s="400"/>
      <c r="NIJ3" s="400"/>
      <c r="NIK3" s="209"/>
      <c r="NIL3" s="209"/>
      <c r="NIM3" s="400"/>
      <c r="NIN3" s="400"/>
      <c r="NIO3" s="209"/>
      <c r="NIP3" s="209"/>
      <c r="NIQ3" s="400"/>
      <c r="NIR3" s="400"/>
      <c r="NIS3" s="209"/>
      <c r="NIT3" s="209"/>
      <c r="NIU3" s="400"/>
      <c r="NIV3" s="400"/>
      <c r="NIW3" s="209"/>
      <c r="NIX3" s="209"/>
      <c r="NIY3" s="400"/>
      <c r="NIZ3" s="400"/>
      <c r="NJA3" s="209"/>
      <c r="NJB3" s="209"/>
      <c r="NJC3" s="400"/>
      <c r="NJD3" s="400"/>
      <c r="NJE3" s="209"/>
      <c r="NJF3" s="209"/>
      <c r="NJG3" s="400"/>
      <c r="NJH3" s="400"/>
      <c r="NJI3" s="209"/>
      <c r="NJJ3" s="209"/>
      <c r="NJK3" s="400"/>
      <c r="NJL3" s="400"/>
      <c r="NJM3" s="209"/>
      <c r="NJN3" s="209"/>
      <c r="NJO3" s="400"/>
      <c r="NJP3" s="400"/>
      <c r="NJQ3" s="209"/>
      <c r="NJR3" s="209"/>
      <c r="NJS3" s="400"/>
      <c r="NJT3" s="400"/>
      <c r="NJU3" s="209"/>
      <c r="NJV3" s="209"/>
      <c r="NJW3" s="400"/>
      <c r="NJX3" s="400"/>
      <c r="NJY3" s="209"/>
      <c r="NJZ3" s="209"/>
      <c r="NKA3" s="400"/>
      <c r="NKB3" s="400"/>
      <c r="NKC3" s="209"/>
      <c r="NKD3" s="209"/>
      <c r="NKE3" s="400"/>
      <c r="NKF3" s="400"/>
      <c r="NKG3" s="209"/>
      <c r="NKH3" s="209"/>
      <c r="NKI3" s="400"/>
      <c r="NKJ3" s="400"/>
      <c r="NKK3" s="209"/>
      <c r="NKL3" s="209"/>
      <c r="NKM3" s="400"/>
      <c r="NKN3" s="400"/>
      <c r="NKO3" s="209"/>
      <c r="NKP3" s="209"/>
      <c r="NKQ3" s="400"/>
      <c r="NKR3" s="400"/>
      <c r="NKS3" s="209"/>
      <c r="NKT3" s="209"/>
      <c r="NKU3" s="400"/>
      <c r="NKV3" s="400"/>
      <c r="NKW3" s="209"/>
      <c r="NKX3" s="209"/>
      <c r="NKY3" s="400"/>
      <c r="NKZ3" s="400"/>
      <c r="NLA3" s="209"/>
      <c r="NLB3" s="209"/>
      <c r="NLC3" s="400"/>
      <c r="NLD3" s="400"/>
      <c r="NLE3" s="209"/>
      <c r="NLF3" s="209"/>
      <c r="NLG3" s="400"/>
      <c r="NLH3" s="400"/>
      <c r="NLI3" s="209"/>
      <c r="NLJ3" s="209"/>
      <c r="NLK3" s="400"/>
      <c r="NLL3" s="400"/>
      <c r="NLM3" s="209"/>
      <c r="NLN3" s="209"/>
      <c r="NLO3" s="400"/>
      <c r="NLP3" s="400"/>
      <c r="NLQ3" s="209"/>
      <c r="NLR3" s="209"/>
      <c r="NLS3" s="400"/>
      <c r="NLT3" s="400"/>
      <c r="NLU3" s="209"/>
      <c r="NLV3" s="209"/>
      <c r="NLW3" s="400"/>
      <c r="NLX3" s="400"/>
      <c r="NLY3" s="209"/>
      <c r="NLZ3" s="209"/>
      <c r="NMA3" s="400"/>
      <c r="NMB3" s="400"/>
      <c r="NMC3" s="209"/>
      <c r="NMD3" s="209"/>
      <c r="NME3" s="400"/>
      <c r="NMF3" s="400"/>
      <c r="NMG3" s="209"/>
      <c r="NMH3" s="209"/>
      <c r="NMI3" s="400"/>
      <c r="NMJ3" s="400"/>
      <c r="NMK3" s="209"/>
      <c r="NML3" s="209"/>
      <c r="NMM3" s="400"/>
      <c r="NMN3" s="400"/>
      <c r="NMO3" s="209"/>
      <c r="NMP3" s="209"/>
      <c r="NMQ3" s="400"/>
      <c r="NMR3" s="400"/>
      <c r="NMS3" s="209"/>
      <c r="NMT3" s="209"/>
      <c r="NMU3" s="400"/>
      <c r="NMV3" s="400"/>
      <c r="NMW3" s="209"/>
      <c r="NMX3" s="209"/>
      <c r="NMY3" s="400"/>
      <c r="NMZ3" s="400"/>
      <c r="NNA3" s="209"/>
      <c r="NNB3" s="209"/>
      <c r="NNC3" s="400"/>
      <c r="NND3" s="400"/>
      <c r="NNE3" s="209"/>
      <c r="NNF3" s="209"/>
      <c r="NNG3" s="400"/>
      <c r="NNH3" s="400"/>
      <c r="NNI3" s="209"/>
      <c r="NNJ3" s="209"/>
      <c r="NNK3" s="400"/>
      <c r="NNL3" s="400"/>
      <c r="NNM3" s="209"/>
      <c r="NNN3" s="209"/>
      <c r="NNO3" s="400"/>
      <c r="NNP3" s="400"/>
      <c r="NNQ3" s="209"/>
      <c r="NNR3" s="209"/>
      <c r="NNS3" s="400"/>
      <c r="NNT3" s="400"/>
      <c r="NNU3" s="209"/>
      <c r="NNV3" s="209"/>
      <c r="NNW3" s="400"/>
      <c r="NNX3" s="400"/>
      <c r="NNY3" s="209"/>
      <c r="NNZ3" s="209"/>
      <c r="NOA3" s="400"/>
      <c r="NOB3" s="400"/>
      <c r="NOC3" s="209"/>
      <c r="NOD3" s="209"/>
      <c r="NOE3" s="400"/>
      <c r="NOF3" s="400"/>
      <c r="NOG3" s="209"/>
      <c r="NOH3" s="209"/>
      <c r="NOI3" s="400"/>
      <c r="NOJ3" s="400"/>
      <c r="NOK3" s="209"/>
      <c r="NOL3" s="209"/>
      <c r="NOM3" s="400"/>
      <c r="NON3" s="400"/>
      <c r="NOO3" s="209"/>
      <c r="NOP3" s="209"/>
      <c r="NOQ3" s="400"/>
      <c r="NOR3" s="400"/>
      <c r="NOS3" s="209"/>
      <c r="NOT3" s="209"/>
      <c r="NOU3" s="400"/>
      <c r="NOV3" s="400"/>
      <c r="NOW3" s="209"/>
      <c r="NOX3" s="209"/>
      <c r="NOY3" s="400"/>
      <c r="NOZ3" s="400"/>
      <c r="NPA3" s="209"/>
      <c r="NPB3" s="209"/>
      <c r="NPC3" s="400"/>
      <c r="NPD3" s="400"/>
      <c r="NPE3" s="209"/>
      <c r="NPF3" s="209"/>
      <c r="NPG3" s="400"/>
      <c r="NPH3" s="400"/>
      <c r="NPI3" s="209"/>
      <c r="NPJ3" s="209"/>
      <c r="NPK3" s="400"/>
      <c r="NPL3" s="400"/>
      <c r="NPM3" s="209"/>
      <c r="NPN3" s="209"/>
      <c r="NPO3" s="400"/>
      <c r="NPP3" s="400"/>
      <c r="NPQ3" s="209"/>
      <c r="NPR3" s="209"/>
      <c r="NPS3" s="400"/>
      <c r="NPT3" s="400"/>
      <c r="NPU3" s="209"/>
      <c r="NPV3" s="209"/>
      <c r="NPW3" s="400"/>
      <c r="NPX3" s="400"/>
      <c r="NPY3" s="209"/>
      <c r="NPZ3" s="209"/>
      <c r="NQA3" s="400"/>
      <c r="NQB3" s="400"/>
      <c r="NQC3" s="209"/>
      <c r="NQD3" s="209"/>
      <c r="NQE3" s="400"/>
      <c r="NQF3" s="400"/>
      <c r="NQG3" s="209"/>
      <c r="NQH3" s="209"/>
      <c r="NQI3" s="400"/>
      <c r="NQJ3" s="400"/>
      <c r="NQK3" s="209"/>
      <c r="NQL3" s="209"/>
      <c r="NQM3" s="400"/>
      <c r="NQN3" s="400"/>
      <c r="NQO3" s="209"/>
      <c r="NQP3" s="209"/>
      <c r="NQQ3" s="400"/>
      <c r="NQR3" s="400"/>
      <c r="NQS3" s="209"/>
      <c r="NQT3" s="209"/>
      <c r="NQU3" s="400"/>
      <c r="NQV3" s="400"/>
      <c r="NQW3" s="209"/>
      <c r="NQX3" s="209"/>
      <c r="NQY3" s="400"/>
      <c r="NQZ3" s="400"/>
      <c r="NRA3" s="209"/>
      <c r="NRB3" s="209"/>
      <c r="NRC3" s="400"/>
      <c r="NRD3" s="400"/>
      <c r="NRE3" s="209"/>
      <c r="NRF3" s="209"/>
      <c r="NRG3" s="400"/>
      <c r="NRH3" s="400"/>
      <c r="NRI3" s="209"/>
      <c r="NRJ3" s="209"/>
      <c r="NRK3" s="400"/>
      <c r="NRL3" s="400"/>
      <c r="NRM3" s="209"/>
      <c r="NRN3" s="209"/>
      <c r="NRO3" s="400"/>
      <c r="NRP3" s="400"/>
      <c r="NRQ3" s="209"/>
      <c r="NRR3" s="209"/>
      <c r="NRS3" s="400"/>
      <c r="NRT3" s="400"/>
      <c r="NRU3" s="209"/>
      <c r="NRV3" s="209"/>
      <c r="NRW3" s="400"/>
      <c r="NRX3" s="400"/>
      <c r="NRY3" s="209"/>
      <c r="NRZ3" s="209"/>
      <c r="NSA3" s="400"/>
      <c r="NSB3" s="400"/>
      <c r="NSC3" s="209"/>
      <c r="NSD3" s="209"/>
      <c r="NSE3" s="400"/>
      <c r="NSF3" s="400"/>
      <c r="NSG3" s="209"/>
      <c r="NSH3" s="209"/>
      <c r="NSI3" s="400"/>
      <c r="NSJ3" s="400"/>
      <c r="NSK3" s="209"/>
      <c r="NSL3" s="209"/>
      <c r="NSM3" s="400"/>
      <c r="NSN3" s="400"/>
      <c r="NSO3" s="209"/>
      <c r="NSP3" s="209"/>
      <c r="NSQ3" s="400"/>
      <c r="NSR3" s="400"/>
      <c r="NSS3" s="209"/>
      <c r="NST3" s="209"/>
      <c r="NSU3" s="400"/>
      <c r="NSV3" s="400"/>
      <c r="NSW3" s="209"/>
      <c r="NSX3" s="209"/>
      <c r="NSY3" s="400"/>
      <c r="NSZ3" s="400"/>
      <c r="NTA3" s="209"/>
      <c r="NTB3" s="209"/>
      <c r="NTC3" s="400"/>
      <c r="NTD3" s="400"/>
      <c r="NTE3" s="209"/>
      <c r="NTF3" s="209"/>
      <c r="NTG3" s="400"/>
      <c r="NTH3" s="400"/>
      <c r="NTI3" s="209"/>
      <c r="NTJ3" s="209"/>
      <c r="NTK3" s="400"/>
      <c r="NTL3" s="400"/>
      <c r="NTM3" s="209"/>
      <c r="NTN3" s="209"/>
      <c r="NTO3" s="400"/>
      <c r="NTP3" s="400"/>
      <c r="NTQ3" s="209"/>
      <c r="NTR3" s="209"/>
      <c r="NTS3" s="400"/>
      <c r="NTT3" s="400"/>
      <c r="NTU3" s="209"/>
      <c r="NTV3" s="209"/>
      <c r="NTW3" s="400"/>
      <c r="NTX3" s="400"/>
      <c r="NTY3" s="209"/>
      <c r="NTZ3" s="209"/>
      <c r="NUA3" s="400"/>
      <c r="NUB3" s="400"/>
      <c r="NUC3" s="209"/>
      <c r="NUD3" s="209"/>
      <c r="NUE3" s="400"/>
      <c r="NUF3" s="400"/>
      <c r="NUG3" s="209"/>
      <c r="NUH3" s="209"/>
      <c r="NUI3" s="400"/>
      <c r="NUJ3" s="400"/>
      <c r="NUK3" s="209"/>
      <c r="NUL3" s="209"/>
      <c r="NUM3" s="400"/>
      <c r="NUN3" s="400"/>
      <c r="NUO3" s="209"/>
      <c r="NUP3" s="209"/>
      <c r="NUQ3" s="400"/>
      <c r="NUR3" s="400"/>
      <c r="NUS3" s="209"/>
      <c r="NUT3" s="209"/>
      <c r="NUU3" s="400"/>
      <c r="NUV3" s="400"/>
      <c r="NUW3" s="209"/>
      <c r="NUX3" s="209"/>
      <c r="NUY3" s="400"/>
      <c r="NUZ3" s="400"/>
      <c r="NVA3" s="209"/>
      <c r="NVB3" s="209"/>
      <c r="NVC3" s="400"/>
      <c r="NVD3" s="400"/>
      <c r="NVE3" s="209"/>
      <c r="NVF3" s="209"/>
      <c r="NVG3" s="400"/>
      <c r="NVH3" s="400"/>
      <c r="NVI3" s="209"/>
      <c r="NVJ3" s="209"/>
      <c r="NVK3" s="400"/>
      <c r="NVL3" s="400"/>
      <c r="NVM3" s="209"/>
      <c r="NVN3" s="209"/>
      <c r="NVO3" s="400"/>
      <c r="NVP3" s="400"/>
      <c r="NVQ3" s="209"/>
      <c r="NVR3" s="209"/>
      <c r="NVS3" s="400"/>
      <c r="NVT3" s="400"/>
      <c r="NVU3" s="209"/>
      <c r="NVV3" s="209"/>
      <c r="NVW3" s="400"/>
      <c r="NVX3" s="400"/>
      <c r="NVY3" s="209"/>
      <c r="NVZ3" s="209"/>
      <c r="NWA3" s="400"/>
      <c r="NWB3" s="400"/>
      <c r="NWC3" s="209"/>
      <c r="NWD3" s="209"/>
      <c r="NWE3" s="400"/>
      <c r="NWF3" s="400"/>
      <c r="NWG3" s="209"/>
      <c r="NWH3" s="209"/>
      <c r="NWI3" s="400"/>
      <c r="NWJ3" s="400"/>
      <c r="NWK3" s="209"/>
      <c r="NWL3" s="209"/>
      <c r="NWM3" s="400"/>
      <c r="NWN3" s="400"/>
      <c r="NWO3" s="209"/>
      <c r="NWP3" s="209"/>
      <c r="NWQ3" s="400"/>
      <c r="NWR3" s="400"/>
      <c r="NWS3" s="209"/>
      <c r="NWT3" s="209"/>
      <c r="NWU3" s="400"/>
      <c r="NWV3" s="400"/>
      <c r="NWW3" s="209"/>
      <c r="NWX3" s="209"/>
      <c r="NWY3" s="400"/>
      <c r="NWZ3" s="400"/>
      <c r="NXA3" s="209"/>
      <c r="NXB3" s="209"/>
      <c r="NXC3" s="400"/>
      <c r="NXD3" s="400"/>
      <c r="NXE3" s="209"/>
      <c r="NXF3" s="209"/>
      <c r="NXG3" s="400"/>
      <c r="NXH3" s="400"/>
      <c r="NXI3" s="209"/>
      <c r="NXJ3" s="209"/>
      <c r="NXK3" s="400"/>
      <c r="NXL3" s="400"/>
      <c r="NXM3" s="209"/>
      <c r="NXN3" s="209"/>
      <c r="NXO3" s="400"/>
      <c r="NXP3" s="400"/>
      <c r="NXQ3" s="209"/>
      <c r="NXR3" s="209"/>
      <c r="NXS3" s="400"/>
      <c r="NXT3" s="400"/>
      <c r="NXU3" s="209"/>
      <c r="NXV3" s="209"/>
      <c r="NXW3" s="400"/>
      <c r="NXX3" s="400"/>
      <c r="NXY3" s="209"/>
      <c r="NXZ3" s="209"/>
      <c r="NYA3" s="400"/>
      <c r="NYB3" s="400"/>
      <c r="NYC3" s="209"/>
      <c r="NYD3" s="209"/>
      <c r="NYE3" s="400"/>
      <c r="NYF3" s="400"/>
      <c r="NYG3" s="209"/>
      <c r="NYH3" s="209"/>
      <c r="NYI3" s="400"/>
      <c r="NYJ3" s="400"/>
      <c r="NYK3" s="209"/>
      <c r="NYL3" s="209"/>
      <c r="NYM3" s="400"/>
      <c r="NYN3" s="400"/>
      <c r="NYO3" s="209"/>
      <c r="NYP3" s="209"/>
      <c r="NYQ3" s="400"/>
      <c r="NYR3" s="400"/>
      <c r="NYS3" s="209"/>
      <c r="NYT3" s="209"/>
      <c r="NYU3" s="400"/>
      <c r="NYV3" s="400"/>
      <c r="NYW3" s="209"/>
      <c r="NYX3" s="209"/>
      <c r="NYY3" s="400"/>
      <c r="NYZ3" s="400"/>
      <c r="NZA3" s="209"/>
      <c r="NZB3" s="209"/>
      <c r="NZC3" s="400"/>
      <c r="NZD3" s="400"/>
      <c r="NZE3" s="209"/>
      <c r="NZF3" s="209"/>
      <c r="NZG3" s="400"/>
      <c r="NZH3" s="400"/>
      <c r="NZI3" s="209"/>
      <c r="NZJ3" s="209"/>
      <c r="NZK3" s="400"/>
      <c r="NZL3" s="400"/>
      <c r="NZM3" s="209"/>
      <c r="NZN3" s="209"/>
      <c r="NZO3" s="400"/>
      <c r="NZP3" s="400"/>
      <c r="NZQ3" s="209"/>
      <c r="NZR3" s="209"/>
      <c r="NZS3" s="400"/>
      <c r="NZT3" s="400"/>
      <c r="NZU3" s="209"/>
      <c r="NZV3" s="209"/>
      <c r="NZW3" s="400"/>
      <c r="NZX3" s="400"/>
      <c r="NZY3" s="209"/>
      <c r="NZZ3" s="209"/>
      <c r="OAA3" s="400"/>
      <c r="OAB3" s="400"/>
      <c r="OAC3" s="209"/>
      <c r="OAD3" s="209"/>
      <c r="OAE3" s="400"/>
      <c r="OAF3" s="400"/>
      <c r="OAG3" s="209"/>
      <c r="OAH3" s="209"/>
      <c r="OAI3" s="400"/>
      <c r="OAJ3" s="400"/>
      <c r="OAK3" s="209"/>
      <c r="OAL3" s="209"/>
      <c r="OAM3" s="400"/>
      <c r="OAN3" s="400"/>
      <c r="OAO3" s="209"/>
      <c r="OAP3" s="209"/>
      <c r="OAQ3" s="400"/>
      <c r="OAR3" s="400"/>
      <c r="OAS3" s="209"/>
      <c r="OAT3" s="209"/>
      <c r="OAU3" s="400"/>
      <c r="OAV3" s="400"/>
      <c r="OAW3" s="209"/>
      <c r="OAX3" s="209"/>
      <c r="OAY3" s="400"/>
      <c r="OAZ3" s="400"/>
      <c r="OBA3" s="209"/>
      <c r="OBB3" s="209"/>
      <c r="OBC3" s="400"/>
      <c r="OBD3" s="400"/>
      <c r="OBE3" s="209"/>
      <c r="OBF3" s="209"/>
      <c r="OBG3" s="400"/>
      <c r="OBH3" s="400"/>
      <c r="OBI3" s="209"/>
      <c r="OBJ3" s="209"/>
      <c r="OBK3" s="400"/>
      <c r="OBL3" s="400"/>
      <c r="OBM3" s="209"/>
      <c r="OBN3" s="209"/>
      <c r="OBO3" s="400"/>
      <c r="OBP3" s="400"/>
      <c r="OBQ3" s="209"/>
      <c r="OBR3" s="209"/>
      <c r="OBS3" s="400"/>
      <c r="OBT3" s="400"/>
      <c r="OBU3" s="209"/>
      <c r="OBV3" s="209"/>
      <c r="OBW3" s="400"/>
      <c r="OBX3" s="400"/>
      <c r="OBY3" s="209"/>
      <c r="OBZ3" s="209"/>
      <c r="OCA3" s="400"/>
      <c r="OCB3" s="400"/>
      <c r="OCC3" s="209"/>
      <c r="OCD3" s="209"/>
      <c r="OCE3" s="400"/>
      <c r="OCF3" s="400"/>
      <c r="OCG3" s="209"/>
      <c r="OCH3" s="209"/>
      <c r="OCI3" s="400"/>
      <c r="OCJ3" s="400"/>
      <c r="OCK3" s="209"/>
      <c r="OCL3" s="209"/>
      <c r="OCM3" s="400"/>
      <c r="OCN3" s="400"/>
      <c r="OCO3" s="209"/>
      <c r="OCP3" s="209"/>
      <c r="OCQ3" s="400"/>
      <c r="OCR3" s="400"/>
      <c r="OCS3" s="209"/>
      <c r="OCT3" s="209"/>
      <c r="OCU3" s="400"/>
      <c r="OCV3" s="400"/>
      <c r="OCW3" s="209"/>
      <c r="OCX3" s="209"/>
      <c r="OCY3" s="400"/>
      <c r="OCZ3" s="400"/>
      <c r="ODA3" s="209"/>
      <c r="ODB3" s="209"/>
      <c r="ODC3" s="400"/>
      <c r="ODD3" s="400"/>
      <c r="ODE3" s="209"/>
      <c r="ODF3" s="209"/>
      <c r="ODG3" s="400"/>
      <c r="ODH3" s="400"/>
      <c r="ODI3" s="209"/>
      <c r="ODJ3" s="209"/>
      <c r="ODK3" s="400"/>
      <c r="ODL3" s="400"/>
      <c r="ODM3" s="209"/>
      <c r="ODN3" s="209"/>
      <c r="ODO3" s="400"/>
      <c r="ODP3" s="400"/>
      <c r="ODQ3" s="209"/>
      <c r="ODR3" s="209"/>
      <c r="ODS3" s="400"/>
      <c r="ODT3" s="400"/>
      <c r="ODU3" s="209"/>
      <c r="ODV3" s="209"/>
      <c r="ODW3" s="400"/>
      <c r="ODX3" s="400"/>
      <c r="ODY3" s="209"/>
      <c r="ODZ3" s="209"/>
      <c r="OEA3" s="400"/>
      <c r="OEB3" s="400"/>
      <c r="OEC3" s="209"/>
      <c r="OED3" s="209"/>
      <c r="OEE3" s="400"/>
      <c r="OEF3" s="400"/>
      <c r="OEG3" s="209"/>
      <c r="OEH3" s="209"/>
      <c r="OEI3" s="400"/>
      <c r="OEJ3" s="400"/>
      <c r="OEK3" s="209"/>
      <c r="OEL3" s="209"/>
      <c r="OEM3" s="400"/>
      <c r="OEN3" s="400"/>
      <c r="OEO3" s="209"/>
      <c r="OEP3" s="209"/>
      <c r="OEQ3" s="400"/>
      <c r="OER3" s="400"/>
      <c r="OES3" s="209"/>
      <c r="OET3" s="209"/>
      <c r="OEU3" s="400"/>
      <c r="OEV3" s="400"/>
      <c r="OEW3" s="209"/>
      <c r="OEX3" s="209"/>
      <c r="OEY3" s="400"/>
      <c r="OEZ3" s="400"/>
      <c r="OFA3" s="209"/>
      <c r="OFB3" s="209"/>
      <c r="OFC3" s="400"/>
      <c r="OFD3" s="400"/>
      <c r="OFE3" s="209"/>
      <c r="OFF3" s="209"/>
      <c r="OFG3" s="400"/>
      <c r="OFH3" s="400"/>
      <c r="OFI3" s="209"/>
      <c r="OFJ3" s="209"/>
      <c r="OFK3" s="400"/>
      <c r="OFL3" s="400"/>
      <c r="OFM3" s="209"/>
      <c r="OFN3" s="209"/>
      <c r="OFO3" s="400"/>
      <c r="OFP3" s="400"/>
      <c r="OFQ3" s="209"/>
      <c r="OFR3" s="209"/>
      <c r="OFS3" s="400"/>
      <c r="OFT3" s="400"/>
      <c r="OFU3" s="209"/>
      <c r="OFV3" s="209"/>
      <c r="OFW3" s="400"/>
      <c r="OFX3" s="400"/>
      <c r="OFY3" s="209"/>
      <c r="OFZ3" s="209"/>
      <c r="OGA3" s="400"/>
      <c r="OGB3" s="400"/>
      <c r="OGC3" s="209"/>
      <c r="OGD3" s="209"/>
      <c r="OGE3" s="400"/>
      <c r="OGF3" s="400"/>
      <c r="OGG3" s="209"/>
      <c r="OGH3" s="209"/>
      <c r="OGI3" s="400"/>
      <c r="OGJ3" s="400"/>
      <c r="OGK3" s="209"/>
      <c r="OGL3" s="209"/>
      <c r="OGM3" s="400"/>
      <c r="OGN3" s="400"/>
      <c r="OGO3" s="209"/>
      <c r="OGP3" s="209"/>
      <c r="OGQ3" s="400"/>
      <c r="OGR3" s="400"/>
      <c r="OGS3" s="209"/>
      <c r="OGT3" s="209"/>
      <c r="OGU3" s="400"/>
      <c r="OGV3" s="400"/>
      <c r="OGW3" s="209"/>
      <c r="OGX3" s="209"/>
      <c r="OGY3" s="400"/>
      <c r="OGZ3" s="400"/>
      <c r="OHA3" s="209"/>
      <c r="OHB3" s="209"/>
      <c r="OHC3" s="400"/>
      <c r="OHD3" s="400"/>
      <c r="OHE3" s="209"/>
      <c r="OHF3" s="209"/>
      <c r="OHG3" s="400"/>
      <c r="OHH3" s="400"/>
      <c r="OHI3" s="209"/>
      <c r="OHJ3" s="209"/>
      <c r="OHK3" s="400"/>
      <c r="OHL3" s="400"/>
      <c r="OHM3" s="209"/>
      <c r="OHN3" s="209"/>
      <c r="OHO3" s="400"/>
      <c r="OHP3" s="400"/>
      <c r="OHQ3" s="209"/>
      <c r="OHR3" s="209"/>
      <c r="OHS3" s="400"/>
      <c r="OHT3" s="400"/>
      <c r="OHU3" s="209"/>
      <c r="OHV3" s="209"/>
      <c r="OHW3" s="400"/>
      <c r="OHX3" s="400"/>
      <c r="OHY3" s="209"/>
      <c r="OHZ3" s="209"/>
      <c r="OIA3" s="400"/>
      <c r="OIB3" s="400"/>
      <c r="OIC3" s="209"/>
      <c r="OID3" s="209"/>
      <c r="OIE3" s="400"/>
      <c r="OIF3" s="400"/>
      <c r="OIG3" s="209"/>
      <c r="OIH3" s="209"/>
      <c r="OII3" s="400"/>
      <c r="OIJ3" s="400"/>
      <c r="OIK3" s="209"/>
      <c r="OIL3" s="209"/>
      <c r="OIM3" s="400"/>
      <c r="OIN3" s="400"/>
      <c r="OIO3" s="209"/>
      <c r="OIP3" s="209"/>
      <c r="OIQ3" s="400"/>
      <c r="OIR3" s="400"/>
      <c r="OIS3" s="209"/>
      <c r="OIT3" s="209"/>
      <c r="OIU3" s="400"/>
      <c r="OIV3" s="400"/>
      <c r="OIW3" s="209"/>
      <c r="OIX3" s="209"/>
      <c r="OIY3" s="400"/>
      <c r="OIZ3" s="400"/>
      <c r="OJA3" s="209"/>
      <c r="OJB3" s="209"/>
      <c r="OJC3" s="400"/>
      <c r="OJD3" s="400"/>
      <c r="OJE3" s="209"/>
      <c r="OJF3" s="209"/>
      <c r="OJG3" s="400"/>
      <c r="OJH3" s="400"/>
      <c r="OJI3" s="209"/>
      <c r="OJJ3" s="209"/>
      <c r="OJK3" s="400"/>
      <c r="OJL3" s="400"/>
      <c r="OJM3" s="209"/>
      <c r="OJN3" s="209"/>
      <c r="OJO3" s="400"/>
      <c r="OJP3" s="400"/>
      <c r="OJQ3" s="209"/>
      <c r="OJR3" s="209"/>
      <c r="OJS3" s="400"/>
      <c r="OJT3" s="400"/>
      <c r="OJU3" s="209"/>
      <c r="OJV3" s="209"/>
      <c r="OJW3" s="400"/>
      <c r="OJX3" s="400"/>
      <c r="OJY3" s="209"/>
      <c r="OJZ3" s="209"/>
      <c r="OKA3" s="400"/>
      <c r="OKB3" s="400"/>
      <c r="OKC3" s="209"/>
      <c r="OKD3" s="209"/>
      <c r="OKE3" s="400"/>
      <c r="OKF3" s="400"/>
      <c r="OKG3" s="209"/>
      <c r="OKH3" s="209"/>
      <c r="OKI3" s="400"/>
      <c r="OKJ3" s="400"/>
      <c r="OKK3" s="209"/>
      <c r="OKL3" s="209"/>
      <c r="OKM3" s="400"/>
      <c r="OKN3" s="400"/>
      <c r="OKO3" s="209"/>
      <c r="OKP3" s="209"/>
      <c r="OKQ3" s="400"/>
      <c r="OKR3" s="400"/>
      <c r="OKS3" s="209"/>
      <c r="OKT3" s="209"/>
      <c r="OKU3" s="400"/>
      <c r="OKV3" s="400"/>
      <c r="OKW3" s="209"/>
      <c r="OKX3" s="209"/>
      <c r="OKY3" s="400"/>
      <c r="OKZ3" s="400"/>
      <c r="OLA3" s="209"/>
      <c r="OLB3" s="209"/>
      <c r="OLC3" s="400"/>
      <c r="OLD3" s="400"/>
      <c r="OLE3" s="209"/>
      <c r="OLF3" s="209"/>
      <c r="OLG3" s="400"/>
      <c r="OLH3" s="400"/>
      <c r="OLI3" s="209"/>
      <c r="OLJ3" s="209"/>
      <c r="OLK3" s="400"/>
      <c r="OLL3" s="400"/>
      <c r="OLM3" s="209"/>
      <c r="OLN3" s="209"/>
      <c r="OLO3" s="400"/>
      <c r="OLP3" s="400"/>
      <c r="OLQ3" s="209"/>
      <c r="OLR3" s="209"/>
      <c r="OLS3" s="400"/>
      <c r="OLT3" s="400"/>
      <c r="OLU3" s="209"/>
      <c r="OLV3" s="209"/>
      <c r="OLW3" s="400"/>
      <c r="OLX3" s="400"/>
      <c r="OLY3" s="209"/>
      <c r="OLZ3" s="209"/>
      <c r="OMA3" s="400"/>
      <c r="OMB3" s="400"/>
      <c r="OMC3" s="209"/>
      <c r="OMD3" s="209"/>
      <c r="OME3" s="400"/>
      <c r="OMF3" s="400"/>
      <c r="OMG3" s="209"/>
      <c r="OMH3" s="209"/>
      <c r="OMI3" s="400"/>
      <c r="OMJ3" s="400"/>
      <c r="OMK3" s="209"/>
      <c r="OML3" s="209"/>
      <c r="OMM3" s="400"/>
      <c r="OMN3" s="400"/>
      <c r="OMO3" s="209"/>
      <c r="OMP3" s="209"/>
      <c r="OMQ3" s="400"/>
      <c r="OMR3" s="400"/>
      <c r="OMS3" s="209"/>
      <c r="OMT3" s="209"/>
      <c r="OMU3" s="400"/>
      <c r="OMV3" s="400"/>
      <c r="OMW3" s="209"/>
      <c r="OMX3" s="209"/>
      <c r="OMY3" s="400"/>
      <c r="OMZ3" s="400"/>
      <c r="ONA3" s="209"/>
      <c r="ONB3" s="209"/>
      <c r="ONC3" s="400"/>
      <c r="OND3" s="400"/>
      <c r="ONE3" s="209"/>
      <c r="ONF3" s="209"/>
      <c r="ONG3" s="400"/>
      <c r="ONH3" s="400"/>
      <c r="ONI3" s="209"/>
      <c r="ONJ3" s="209"/>
      <c r="ONK3" s="400"/>
      <c r="ONL3" s="400"/>
      <c r="ONM3" s="209"/>
      <c r="ONN3" s="209"/>
      <c r="ONO3" s="400"/>
      <c r="ONP3" s="400"/>
      <c r="ONQ3" s="209"/>
      <c r="ONR3" s="209"/>
      <c r="ONS3" s="400"/>
      <c r="ONT3" s="400"/>
      <c r="ONU3" s="209"/>
      <c r="ONV3" s="209"/>
      <c r="ONW3" s="400"/>
      <c r="ONX3" s="400"/>
      <c r="ONY3" s="209"/>
      <c r="ONZ3" s="209"/>
      <c r="OOA3" s="400"/>
      <c r="OOB3" s="400"/>
      <c r="OOC3" s="209"/>
      <c r="OOD3" s="209"/>
      <c r="OOE3" s="400"/>
      <c r="OOF3" s="400"/>
      <c r="OOG3" s="209"/>
      <c r="OOH3" s="209"/>
      <c r="OOI3" s="400"/>
      <c r="OOJ3" s="400"/>
      <c r="OOK3" s="209"/>
      <c r="OOL3" s="209"/>
      <c r="OOM3" s="400"/>
      <c r="OON3" s="400"/>
      <c r="OOO3" s="209"/>
      <c r="OOP3" s="209"/>
      <c r="OOQ3" s="400"/>
      <c r="OOR3" s="400"/>
      <c r="OOS3" s="209"/>
      <c r="OOT3" s="209"/>
      <c r="OOU3" s="400"/>
      <c r="OOV3" s="400"/>
      <c r="OOW3" s="209"/>
      <c r="OOX3" s="209"/>
      <c r="OOY3" s="400"/>
      <c r="OOZ3" s="400"/>
      <c r="OPA3" s="209"/>
      <c r="OPB3" s="209"/>
      <c r="OPC3" s="400"/>
      <c r="OPD3" s="400"/>
      <c r="OPE3" s="209"/>
      <c r="OPF3" s="209"/>
      <c r="OPG3" s="400"/>
      <c r="OPH3" s="400"/>
      <c r="OPI3" s="209"/>
      <c r="OPJ3" s="209"/>
      <c r="OPK3" s="400"/>
      <c r="OPL3" s="400"/>
      <c r="OPM3" s="209"/>
      <c r="OPN3" s="209"/>
      <c r="OPO3" s="400"/>
      <c r="OPP3" s="400"/>
      <c r="OPQ3" s="209"/>
      <c r="OPR3" s="209"/>
      <c r="OPS3" s="400"/>
      <c r="OPT3" s="400"/>
      <c r="OPU3" s="209"/>
      <c r="OPV3" s="209"/>
      <c r="OPW3" s="400"/>
      <c r="OPX3" s="400"/>
      <c r="OPY3" s="209"/>
      <c r="OPZ3" s="209"/>
      <c r="OQA3" s="400"/>
      <c r="OQB3" s="400"/>
      <c r="OQC3" s="209"/>
      <c r="OQD3" s="209"/>
      <c r="OQE3" s="400"/>
      <c r="OQF3" s="400"/>
      <c r="OQG3" s="209"/>
      <c r="OQH3" s="209"/>
      <c r="OQI3" s="400"/>
      <c r="OQJ3" s="400"/>
      <c r="OQK3" s="209"/>
      <c r="OQL3" s="209"/>
      <c r="OQM3" s="400"/>
      <c r="OQN3" s="400"/>
      <c r="OQO3" s="209"/>
      <c r="OQP3" s="209"/>
      <c r="OQQ3" s="400"/>
      <c r="OQR3" s="400"/>
      <c r="OQS3" s="209"/>
      <c r="OQT3" s="209"/>
      <c r="OQU3" s="400"/>
      <c r="OQV3" s="400"/>
      <c r="OQW3" s="209"/>
      <c r="OQX3" s="209"/>
      <c r="OQY3" s="400"/>
      <c r="OQZ3" s="400"/>
      <c r="ORA3" s="209"/>
      <c r="ORB3" s="209"/>
      <c r="ORC3" s="400"/>
      <c r="ORD3" s="400"/>
      <c r="ORE3" s="209"/>
      <c r="ORF3" s="209"/>
      <c r="ORG3" s="400"/>
      <c r="ORH3" s="400"/>
      <c r="ORI3" s="209"/>
      <c r="ORJ3" s="209"/>
      <c r="ORK3" s="400"/>
      <c r="ORL3" s="400"/>
      <c r="ORM3" s="209"/>
      <c r="ORN3" s="209"/>
      <c r="ORO3" s="400"/>
      <c r="ORP3" s="400"/>
      <c r="ORQ3" s="209"/>
      <c r="ORR3" s="209"/>
      <c r="ORS3" s="400"/>
      <c r="ORT3" s="400"/>
      <c r="ORU3" s="209"/>
      <c r="ORV3" s="209"/>
      <c r="ORW3" s="400"/>
      <c r="ORX3" s="400"/>
      <c r="ORY3" s="209"/>
      <c r="ORZ3" s="209"/>
      <c r="OSA3" s="400"/>
      <c r="OSB3" s="400"/>
      <c r="OSC3" s="209"/>
      <c r="OSD3" s="209"/>
      <c r="OSE3" s="400"/>
      <c r="OSF3" s="400"/>
      <c r="OSG3" s="209"/>
      <c r="OSH3" s="209"/>
      <c r="OSI3" s="400"/>
      <c r="OSJ3" s="400"/>
      <c r="OSK3" s="209"/>
      <c r="OSL3" s="209"/>
      <c r="OSM3" s="400"/>
      <c r="OSN3" s="400"/>
      <c r="OSO3" s="209"/>
      <c r="OSP3" s="209"/>
      <c r="OSQ3" s="400"/>
      <c r="OSR3" s="400"/>
      <c r="OSS3" s="209"/>
      <c r="OST3" s="209"/>
      <c r="OSU3" s="400"/>
      <c r="OSV3" s="400"/>
      <c r="OSW3" s="209"/>
      <c r="OSX3" s="209"/>
      <c r="OSY3" s="400"/>
      <c r="OSZ3" s="400"/>
      <c r="OTA3" s="209"/>
      <c r="OTB3" s="209"/>
      <c r="OTC3" s="400"/>
      <c r="OTD3" s="400"/>
      <c r="OTE3" s="209"/>
      <c r="OTF3" s="209"/>
      <c r="OTG3" s="400"/>
      <c r="OTH3" s="400"/>
      <c r="OTI3" s="209"/>
      <c r="OTJ3" s="209"/>
      <c r="OTK3" s="400"/>
      <c r="OTL3" s="400"/>
      <c r="OTM3" s="209"/>
      <c r="OTN3" s="209"/>
      <c r="OTO3" s="400"/>
      <c r="OTP3" s="400"/>
      <c r="OTQ3" s="209"/>
      <c r="OTR3" s="209"/>
      <c r="OTS3" s="400"/>
      <c r="OTT3" s="400"/>
      <c r="OTU3" s="209"/>
      <c r="OTV3" s="209"/>
      <c r="OTW3" s="400"/>
      <c r="OTX3" s="400"/>
      <c r="OTY3" s="209"/>
      <c r="OTZ3" s="209"/>
      <c r="OUA3" s="400"/>
      <c r="OUB3" s="400"/>
      <c r="OUC3" s="209"/>
      <c r="OUD3" s="209"/>
      <c r="OUE3" s="400"/>
      <c r="OUF3" s="400"/>
      <c r="OUG3" s="209"/>
      <c r="OUH3" s="209"/>
      <c r="OUI3" s="400"/>
      <c r="OUJ3" s="400"/>
      <c r="OUK3" s="209"/>
      <c r="OUL3" s="209"/>
      <c r="OUM3" s="400"/>
      <c r="OUN3" s="400"/>
      <c r="OUO3" s="209"/>
      <c r="OUP3" s="209"/>
      <c r="OUQ3" s="400"/>
      <c r="OUR3" s="400"/>
      <c r="OUS3" s="209"/>
      <c r="OUT3" s="209"/>
      <c r="OUU3" s="400"/>
      <c r="OUV3" s="400"/>
      <c r="OUW3" s="209"/>
      <c r="OUX3" s="209"/>
      <c r="OUY3" s="400"/>
      <c r="OUZ3" s="400"/>
      <c r="OVA3" s="209"/>
      <c r="OVB3" s="209"/>
      <c r="OVC3" s="400"/>
      <c r="OVD3" s="400"/>
      <c r="OVE3" s="209"/>
      <c r="OVF3" s="209"/>
      <c r="OVG3" s="400"/>
      <c r="OVH3" s="400"/>
      <c r="OVI3" s="209"/>
      <c r="OVJ3" s="209"/>
      <c r="OVK3" s="400"/>
      <c r="OVL3" s="400"/>
      <c r="OVM3" s="209"/>
      <c r="OVN3" s="209"/>
      <c r="OVO3" s="400"/>
      <c r="OVP3" s="400"/>
      <c r="OVQ3" s="209"/>
      <c r="OVR3" s="209"/>
      <c r="OVS3" s="400"/>
      <c r="OVT3" s="400"/>
      <c r="OVU3" s="209"/>
      <c r="OVV3" s="209"/>
      <c r="OVW3" s="400"/>
      <c r="OVX3" s="400"/>
      <c r="OVY3" s="209"/>
      <c r="OVZ3" s="209"/>
      <c r="OWA3" s="400"/>
      <c r="OWB3" s="400"/>
      <c r="OWC3" s="209"/>
      <c r="OWD3" s="209"/>
      <c r="OWE3" s="400"/>
      <c r="OWF3" s="400"/>
      <c r="OWG3" s="209"/>
      <c r="OWH3" s="209"/>
      <c r="OWI3" s="400"/>
      <c r="OWJ3" s="400"/>
      <c r="OWK3" s="209"/>
      <c r="OWL3" s="209"/>
      <c r="OWM3" s="400"/>
      <c r="OWN3" s="400"/>
      <c r="OWO3" s="209"/>
      <c r="OWP3" s="209"/>
      <c r="OWQ3" s="400"/>
      <c r="OWR3" s="400"/>
      <c r="OWS3" s="209"/>
      <c r="OWT3" s="209"/>
      <c r="OWU3" s="400"/>
      <c r="OWV3" s="400"/>
      <c r="OWW3" s="209"/>
      <c r="OWX3" s="209"/>
      <c r="OWY3" s="400"/>
      <c r="OWZ3" s="400"/>
      <c r="OXA3" s="209"/>
      <c r="OXB3" s="209"/>
      <c r="OXC3" s="400"/>
      <c r="OXD3" s="400"/>
      <c r="OXE3" s="209"/>
      <c r="OXF3" s="209"/>
      <c r="OXG3" s="400"/>
      <c r="OXH3" s="400"/>
      <c r="OXI3" s="209"/>
      <c r="OXJ3" s="209"/>
      <c r="OXK3" s="400"/>
      <c r="OXL3" s="400"/>
      <c r="OXM3" s="209"/>
      <c r="OXN3" s="209"/>
      <c r="OXO3" s="400"/>
      <c r="OXP3" s="400"/>
      <c r="OXQ3" s="209"/>
      <c r="OXR3" s="209"/>
      <c r="OXS3" s="400"/>
      <c r="OXT3" s="400"/>
      <c r="OXU3" s="209"/>
      <c r="OXV3" s="209"/>
      <c r="OXW3" s="400"/>
      <c r="OXX3" s="400"/>
      <c r="OXY3" s="209"/>
      <c r="OXZ3" s="209"/>
      <c r="OYA3" s="400"/>
      <c r="OYB3" s="400"/>
      <c r="OYC3" s="209"/>
      <c r="OYD3" s="209"/>
      <c r="OYE3" s="400"/>
      <c r="OYF3" s="400"/>
      <c r="OYG3" s="209"/>
      <c r="OYH3" s="209"/>
      <c r="OYI3" s="400"/>
      <c r="OYJ3" s="400"/>
      <c r="OYK3" s="209"/>
      <c r="OYL3" s="209"/>
      <c r="OYM3" s="400"/>
      <c r="OYN3" s="400"/>
      <c r="OYO3" s="209"/>
      <c r="OYP3" s="209"/>
      <c r="OYQ3" s="400"/>
      <c r="OYR3" s="400"/>
      <c r="OYS3" s="209"/>
      <c r="OYT3" s="209"/>
      <c r="OYU3" s="400"/>
      <c r="OYV3" s="400"/>
      <c r="OYW3" s="209"/>
      <c r="OYX3" s="209"/>
      <c r="OYY3" s="400"/>
      <c r="OYZ3" s="400"/>
      <c r="OZA3" s="209"/>
      <c r="OZB3" s="209"/>
      <c r="OZC3" s="400"/>
      <c r="OZD3" s="400"/>
      <c r="OZE3" s="209"/>
      <c r="OZF3" s="209"/>
      <c r="OZG3" s="400"/>
      <c r="OZH3" s="400"/>
      <c r="OZI3" s="209"/>
      <c r="OZJ3" s="209"/>
      <c r="OZK3" s="400"/>
      <c r="OZL3" s="400"/>
      <c r="OZM3" s="209"/>
      <c r="OZN3" s="209"/>
      <c r="OZO3" s="400"/>
      <c r="OZP3" s="400"/>
      <c r="OZQ3" s="209"/>
      <c r="OZR3" s="209"/>
      <c r="OZS3" s="400"/>
      <c r="OZT3" s="400"/>
      <c r="OZU3" s="209"/>
      <c r="OZV3" s="209"/>
      <c r="OZW3" s="400"/>
      <c r="OZX3" s="400"/>
      <c r="OZY3" s="209"/>
      <c r="OZZ3" s="209"/>
      <c r="PAA3" s="400"/>
      <c r="PAB3" s="400"/>
      <c r="PAC3" s="209"/>
      <c r="PAD3" s="209"/>
      <c r="PAE3" s="400"/>
      <c r="PAF3" s="400"/>
      <c r="PAG3" s="209"/>
      <c r="PAH3" s="209"/>
      <c r="PAI3" s="400"/>
      <c r="PAJ3" s="400"/>
      <c r="PAK3" s="209"/>
      <c r="PAL3" s="209"/>
      <c r="PAM3" s="400"/>
      <c r="PAN3" s="400"/>
      <c r="PAO3" s="209"/>
      <c r="PAP3" s="209"/>
      <c r="PAQ3" s="400"/>
      <c r="PAR3" s="400"/>
      <c r="PAS3" s="209"/>
      <c r="PAT3" s="209"/>
      <c r="PAU3" s="400"/>
      <c r="PAV3" s="400"/>
      <c r="PAW3" s="209"/>
      <c r="PAX3" s="209"/>
      <c r="PAY3" s="400"/>
      <c r="PAZ3" s="400"/>
      <c r="PBA3" s="209"/>
      <c r="PBB3" s="209"/>
      <c r="PBC3" s="400"/>
      <c r="PBD3" s="400"/>
      <c r="PBE3" s="209"/>
      <c r="PBF3" s="209"/>
      <c r="PBG3" s="400"/>
      <c r="PBH3" s="400"/>
      <c r="PBI3" s="209"/>
      <c r="PBJ3" s="209"/>
      <c r="PBK3" s="400"/>
      <c r="PBL3" s="400"/>
      <c r="PBM3" s="209"/>
      <c r="PBN3" s="209"/>
      <c r="PBO3" s="400"/>
      <c r="PBP3" s="400"/>
      <c r="PBQ3" s="209"/>
      <c r="PBR3" s="209"/>
      <c r="PBS3" s="400"/>
      <c r="PBT3" s="400"/>
      <c r="PBU3" s="209"/>
      <c r="PBV3" s="209"/>
      <c r="PBW3" s="400"/>
      <c r="PBX3" s="400"/>
      <c r="PBY3" s="209"/>
      <c r="PBZ3" s="209"/>
      <c r="PCA3" s="400"/>
      <c r="PCB3" s="400"/>
      <c r="PCC3" s="209"/>
      <c r="PCD3" s="209"/>
      <c r="PCE3" s="400"/>
      <c r="PCF3" s="400"/>
      <c r="PCG3" s="209"/>
      <c r="PCH3" s="209"/>
      <c r="PCI3" s="400"/>
      <c r="PCJ3" s="400"/>
      <c r="PCK3" s="209"/>
      <c r="PCL3" s="209"/>
      <c r="PCM3" s="400"/>
      <c r="PCN3" s="400"/>
      <c r="PCO3" s="209"/>
      <c r="PCP3" s="209"/>
      <c r="PCQ3" s="400"/>
      <c r="PCR3" s="400"/>
      <c r="PCS3" s="209"/>
      <c r="PCT3" s="209"/>
      <c r="PCU3" s="400"/>
      <c r="PCV3" s="400"/>
      <c r="PCW3" s="209"/>
      <c r="PCX3" s="209"/>
      <c r="PCY3" s="400"/>
      <c r="PCZ3" s="400"/>
      <c r="PDA3" s="209"/>
      <c r="PDB3" s="209"/>
      <c r="PDC3" s="400"/>
      <c r="PDD3" s="400"/>
      <c r="PDE3" s="209"/>
      <c r="PDF3" s="209"/>
      <c r="PDG3" s="400"/>
      <c r="PDH3" s="400"/>
      <c r="PDI3" s="209"/>
      <c r="PDJ3" s="209"/>
      <c r="PDK3" s="400"/>
      <c r="PDL3" s="400"/>
      <c r="PDM3" s="209"/>
      <c r="PDN3" s="209"/>
      <c r="PDO3" s="400"/>
      <c r="PDP3" s="400"/>
      <c r="PDQ3" s="209"/>
      <c r="PDR3" s="209"/>
      <c r="PDS3" s="400"/>
      <c r="PDT3" s="400"/>
      <c r="PDU3" s="209"/>
      <c r="PDV3" s="209"/>
      <c r="PDW3" s="400"/>
      <c r="PDX3" s="400"/>
      <c r="PDY3" s="209"/>
      <c r="PDZ3" s="209"/>
      <c r="PEA3" s="400"/>
      <c r="PEB3" s="400"/>
      <c r="PEC3" s="209"/>
      <c r="PED3" s="209"/>
      <c r="PEE3" s="400"/>
      <c r="PEF3" s="400"/>
      <c r="PEG3" s="209"/>
      <c r="PEH3" s="209"/>
      <c r="PEI3" s="400"/>
      <c r="PEJ3" s="400"/>
      <c r="PEK3" s="209"/>
      <c r="PEL3" s="209"/>
      <c r="PEM3" s="400"/>
      <c r="PEN3" s="400"/>
      <c r="PEO3" s="209"/>
      <c r="PEP3" s="209"/>
      <c r="PEQ3" s="400"/>
      <c r="PER3" s="400"/>
      <c r="PES3" s="209"/>
      <c r="PET3" s="209"/>
      <c r="PEU3" s="400"/>
      <c r="PEV3" s="400"/>
      <c r="PEW3" s="209"/>
      <c r="PEX3" s="209"/>
      <c r="PEY3" s="400"/>
      <c r="PEZ3" s="400"/>
      <c r="PFA3" s="209"/>
      <c r="PFB3" s="209"/>
      <c r="PFC3" s="400"/>
      <c r="PFD3" s="400"/>
      <c r="PFE3" s="209"/>
      <c r="PFF3" s="209"/>
      <c r="PFG3" s="400"/>
      <c r="PFH3" s="400"/>
      <c r="PFI3" s="209"/>
      <c r="PFJ3" s="209"/>
      <c r="PFK3" s="400"/>
      <c r="PFL3" s="400"/>
      <c r="PFM3" s="209"/>
      <c r="PFN3" s="209"/>
      <c r="PFO3" s="400"/>
      <c r="PFP3" s="400"/>
      <c r="PFQ3" s="209"/>
      <c r="PFR3" s="209"/>
      <c r="PFS3" s="400"/>
      <c r="PFT3" s="400"/>
      <c r="PFU3" s="209"/>
      <c r="PFV3" s="209"/>
      <c r="PFW3" s="400"/>
      <c r="PFX3" s="400"/>
      <c r="PFY3" s="209"/>
      <c r="PFZ3" s="209"/>
      <c r="PGA3" s="400"/>
      <c r="PGB3" s="400"/>
      <c r="PGC3" s="209"/>
      <c r="PGD3" s="209"/>
      <c r="PGE3" s="400"/>
      <c r="PGF3" s="400"/>
      <c r="PGG3" s="209"/>
      <c r="PGH3" s="209"/>
      <c r="PGI3" s="400"/>
      <c r="PGJ3" s="400"/>
      <c r="PGK3" s="209"/>
      <c r="PGL3" s="209"/>
      <c r="PGM3" s="400"/>
      <c r="PGN3" s="400"/>
      <c r="PGO3" s="209"/>
      <c r="PGP3" s="209"/>
      <c r="PGQ3" s="400"/>
      <c r="PGR3" s="400"/>
      <c r="PGS3" s="209"/>
      <c r="PGT3" s="209"/>
      <c r="PGU3" s="400"/>
      <c r="PGV3" s="400"/>
      <c r="PGW3" s="209"/>
      <c r="PGX3" s="209"/>
      <c r="PGY3" s="400"/>
      <c r="PGZ3" s="400"/>
      <c r="PHA3" s="209"/>
      <c r="PHB3" s="209"/>
      <c r="PHC3" s="400"/>
      <c r="PHD3" s="400"/>
      <c r="PHE3" s="209"/>
      <c r="PHF3" s="209"/>
      <c r="PHG3" s="400"/>
      <c r="PHH3" s="400"/>
      <c r="PHI3" s="209"/>
      <c r="PHJ3" s="209"/>
      <c r="PHK3" s="400"/>
      <c r="PHL3" s="400"/>
      <c r="PHM3" s="209"/>
      <c r="PHN3" s="209"/>
      <c r="PHO3" s="400"/>
      <c r="PHP3" s="400"/>
      <c r="PHQ3" s="209"/>
      <c r="PHR3" s="209"/>
      <c r="PHS3" s="400"/>
      <c r="PHT3" s="400"/>
      <c r="PHU3" s="209"/>
      <c r="PHV3" s="209"/>
      <c r="PHW3" s="400"/>
      <c r="PHX3" s="400"/>
      <c r="PHY3" s="209"/>
      <c r="PHZ3" s="209"/>
      <c r="PIA3" s="400"/>
      <c r="PIB3" s="400"/>
      <c r="PIC3" s="209"/>
      <c r="PID3" s="209"/>
      <c r="PIE3" s="400"/>
      <c r="PIF3" s="400"/>
      <c r="PIG3" s="209"/>
      <c r="PIH3" s="209"/>
      <c r="PII3" s="400"/>
      <c r="PIJ3" s="400"/>
      <c r="PIK3" s="209"/>
      <c r="PIL3" s="209"/>
      <c r="PIM3" s="400"/>
      <c r="PIN3" s="400"/>
      <c r="PIO3" s="209"/>
      <c r="PIP3" s="209"/>
      <c r="PIQ3" s="400"/>
      <c r="PIR3" s="400"/>
      <c r="PIS3" s="209"/>
      <c r="PIT3" s="209"/>
      <c r="PIU3" s="400"/>
      <c r="PIV3" s="400"/>
      <c r="PIW3" s="209"/>
      <c r="PIX3" s="209"/>
      <c r="PIY3" s="400"/>
      <c r="PIZ3" s="400"/>
      <c r="PJA3" s="209"/>
      <c r="PJB3" s="209"/>
      <c r="PJC3" s="400"/>
      <c r="PJD3" s="400"/>
      <c r="PJE3" s="209"/>
      <c r="PJF3" s="209"/>
      <c r="PJG3" s="400"/>
      <c r="PJH3" s="400"/>
      <c r="PJI3" s="209"/>
      <c r="PJJ3" s="209"/>
      <c r="PJK3" s="400"/>
      <c r="PJL3" s="400"/>
      <c r="PJM3" s="209"/>
      <c r="PJN3" s="209"/>
      <c r="PJO3" s="400"/>
      <c r="PJP3" s="400"/>
      <c r="PJQ3" s="209"/>
      <c r="PJR3" s="209"/>
      <c r="PJS3" s="400"/>
      <c r="PJT3" s="400"/>
      <c r="PJU3" s="209"/>
      <c r="PJV3" s="209"/>
      <c r="PJW3" s="400"/>
      <c r="PJX3" s="400"/>
      <c r="PJY3" s="209"/>
      <c r="PJZ3" s="209"/>
      <c r="PKA3" s="400"/>
      <c r="PKB3" s="400"/>
      <c r="PKC3" s="209"/>
      <c r="PKD3" s="209"/>
      <c r="PKE3" s="400"/>
      <c r="PKF3" s="400"/>
      <c r="PKG3" s="209"/>
      <c r="PKH3" s="209"/>
      <c r="PKI3" s="400"/>
      <c r="PKJ3" s="400"/>
      <c r="PKK3" s="209"/>
      <c r="PKL3" s="209"/>
      <c r="PKM3" s="400"/>
      <c r="PKN3" s="400"/>
      <c r="PKO3" s="209"/>
      <c r="PKP3" s="209"/>
      <c r="PKQ3" s="400"/>
      <c r="PKR3" s="400"/>
      <c r="PKS3" s="209"/>
      <c r="PKT3" s="209"/>
      <c r="PKU3" s="400"/>
      <c r="PKV3" s="400"/>
      <c r="PKW3" s="209"/>
      <c r="PKX3" s="209"/>
      <c r="PKY3" s="400"/>
      <c r="PKZ3" s="400"/>
      <c r="PLA3" s="209"/>
      <c r="PLB3" s="209"/>
      <c r="PLC3" s="400"/>
      <c r="PLD3" s="400"/>
      <c r="PLE3" s="209"/>
      <c r="PLF3" s="209"/>
      <c r="PLG3" s="400"/>
      <c r="PLH3" s="400"/>
      <c r="PLI3" s="209"/>
      <c r="PLJ3" s="209"/>
      <c r="PLK3" s="400"/>
      <c r="PLL3" s="400"/>
      <c r="PLM3" s="209"/>
      <c r="PLN3" s="209"/>
      <c r="PLO3" s="400"/>
      <c r="PLP3" s="400"/>
      <c r="PLQ3" s="209"/>
      <c r="PLR3" s="209"/>
      <c r="PLS3" s="400"/>
      <c r="PLT3" s="400"/>
      <c r="PLU3" s="209"/>
      <c r="PLV3" s="209"/>
      <c r="PLW3" s="400"/>
      <c r="PLX3" s="400"/>
      <c r="PLY3" s="209"/>
      <c r="PLZ3" s="209"/>
      <c r="PMA3" s="400"/>
      <c r="PMB3" s="400"/>
      <c r="PMC3" s="209"/>
      <c r="PMD3" s="209"/>
      <c r="PME3" s="400"/>
      <c r="PMF3" s="400"/>
      <c r="PMG3" s="209"/>
      <c r="PMH3" s="209"/>
      <c r="PMI3" s="400"/>
      <c r="PMJ3" s="400"/>
      <c r="PMK3" s="209"/>
      <c r="PML3" s="209"/>
      <c r="PMM3" s="400"/>
      <c r="PMN3" s="400"/>
      <c r="PMO3" s="209"/>
      <c r="PMP3" s="209"/>
      <c r="PMQ3" s="400"/>
      <c r="PMR3" s="400"/>
      <c r="PMS3" s="209"/>
      <c r="PMT3" s="209"/>
      <c r="PMU3" s="400"/>
      <c r="PMV3" s="400"/>
      <c r="PMW3" s="209"/>
      <c r="PMX3" s="209"/>
      <c r="PMY3" s="400"/>
      <c r="PMZ3" s="400"/>
      <c r="PNA3" s="209"/>
      <c r="PNB3" s="209"/>
      <c r="PNC3" s="400"/>
      <c r="PND3" s="400"/>
      <c r="PNE3" s="209"/>
      <c r="PNF3" s="209"/>
      <c r="PNG3" s="400"/>
      <c r="PNH3" s="400"/>
      <c r="PNI3" s="209"/>
      <c r="PNJ3" s="209"/>
      <c r="PNK3" s="400"/>
      <c r="PNL3" s="400"/>
      <c r="PNM3" s="209"/>
      <c r="PNN3" s="209"/>
      <c r="PNO3" s="400"/>
      <c r="PNP3" s="400"/>
      <c r="PNQ3" s="209"/>
      <c r="PNR3" s="209"/>
      <c r="PNS3" s="400"/>
      <c r="PNT3" s="400"/>
      <c r="PNU3" s="209"/>
      <c r="PNV3" s="209"/>
      <c r="PNW3" s="400"/>
      <c r="PNX3" s="400"/>
      <c r="PNY3" s="209"/>
      <c r="PNZ3" s="209"/>
      <c r="POA3" s="400"/>
      <c r="POB3" s="400"/>
      <c r="POC3" s="209"/>
      <c r="POD3" s="209"/>
      <c r="POE3" s="400"/>
      <c r="POF3" s="400"/>
      <c r="POG3" s="209"/>
      <c r="POH3" s="209"/>
      <c r="POI3" s="400"/>
      <c r="POJ3" s="400"/>
      <c r="POK3" s="209"/>
      <c r="POL3" s="209"/>
      <c r="POM3" s="400"/>
      <c r="PON3" s="400"/>
      <c r="POO3" s="209"/>
      <c r="POP3" s="209"/>
      <c r="POQ3" s="400"/>
      <c r="POR3" s="400"/>
      <c r="POS3" s="209"/>
      <c r="POT3" s="209"/>
      <c r="POU3" s="400"/>
      <c r="POV3" s="400"/>
      <c r="POW3" s="209"/>
      <c r="POX3" s="209"/>
      <c r="POY3" s="400"/>
      <c r="POZ3" s="400"/>
      <c r="PPA3" s="209"/>
      <c r="PPB3" s="209"/>
      <c r="PPC3" s="400"/>
      <c r="PPD3" s="400"/>
      <c r="PPE3" s="209"/>
      <c r="PPF3" s="209"/>
      <c r="PPG3" s="400"/>
      <c r="PPH3" s="400"/>
      <c r="PPI3" s="209"/>
      <c r="PPJ3" s="209"/>
      <c r="PPK3" s="400"/>
      <c r="PPL3" s="400"/>
      <c r="PPM3" s="209"/>
      <c r="PPN3" s="209"/>
      <c r="PPO3" s="400"/>
      <c r="PPP3" s="400"/>
      <c r="PPQ3" s="209"/>
      <c r="PPR3" s="209"/>
      <c r="PPS3" s="400"/>
      <c r="PPT3" s="400"/>
      <c r="PPU3" s="209"/>
      <c r="PPV3" s="209"/>
      <c r="PPW3" s="400"/>
      <c r="PPX3" s="400"/>
      <c r="PPY3" s="209"/>
      <c r="PPZ3" s="209"/>
      <c r="PQA3" s="400"/>
      <c r="PQB3" s="400"/>
      <c r="PQC3" s="209"/>
      <c r="PQD3" s="209"/>
      <c r="PQE3" s="400"/>
      <c r="PQF3" s="400"/>
      <c r="PQG3" s="209"/>
      <c r="PQH3" s="209"/>
      <c r="PQI3" s="400"/>
      <c r="PQJ3" s="400"/>
      <c r="PQK3" s="209"/>
      <c r="PQL3" s="209"/>
      <c r="PQM3" s="400"/>
      <c r="PQN3" s="400"/>
      <c r="PQO3" s="209"/>
      <c r="PQP3" s="209"/>
      <c r="PQQ3" s="400"/>
      <c r="PQR3" s="400"/>
      <c r="PQS3" s="209"/>
      <c r="PQT3" s="209"/>
      <c r="PQU3" s="400"/>
      <c r="PQV3" s="400"/>
      <c r="PQW3" s="209"/>
      <c r="PQX3" s="209"/>
      <c r="PQY3" s="400"/>
      <c r="PQZ3" s="400"/>
      <c r="PRA3" s="209"/>
      <c r="PRB3" s="209"/>
      <c r="PRC3" s="400"/>
      <c r="PRD3" s="400"/>
      <c r="PRE3" s="209"/>
      <c r="PRF3" s="209"/>
      <c r="PRG3" s="400"/>
      <c r="PRH3" s="400"/>
      <c r="PRI3" s="209"/>
      <c r="PRJ3" s="209"/>
      <c r="PRK3" s="400"/>
      <c r="PRL3" s="400"/>
      <c r="PRM3" s="209"/>
      <c r="PRN3" s="209"/>
      <c r="PRO3" s="400"/>
      <c r="PRP3" s="400"/>
      <c r="PRQ3" s="209"/>
      <c r="PRR3" s="209"/>
      <c r="PRS3" s="400"/>
      <c r="PRT3" s="400"/>
      <c r="PRU3" s="209"/>
      <c r="PRV3" s="209"/>
      <c r="PRW3" s="400"/>
      <c r="PRX3" s="400"/>
      <c r="PRY3" s="209"/>
      <c r="PRZ3" s="209"/>
      <c r="PSA3" s="400"/>
      <c r="PSB3" s="400"/>
      <c r="PSC3" s="209"/>
      <c r="PSD3" s="209"/>
      <c r="PSE3" s="400"/>
      <c r="PSF3" s="400"/>
      <c r="PSG3" s="209"/>
      <c r="PSH3" s="209"/>
      <c r="PSI3" s="400"/>
      <c r="PSJ3" s="400"/>
      <c r="PSK3" s="209"/>
      <c r="PSL3" s="209"/>
      <c r="PSM3" s="400"/>
      <c r="PSN3" s="400"/>
      <c r="PSO3" s="209"/>
      <c r="PSP3" s="209"/>
      <c r="PSQ3" s="400"/>
      <c r="PSR3" s="400"/>
      <c r="PSS3" s="209"/>
      <c r="PST3" s="209"/>
      <c r="PSU3" s="400"/>
      <c r="PSV3" s="400"/>
      <c r="PSW3" s="209"/>
      <c r="PSX3" s="209"/>
      <c r="PSY3" s="400"/>
      <c r="PSZ3" s="400"/>
      <c r="PTA3" s="209"/>
      <c r="PTB3" s="209"/>
      <c r="PTC3" s="400"/>
      <c r="PTD3" s="400"/>
      <c r="PTE3" s="209"/>
      <c r="PTF3" s="209"/>
      <c r="PTG3" s="400"/>
      <c r="PTH3" s="400"/>
      <c r="PTI3" s="209"/>
      <c r="PTJ3" s="209"/>
      <c r="PTK3" s="400"/>
      <c r="PTL3" s="400"/>
      <c r="PTM3" s="209"/>
      <c r="PTN3" s="209"/>
      <c r="PTO3" s="400"/>
      <c r="PTP3" s="400"/>
      <c r="PTQ3" s="209"/>
      <c r="PTR3" s="209"/>
      <c r="PTS3" s="400"/>
      <c r="PTT3" s="400"/>
      <c r="PTU3" s="209"/>
      <c r="PTV3" s="209"/>
      <c r="PTW3" s="400"/>
      <c r="PTX3" s="400"/>
      <c r="PTY3" s="209"/>
      <c r="PTZ3" s="209"/>
      <c r="PUA3" s="400"/>
      <c r="PUB3" s="400"/>
      <c r="PUC3" s="209"/>
      <c r="PUD3" s="209"/>
      <c r="PUE3" s="400"/>
      <c r="PUF3" s="400"/>
      <c r="PUG3" s="209"/>
      <c r="PUH3" s="209"/>
      <c r="PUI3" s="400"/>
      <c r="PUJ3" s="400"/>
      <c r="PUK3" s="209"/>
      <c r="PUL3" s="209"/>
      <c r="PUM3" s="400"/>
      <c r="PUN3" s="400"/>
      <c r="PUO3" s="209"/>
      <c r="PUP3" s="209"/>
      <c r="PUQ3" s="400"/>
      <c r="PUR3" s="400"/>
      <c r="PUS3" s="209"/>
      <c r="PUT3" s="209"/>
      <c r="PUU3" s="400"/>
      <c r="PUV3" s="400"/>
      <c r="PUW3" s="209"/>
      <c r="PUX3" s="209"/>
      <c r="PUY3" s="400"/>
      <c r="PUZ3" s="400"/>
      <c r="PVA3" s="209"/>
      <c r="PVB3" s="209"/>
      <c r="PVC3" s="400"/>
      <c r="PVD3" s="400"/>
      <c r="PVE3" s="209"/>
      <c r="PVF3" s="209"/>
      <c r="PVG3" s="400"/>
      <c r="PVH3" s="400"/>
      <c r="PVI3" s="209"/>
      <c r="PVJ3" s="209"/>
      <c r="PVK3" s="400"/>
      <c r="PVL3" s="400"/>
      <c r="PVM3" s="209"/>
      <c r="PVN3" s="209"/>
      <c r="PVO3" s="400"/>
      <c r="PVP3" s="400"/>
      <c r="PVQ3" s="209"/>
      <c r="PVR3" s="209"/>
      <c r="PVS3" s="400"/>
      <c r="PVT3" s="400"/>
      <c r="PVU3" s="209"/>
      <c r="PVV3" s="209"/>
      <c r="PVW3" s="400"/>
      <c r="PVX3" s="400"/>
      <c r="PVY3" s="209"/>
      <c r="PVZ3" s="209"/>
      <c r="PWA3" s="400"/>
      <c r="PWB3" s="400"/>
      <c r="PWC3" s="209"/>
      <c r="PWD3" s="209"/>
      <c r="PWE3" s="400"/>
      <c r="PWF3" s="400"/>
      <c r="PWG3" s="209"/>
      <c r="PWH3" s="209"/>
      <c r="PWI3" s="400"/>
      <c r="PWJ3" s="400"/>
      <c r="PWK3" s="209"/>
      <c r="PWL3" s="209"/>
      <c r="PWM3" s="400"/>
      <c r="PWN3" s="400"/>
      <c r="PWO3" s="209"/>
      <c r="PWP3" s="209"/>
      <c r="PWQ3" s="400"/>
      <c r="PWR3" s="400"/>
      <c r="PWS3" s="209"/>
      <c r="PWT3" s="209"/>
      <c r="PWU3" s="400"/>
      <c r="PWV3" s="400"/>
      <c r="PWW3" s="209"/>
      <c r="PWX3" s="209"/>
      <c r="PWY3" s="400"/>
      <c r="PWZ3" s="400"/>
      <c r="PXA3" s="209"/>
      <c r="PXB3" s="209"/>
      <c r="PXC3" s="400"/>
      <c r="PXD3" s="400"/>
      <c r="PXE3" s="209"/>
      <c r="PXF3" s="209"/>
      <c r="PXG3" s="400"/>
      <c r="PXH3" s="400"/>
      <c r="PXI3" s="209"/>
      <c r="PXJ3" s="209"/>
      <c r="PXK3" s="400"/>
      <c r="PXL3" s="400"/>
      <c r="PXM3" s="209"/>
      <c r="PXN3" s="209"/>
      <c r="PXO3" s="400"/>
      <c r="PXP3" s="400"/>
      <c r="PXQ3" s="209"/>
      <c r="PXR3" s="209"/>
      <c r="PXS3" s="400"/>
      <c r="PXT3" s="400"/>
      <c r="PXU3" s="209"/>
      <c r="PXV3" s="209"/>
      <c r="PXW3" s="400"/>
      <c r="PXX3" s="400"/>
      <c r="PXY3" s="209"/>
      <c r="PXZ3" s="209"/>
      <c r="PYA3" s="400"/>
      <c r="PYB3" s="400"/>
      <c r="PYC3" s="209"/>
      <c r="PYD3" s="209"/>
      <c r="PYE3" s="400"/>
      <c r="PYF3" s="400"/>
      <c r="PYG3" s="209"/>
      <c r="PYH3" s="209"/>
      <c r="PYI3" s="400"/>
      <c r="PYJ3" s="400"/>
      <c r="PYK3" s="209"/>
      <c r="PYL3" s="209"/>
      <c r="PYM3" s="400"/>
      <c r="PYN3" s="400"/>
      <c r="PYO3" s="209"/>
      <c r="PYP3" s="209"/>
      <c r="PYQ3" s="400"/>
      <c r="PYR3" s="400"/>
      <c r="PYS3" s="209"/>
      <c r="PYT3" s="209"/>
      <c r="PYU3" s="400"/>
      <c r="PYV3" s="400"/>
      <c r="PYW3" s="209"/>
      <c r="PYX3" s="209"/>
      <c r="PYY3" s="400"/>
      <c r="PYZ3" s="400"/>
      <c r="PZA3" s="209"/>
      <c r="PZB3" s="209"/>
      <c r="PZC3" s="400"/>
      <c r="PZD3" s="400"/>
      <c r="PZE3" s="209"/>
      <c r="PZF3" s="209"/>
      <c r="PZG3" s="400"/>
      <c r="PZH3" s="400"/>
      <c r="PZI3" s="209"/>
      <c r="PZJ3" s="209"/>
      <c r="PZK3" s="400"/>
      <c r="PZL3" s="400"/>
      <c r="PZM3" s="209"/>
      <c r="PZN3" s="209"/>
      <c r="PZO3" s="400"/>
      <c r="PZP3" s="400"/>
      <c r="PZQ3" s="209"/>
      <c r="PZR3" s="209"/>
      <c r="PZS3" s="400"/>
      <c r="PZT3" s="400"/>
      <c r="PZU3" s="209"/>
      <c r="PZV3" s="209"/>
      <c r="PZW3" s="400"/>
      <c r="PZX3" s="400"/>
      <c r="PZY3" s="209"/>
      <c r="PZZ3" s="209"/>
      <c r="QAA3" s="400"/>
      <c r="QAB3" s="400"/>
      <c r="QAC3" s="209"/>
      <c r="QAD3" s="209"/>
      <c r="QAE3" s="400"/>
      <c r="QAF3" s="400"/>
      <c r="QAG3" s="209"/>
      <c r="QAH3" s="209"/>
      <c r="QAI3" s="400"/>
      <c r="QAJ3" s="400"/>
      <c r="QAK3" s="209"/>
      <c r="QAL3" s="209"/>
      <c r="QAM3" s="400"/>
      <c r="QAN3" s="400"/>
      <c r="QAO3" s="209"/>
      <c r="QAP3" s="209"/>
      <c r="QAQ3" s="400"/>
      <c r="QAR3" s="400"/>
      <c r="QAS3" s="209"/>
      <c r="QAT3" s="209"/>
      <c r="QAU3" s="400"/>
      <c r="QAV3" s="400"/>
      <c r="QAW3" s="209"/>
      <c r="QAX3" s="209"/>
      <c r="QAY3" s="400"/>
      <c r="QAZ3" s="400"/>
      <c r="QBA3" s="209"/>
      <c r="QBB3" s="209"/>
      <c r="QBC3" s="400"/>
      <c r="QBD3" s="400"/>
      <c r="QBE3" s="209"/>
      <c r="QBF3" s="209"/>
      <c r="QBG3" s="400"/>
      <c r="QBH3" s="400"/>
      <c r="QBI3" s="209"/>
      <c r="QBJ3" s="209"/>
      <c r="QBK3" s="400"/>
      <c r="QBL3" s="400"/>
      <c r="QBM3" s="209"/>
      <c r="QBN3" s="209"/>
      <c r="QBO3" s="400"/>
      <c r="QBP3" s="400"/>
      <c r="QBQ3" s="209"/>
      <c r="QBR3" s="209"/>
      <c r="QBS3" s="400"/>
      <c r="QBT3" s="400"/>
      <c r="QBU3" s="209"/>
      <c r="QBV3" s="209"/>
      <c r="QBW3" s="400"/>
      <c r="QBX3" s="400"/>
      <c r="QBY3" s="209"/>
      <c r="QBZ3" s="209"/>
      <c r="QCA3" s="400"/>
      <c r="QCB3" s="400"/>
      <c r="QCC3" s="209"/>
      <c r="QCD3" s="209"/>
      <c r="QCE3" s="400"/>
      <c r="QCF3" s="400"/>
      <c r="QCG3" s="209"/>
      <c r="QCH3" s="209"/>
      <c r="QCI3" s="400"/>
      <c r="QCJ3" s="400"/>
      <c r="QCK3" s="209"/>
      <c r="QCL3" s="209"/>
      <c r="QCM3" s="400"/>
      <c r="QCN3" s="400"/>
      <c r="QCO3" s="209"/>
      <c r="QCP3" s="209"/>
      <c r="QCQ3" s="400"/>
      <c r="QCR3" s="400"/>
      <c r="QCS3" s="209"/>
      <c r="QCT3" s="209"/>
      <c r="QCU3" s="400"/>
      <c r="QCV3" s="400"/>
      <c r="QCW3" s="209"/>
      <c r="QCX3" s="209"/>
      <c r="QCY3" s="400"/>
      <c r="QCZ3" s="400"/>
      <c r="QDA3" s="209"/>
      <c r="QDB3" s="209"/>
      <c r="QDC3" s="400"/>
      <c r="QDD3" s="400"/>
      <c r="QDE3" s="209"/>
      <c r="QDF3" s="209"/>
      <c r="QDG3" s="400"/>
      <c r="QDH3" s="400"/>
      <c r="QDI3" s="209"/>
      <c r="QDJ3" s="209"/>
      <c r="QDK3" s="400"/>
      <c r="QDL3" s="400"/>
      <c r="QDM3" s="209"/>
      <c r="QDN3" s="209"/>
      <c r="QDO3" s="400"/>
      <c r="QDP3" s="400"/>
      <c r="QDQ3" s="209"/>
      <c r="QDR3" s="209"/>
      <c r="QDS3" s="400"/>
      <c r="QDT3" s="400"/>
      <c r="QDU3" s="209"/>
      <c r="QDV3" s="209"/>
      <c r="QDW3" s="400"/>
      <c r="QDX3" s="400"/>
      <c r="QDY3" s="209"/>
      <c r="QDZ3" s="209"/>
      <c r="QEA3" s="400"/>
      <c r="QEB3" s="400"/>
      <c r="QEC3" s="209"/>
      <c r="QED3" s="209"/>
      <c r="QEE3" s="400"/>
      <c r="QEF3" s="400"/>
      <c r="QEG3" s="209"/>
      <c r="QEH3" s="209"/>
      <c r="QEI3" s="400"/>
      <c r="QEJ3" s="400"/>
      <c r="QEK3" s="209"/>
      <c r="QEL3" s="209"/>
      <c r="QEM3" s="400"/>
      <c r="QEN3" s="400"/>
      <c r="QEO3" s="209"/>
      <c r="QEP3" s="209"/>
      <c r="QEQ3" s="400"/>
      <c r="QER3" s="400"/>
      <c r="QES3" s="209"/>
      <c r="QET3" s="209"/>
      <c r="QEU3" s="400"/>
      <c r="QEV3" s="400"/>
      <c r="QEW3" s="209"/>
      <c r="QEX3" s="209"/>
      <c r="QEY3" s="400"/>
      <c r="QEZ3" s="400"/>
      <c r="QFA3" s="209"/>
      <c r="QFB3" s="209"/>
      <c r="QFC3" s="400"/>
      <c r="QFD3" s="400"/>
      <c r="QFE3" s="209"/>
      <c r="QFF3" s="209"/>
      <c r="QFG3" s="400"/>
      <c r="QFH3" s="400"/>
      <c r="QFI3" s="209"/>
      <c r="QFJ3" s="209"/>
      <c r="QFK3" s="400"/>
      <c r="QFL3" s="400"/>
      <c r="QFM3" s="209"/>
      <c r="QFN3" s="209"/>
      <c r="QFO3" s="400"/>
      <c r="QFP3" s="400"/>
      <c r="QFQ3" s="209"/>
      <c r="QFR3" s="209"/>
      <c r="QFS3" s="400"/>
      <c r="QFT3" s="400"/>
      <c r="QFU3" s="209"/>
      <c r="QFV3" s="209"/>
      <c r="QFW3" s="400"/>
      <c r="QFX3" s="400"/>
      <c r="QFY3" s="209"/>
      <c r="QFZ3" s="209"/>
      <c r="QGA3" s="400"/>
      <c r="QGB3" s="400"/>
      <c r="QGC3" s="209"/>
      <c r="QGD3" s="209"/>
      <c r="QGE3" s="400"/>
      <c r="QGF3" s="400"/>
      <c r="QGG3" s="209"/>
      <c r="QGH3" s="209"/>
      <c r="QGI3" s="400"/>
      <c r="QGJ3" s="400"/>
      <c r="QGK3" s="209"/>
      <c r="QGL3" s="209"/>
      <c r="QGM3" s="400"/>
      <c r="QGN3" s="400"/>
      <c r="QGO3" s="209"/>
      <c r="QGP3" s="209"/>
      <c r="QGQ3" s="400"/>
      <c r="QGR3" s="400"/>
      <c r="QGS3" s="209"/>
      <c r="QGT3" s="209"/>
      <c r="QGU3" s="400"/>
      <c r="QGV3" s="400"/>
      <c r="QGW3" s="209"/>
      <c r="QGX3" s="209"/>
      <c r="QGY3" s="400"/>
      <c r="QGZ3" s="400"/>
      <c r="QHA3" s="209"/>
      <c r="QHB3" s="209"/>
      <c r="QHC3" s="400"/>
      <c r="QHD3" s="400"/>
      <c r="QHE3" s="209"/>
      <c r="QHF3" s="209"/>
      <c r="QHG3" s="400"/>
      <c r="QHH3" s="400"/>
      <c r="QHI3" s="209"/>
      <c r="QHJ3" s="209"/>
      <c r="QHK3" s="400"/>
      <c r="QHL3" s="400"/>
      <c r="QHM3" s="209"/>
      <c r="QHN3" s="209"/>
      <c r="QHO3" s="400"/>
      <c r="QHP3" s="400"/>
      <c r="QHQ3" s="209"/>
      <c r="QHR3" s="209"/>
      <c r="QHS3" s="400"/>
      <c r="QHT3" s="400"/>
      <c r="QHU3" s="209"/>
      <c r="QHV3" s="209"/>
      <c r="QHW3" s="400"/>
      <c r="QHX3" s="400"/>
      <c r="QHY3" s="209"/>
      <c r="QHZ3" s="209"/>
      <c r="QIA3" s="400"/>
      <c r="QIB3" s="400"/>
      <c r="QIC3" s="209"/>
      <c r="QID3" s="209"/>
      <c r="QIE3" s="400"/>
      <c r="QIF3" s="400"/>
      <c r="QIG3" s="209"/>
      <c r="QIH3" s="209"/>
      <c r="QII3" s="400"/>
      <c r="QIJ3" s="400"/>
      <c r="QIK3" s="209"/>
      <c r="QIL3" s="209"/>
      <c r="QIM3" s="400"/>
      <c r="QIN3" s="400"/>
      <c r="QIO3" s="209"/>
      <c r="QIP3" s="209"/>
      <c r="QIQ3" s="400"/>
      <c r="QIR3" s="400"/>
      <c r="QIS3" s="209"/>
      <c r="QIT3" s="209"/>
      <c r="QIU3" s="400"/>
      <c r="QIV3" s="400"/>
      <c r="QIW3" s="209"/>
      <c r="QIX3" s="209"/>
      <c r="QIY3" s="400"/>
      <c r="QIZ3" s="400"/>
      <c r="QJA3" s="209"/>
      <c r="QJB3" s="209"/>
      <c r="QJC3" s="400"/>
      <c r="QJD3" s="400"/>
      <c r="QJE3" s="209"/>
      <c r="QJF3" s="209"/>
      <c r="QJG3" s="400"/>
      <c r="QJH3" s="400"/>
      <c r="QJI3" s="209"/>
      <c r="QJJ3" s="209"/>
      <c r="QJK3" s="400"/>
      <c r="QJL3" s="400"/>
      <c r="QJM3" s="209"/>
      <c r="QJN3" s="209"/>
      <c r="QJO3" s="400"/>
      <c r="QJP3" s="400"/>
      <c r="QJQ3" s="209"/>
      <c r="QJR3" s="209"/>
      <c r="QJS3" s="400"/>
      <c r="QJT3" s="400"/>
      <c r="QJU3" s="209"/>
      <c r="QJV3" s="209"/>
      <c r="QJW3" s="400"/>
      <c r="QJX3" s="400"/>
      <c r="QJY3" s="209"/>
      <c r="QJZ3" s="209"/>
      <c r="QKA3" s="400"/>
      <c r="QKB3" s="400"/>
      <c r="QKC3" s="209"/>
      <c r="QKD3" s="209"/>
      <c r="QKE3" s="400"/>
      <c r="QKF3" s="400"/>
      <c r="QKG3" s="209"/>
      <c r="QKH3" s="209"/>
      <c r="QKI3" s="400"/>
      <c r="QKJ3" s="400"/>
      <c r="QKK3" s="209"/>
      <c r="QKL3" s="209"/>
      <c r="QKM3" s="400"/>
      <c r="QKN3" s="400"/>
      <c r="QKO3" s="209"/>
      <c r="QKP3" s="209"/>
      <c r="QKQ3" s="400"/>
      <c r="QKR3" s="400"/>
      <c r="QKS3" s="209"/>
      <c r="QKT3" s="209"/>
      <c r="QKU3" s="400"/>
      <c r="QKV3" s="400"/>
      <c r="QKW3" s="209"/>
      <c r="QKX3" s="209"/>
      <c r="QKY3" s="400"/>
      <c r="QKZ3" s="400"/>
      <c r="QLA3" s="209"/>
      <c r="QLB3" s="209"/>
      <c r="QLC3" s="400"/>
      <c r="QLD3" s="400"/>
      <c r="QLE3" s="209"/>
      <c r="QLF3" s="209"/>
      <c r="QLG3" s="400"/>
      <c r="QLH3" s="400"/>
      <c r="QLI3" s="209"/>
      <c r="QLJ3" s="209"/>
      <c r="QLK3" s="400"/>
      <c r="QLL3" s="400"/>
      <c r="QLM3" s="209"/>
      <c r="QLN3" s="209"/>
      <c r="QLO3" s="400"/>
      <c r="QLP3" s="400"/>
      <c r="QLQ3" s="209"/>
      <c r="QLR3" s="209"/>
      <c r="QLS3" s="400"/>
      <c r="QLT3" s="400"/>
      <c r="QLU3" s="209"/>
      <c r="QLV3" s="209"/>
      <c r="QLW3" s="400"/>
      <c r="QLX3" s="400"/>
      <c r="QLY3" s="209"/>
      <c r="QLZ3" s="209"/>
      <c r="QMA3" s="400"/>
      <c r="QMB3" s="400"/>
      <c r="QMC3" s="209"/>
      <c r="QMD3" s="209"/>
      <c r="QME3" s="400"/>
      <c r="QMF3" s="400"/>
      <c r="QMG3" s="209"/>
      <c r="QMH3" s="209"/>
      <c r="QMI3" s="400"/>
      <c r="QMJ3" s="400"/>
      <c r="QMK3" s="209"/>
      <c r="QML3" s="209"/>
      <c r="QMM3" s="400"/>
      <c r="QMN3" s="400"/>
      <c r="QMO3" s="209"/>
      <c r="QMP3" s="209"/>
      <c r="QMQ3" s="400"/>
      <c r="QMR3" s="400"/>
      <c r="QMS3" s="209"/>
      <c r="QMT3" s="209"/>
      <c r="QMU3" s="400"/>
      <c r="QMV3" s="400"/>
      <c r="QMW3" s="209"/>
      <c r="QMX3" s="209"/>
      <c r="QMY3" s="400"/>
      <c r="QMZ3" s="400"/>
      <c r="QNA3" s="209"/>
      <c r="QNB3" s="209"/>
      <c r="QNC3" s="400"/>
      <c r="QND3" s="400"/>
      <c r="QNE3" s="209"/>
      <c r="QNF3" s="209"/>
      <c r="QNG3" s="400"/>
      <c r="QNH3" s="400"/>
      <c r="QNI3" s="209"/>
      <c r="QNJ3" s="209"/>
      <c r="QNK3" s="400"/>
      <c r="QNL3" s="400"/>
      <c r="QNM3" s="209"/>
      <c r="QNN3" s="209"/>
      <c r="QNO3" s="400"/>
      <c r="QNP3" s="400"/>
      <c r="QNQ3" s="209"/>
      <c r="QNR3" s="209"/>
      <c r="QNS3" s="400"/>
      <c r="QNT3" s="400"/>
      <c r="QNU3" s="209"/>
      <c r="QNV3" s="209"/>
      <c r="QNW3" s="400"/>
      <c r="QNX3" s="400"/>
      <c r="QNY3" s="209"/>
      <c r="QNZ3" s="209"/>
      <c r="QOA3" s="400"/>
      <c r="QOB3" s="400"/>
      <c r="QOC3" s="209"/>
      <c r="QOD3" s="209"/>
      <c r="QOE3" s="400"/>
      <c r="QOF3" s="400"/>
      <c r="QOG3" s="209"/>
      <c r="QOH3" s="209"/>
      <c r="QOI3" s="400"/>
      <c r="QOJ3" s="400"/>
      <c r="QOK3" s="209"/>
      <c r="QOL3" s="209"/>
      <c r="QOM3" s="400"/>
      <c r="QON3" s="400"/>
      <c r="QOO3" s="209"/>
      <c r="QOP3" s="209"/>
      <c r="QOQ3" s="400"/>
      <c r="QOR3" s="400"/>
      <c r="QOS3" s="209"/>
      <c r="QOT3" s="209"/>
      <c r="QOU3" s="400"/>
      <c r="QOV3" s="400"/>
      <c r="QOW3" s="209"/>
      <c r="QOX3" s="209"/>
      <c r="QOY3" s="400"/>
      <c r="QOZ3" s="400"/>
      <c r="QPA3" s="209"/>
      <c r="QPB3" s="209"/>
      <c r="QPC3" s="400"/>
      <c r="QPD3" s="400"/>
      <c r="QPE3" s="209"/>
      <c r="QPF3" s="209"/>
      <c r="QPG3" s="400"/>
      <c r="QPH3" s="400"/>
      <c r="QPI3" s="209"/>
      <c r="QPJ3" s="209"/>
      <c r="QPK3" s="400"/>
      <c r="QPL3" s="400"/>
      <c r="QPM3" s="209"/>
      <c r="QPN3" s="209"/>
      <c r="QPO3" s="400"/>
      <c r="QPP3" s="400"/>
      <c r="QPQ3" s="209"/>
      <c r="QPR3" s="209"/>
      <c r="QPS3" s="400"/>
      <c r="QPT3" s="400"/>
      <c r="QPU3" s="209"/>
      <c r="QPV3" s="209"/>
      <c r="QPW3" s="400"/>
      <c r="QPX3" s="400"/>
      <c r="QPY3" s="209"/>
      <c r="QPZ3" s="209"/>
      <c r="QQA3" s="400"/>
      <c r="QQB3" s="400"/>
      <c r="QQC3" s="209"/>
      <c r="QQD3" s="209"/>
      <c r="QQE3" s="400"/>
      <c r="QQF3" s="400"/>
      <c r="QQG3" s="209"/>
      <c r="QQH3" s="209"/>
      <c r="QQI3" s="400"/>
      <c r="QQJ3" s="400"/>
      <c r="QQK3" s="209"/>
      <c r="QQL3" s="209"/>
      <c r="QQM3" s="400"/>
      <c r="QQN3" s="400"/>
      <c r="QQO3" s="209"/>
      <c r="QQP3" s="209"/>
      <c r="QQQ3" s="400"/>
      <c r="QQR3" s="400"/>
      <c r="QQS3" s="209"/>
      <c r="QQT3" s="209"/>
      <c r="QQU3" s="400"/>
      <c r="QQV3" s="400"/>
      <c r="QQW3" s="209"/>
      <c r="QQX3" s="209"/>
      <c r="QQY3" s="400"/>
      <c r="QQZ3" s="400"/>
      <c r="QRA3" s="209"/>
      <c r="QRB3" s="209"/>
      <c r="QRC3" s="400"/>
      <c r="QRD3" s="400"/>
      <c r="QRE3" s="209"/>
      <c r="QRF3" s="209"/>
      <c r="QRG3" s="400"/>
      <c r="QRH3" s="400"/>
      <c r="QRI3" s="209"/>
      <c r="QRJ3" s="209"/>
      <c r="QRK3" s="400"/>
      <c r="QRL3" s="400"/>
      <c r="QRM3" s="209"/>
      <c r="QRN3" s="209"/>
      <c r="QRO3" s="400"/>
      <c r="QRP3" s="400"/>
      <c r="QRQ3" s="209"/>
      <c r="QRR3" s="209"/>
      <c r="QRS3" s="400"/>
      <c r="QRT3" s="400"/>
      <c r="QRU3" s="209"/>
      <c r="QRV3" s="209"/>
      <c r="QRW3" s="400"/>
      <c r="QRX3" s="400"/>
      <c r="QRY3" s="209"/>
      <c r="QRZ3" s="209"/>
      <c r="QSA3" s="400"/>
      <c r="QSB3" s="400"/>
      <c r="QSC3" s="209"/>
      <c r="QSD3" s="209"/>
      <c r="QSE3" s="400"/>
      <c r="QSF3" s="400"/>
      <c r="QSG3" s="209"/>
      <c r="QSH3" s="209"/>
      <c r="QSI3" s="400"/>
      <c r="QSJ3" s="400"/>
      <c r="QSK3" s="209"/>
      <c r="QSL3" s="209"/>
      <c r="QSM3" s="400"/>
      <c r="QSN3" s="400"/>
      <c r="QSO3" s="209"/>
      <c r="QSP3" s="209"/>
      <c r="QSQ3" s="400"/>
      <c r="QSR3" s="400"/>
      <c r="QSS3" s="209"/>
      <c r="QST3" s="209"/>
      <c r="QSU3" s="400"/>
      <c r="QSV3" s="400"/>
      <c r="QSW3" s="209"/>
      <c r="QSX3" s="209"/>
      <c r="QSY3" s="400"/>
      <c r="QSZ3" s="400"/>
      <c r="QTA3" s="209"/>
      <c r="QTB3" s="209"/>
      <c r="QTC3" s="400"/>
      <c r="QTD3" s="400"/>
      <c r="QTE3" s="209"/>
      <c r="QTF3" s="209"/>
      <c r="QTG3" s="400"/>
      <c r="QTH3" s="400"/>
      <c r="QTI3" s="209"/>
      <c r="QTJ3" s="209"/>
      <c r="QTK3" s="400"/>
      <c r="QTL3" s="400"/>
      <c r="QTM3" s="209"/>
      <c r="QTN3" s="209"/>
      <c r="QTO3" s="400"/>
      <c r="QTP3" s="400"/>
      <c r="QTQ3" s="209"/>
      <c r="QTR3" s="209"/>
      <c r="QTS3" s="400"/>
      <c r="QTT3" s="400"/>
      <c r="QTU3" s="209"/>
      <c r="QTV3" s="209"/>
      <c r="QTW3" s="400"/>
      <c r="QTX3" s="400"/>
      <c r="QTY3" s="209"/>
      <c r="QTZ3" s="209"/>
      <c r="QUA3" s="400"/>
      <c r="QUB3" s="400"/>
      <c r="QUC3" s="209"/>
      <c r="QUD3" s="209"/>
      <c r="QUE3" s="400"/>
      <c r="QUF3" s="400"/>
      <c r="QUG3" s="209"/>
      <c r="QUH3" s="209"/>
      <c r="QUI3" s="400"/>
      <c r="QUJ3" s="400"/>
      <c r="QUK3" s="209"/>
      <c r="QUL3" s="209"/>
      <c r="QUM3" s="400"/>
      <c r="QUN3" s="400"/>
      <c r="QUO3" s="209"/>
      <c r="QUP3" s="209"/>
      <c r="QUQ3" s="400"/>
      <c r="QUR3" s="400"/>
      <c r="QUS3" s="209"/>
      <c r="QUT3" s="209"/>
      <c r="QUU3" s="400"/>
      <c r="QUV3" s="400"/>
      <c r="QUW3" s="209"/>
      <c r="QUX3" s="209"/>
      <c r="QUY3" s="400"/>
      <c r="QUZ3" s="400"/>
      <c r="QVA3" s="209"/>
      <c r="QVB3" s="209"/>
      <c r="QVC3" s="400"/>
      <c r="QVD3" s="400"/>
      <c r="QVE3" s="209"/>
      <c r="QVF3" s="209"/>
      <c r="QVG3" s="400"/>
      <c r="QVH3" s="400"/>
      <c r="QVI3" s="209"/>
      <c r="QVJ3" s="209"/>
      <c r="QVK3" s="400"/>
      <c r="QVL3" s="400"/>
      <c r="QVM3" s="209"/>
      <c r="QVN3" s="209"/>
      <c r="QVO3" s="400"/>
      <c r="QVP3" s="400"/>
      <c r="QVQ3" s="209"/>
      <c r="QVR3" s="209"/>
      <c r="QVS3" s="400"/>
      <c r="QVT3" s="400"/>
      <c r="QVU3" s="209"/>
      <c r="QVV3" s="209"/>
      <c r="QVW3" s="400"/>
      <c r="QVX3" s="400"/>
      <c r="QVY3" s="209"/>
      <c r="QVZ3" s="209"/>
      <c r="QWA3" s="400"/>
      <c r="QWB3" s="400"/>
      <c r="QWC3" s="209"/>
      <c r="QWD3" s="209"/>
      <c r="QWE3" s="400"/>
      <c r="QWF3" s="400"/>
      <c r="QWG3" s="209"/>
      <c r="QWH3" s="209"/>
      <c r="QWI3" s="400"/>
      <c r="QWJ3" s="400"/>
      <c r="QWK3" s="209"/>
      <c r="QWL3" s="209"/>
      <c r="QWM3" s="400"/>
      <c r="QWN3" s="400"/>
      <c r="QWO3" s="209"/>
      <c r="QWP3" s="209"/>
      <c r="QWQ3" s="400"/>
      <c r="QWR3" s="400"/>
      <c r="QWS3" s="209"/>
      <c r="QWT3" s="209"/>
      <c r="QWU3" s="400"/>
      <c r="QWV3" s="400"/>
      <c r="QWW3" s="209"/>
      <c r="QWX3" s="209"/>
      <c r="QWY3" s="400"/>
      <c r="QWZ3" s="400"/>
      <c r="QXA3" s="209"/>
      <c r="QXB3" s="209"/>
      <c r="QXC3" s="400"/>
      <c r="QXD3" s="400"/>
      <c r="QXE3" s="209"/>
      <c r="QXF3" s="209"/>
      <c r="QXG3" s="400"/>
      <c r="QXH3" s="400"/>
      <c r="QXI3" s="209"/>
      <c r="QXJ3" s="209"/>
      <c r="QXK3" s="400"/>
      <c r="QXL3" s="400"/>
      <c r="QXM3" s="209"/>
      <c r="QXN3" s="209"/>
      <c r="QXO3" s="400"/>
      <c r="QXP3" s="400"/>
      <c r="QXQ3" s="209"/>
      <c r="QXR3" s="209"/>
      <c r="QXS3" s="400"/>
      <c r="QXT3" s="400"/>
      <c r="QXU3" s="209"/>
      <c r="QXV3" s="209"/>
      <c r="QXW3" s="400"/>
      <c r="QXX3" s="400"/>
      <c r="QXY3" s="209"/>
      <c r="QXZ3" s="209"/>
      <c r="QYA3" s="400"/>
      <c r="QYB3" s="400"/>
      <c r="QYC3" s="209"/>
      <c r="QYD3" s="209"/>
      <c r="QYE3" s="400"/>
      <c r="QYF3" s="400"/>
      <c r="QYG3" s="209"/>
      <c r="QYH3" s="209"/>
      <c r="QYI3" s="400"/>
      <c r="QYJ3" s="400"/>
      <c r="QYK3" s="209"/>
      <c r="QYL3" s="209"/>
      <c r="QYM3" s="400"/>
      <c r="QYN3" s="400"/>
      <c r="QYO3" s="209"/>
      <c r="QYP3" s="209"/>
      <c r="QYQ3" s="400"/>
      <c r="QYR3" s="400"/>
      <c r="QYS3" s="209"/>
      <c r="QYT3" s="209"/>
      <c r="QYU3" s="400"/>
      <c r="QYV3" s="400"/>
      <c r="QYW3" s="209"/>
      <c r="QYX3" s="209"/>
      <c r="QYY3" s="400"/>
      <c r="QYZ3" s="400"/>
      <c r="QZA3" s="209"/>
      <c r="QZB3" s="209"/>
      <c r="QZC3" s="400"/>
      <c r="QZD3" s="400"/>
      <c r="QZE3" s="209"/>
      <c r="QZF3" s="209"/>
      <c r="QZG3" s="400"/>
      <c r="QZH3" s="400"/>
      <c r="QZI3" s="209"/>
      <c r="QZJ3" s="209"/>
      <c r="QZK3" s="400"/>
      <c r="QZL3" s="400"/>
      <c r="QZM3" s="209"/>
      <c r="QZN3" s="209"/>
      <c r="QZO3" s="400"/>
      <c r="QZP3" s="400"/>
      <c r="QZQ3" s="209"/>
      <c r="QZR3" s="209"/>
      <c r="QZS3" s="400"/>
      <c r="QZT3" s="400"/>
      <c r="QZU3" s="209"/>
      <c r="QZV3" s="209"/>
      <c r="QZW3" s="400"/>
      <c r="QZX3" s="400"/>
      <c r="QZY3" s="209"/>
      <c r="QZZ3" s="209"/>
      <c r="RAA3" s="400"/>
      <c r="RAB3" s="400"/>
      <c r="RAC3" s="209"/>
      <c r="RAD3" s="209"/>
      <c r="RAE3" s="400"/>
      <c r="RAF3" s="400"/>
      <c r="RAG3" s="209"/>
      <c r="RAH3" s="209"/>
      <c r="RAI3" s="400"/>
      <c r="RAJ3" s="400"/>
      <c r="RAK3" s="209"/>
      <c r="RAL3" s="209"/>
      <c r="RAM3" s="400"/>
      <c r="RAN3" s="400"/>
      <c r="RAO3" s="209"/>
      <c r="RAP3" s="209"/>
      <c r="RAQ3" s="400"/>
      <c r="RAR3" s="400"/>
      <c r="RAS3" s="209"/>
      <c r="RAT3" s="209"/>
      <c r="RAU3" s="400"/>
      <c r="RAV3" s="400"/>
      <c r="RAW3" s="209"/>
      <c r="RAX3" s="209"/>
      <c r="RAY3" s="400"/>
      <c r="RAZ3" s="400"/>
      <c r="RBA3" s="209"/>
      <c r="RBB3" s="209"/>
      <c r="RBC3" s="400"/>
      <c r="RBD3" s="400"/>
      <c r="RBE3" s="209"/>
      <c r="RBF3" s="209"/>
      <c r="RBG3" s="400"/>
      <c r="RBH3" s="400"/>
      <c r="RBI3" s="209"/>
      <c r="RBJ3" s="209"/>
      <c r="RBK3" s="400"/>
      <c r="RBL3" s="400"/>
      <c r="RBM3" s="209"/>
      <c r="RBN3" s="209"/>
      <c r="RBO3" s="400"/>
      <c r="RBP3" s="400"/>
      <c r="RBQ3" s="209"/>
      <c r="RBR3" s="209"/>
      <c r="RBS3" s="400"/>
      <c r="RBT3" s="400"/>
      <c r="RBU3" s="209"/>
      <c r="RBV3" s="209"/>
      <c r="RBW3" s="400"/>
      <c r="RBX3" s="400"/>
      <c r="RBY3" s="209"/>
      <c r="RBZ3" s="209"/>
      <c r="RCA3" s="400"/>
      <c r="RCB3" s="400"/>
      <c r="RCC3" s="209"/>
      <c r="RCD3" s="209"/>
      <c r="RCE3" s="400"/>
      <c r="RCF3" s="400"/>
      <c r="RCG3" s="209"/>
      <c r="RCH3" s="209"/>
      <c r="RCI3" s="400"/>
      <c r="RCJ3" s="400"/>
      <c r="RCK3" s="209"/>
      <c r="RCL3" s="209"/>
      <c r="RCM3" s="400"/>
      <c r="RCN3" s="400"/>
      <c r="RCO3" s="209"/>
      <c r="RCP3" s="209"/>
      <c r="RCQ3" s="400"/>
      <c r="RCR3" s="400"/>
      <c r="RCS3" s="209"/>
      <c r="RCT3" s="209"/>
      <c r="RCU3" s="400"/>
      <c r="RCV3" s="400"/>
      <c r="RCW3" s="209"/>
      <c r="RCX3" s="209"/>
      <c r="RCY3" s="400"/>
      <c r="RCZ3" s="400"/>
      <c r="RDA3" s="209"/>
      <c r="RDB3" s="209"/>
      <c r="RDC3" s="400"/>
      <c r="RDD3" s="400"/>
      <c r="RDE3" s="209"/>
      <c r="RDF3" s="209"/>
      <c r="RDG3" s="400"/>
      <c r="RDH3" s="400"/>
      <c r="RDI3" s="209"/>
      <c r="RDJ3" s="209"/>
      <c r="RDK3" s="400"/>
      <c r="RDL3" s="400"/>
      <c r="RDM3" s="209"/>
      <c r="RDN3" s="209"/>
      <c r="RDO3" s="400"/>
      <c r="RDP3" s="400"/>
      <c r="RDQ3" s="209"/>
      <c r="RDR3" s="209"/>
      <c r="RDS3" s="400"/>
      <c r="RDT3" s="400"/>
      <c r="RDU3" s="209"/>
      <c r="RDV3" s="209"/>
      <c r="RDW3" s="400"/>
      <c r="RDX3" s="400"/>
      <c r="RDY3" s="209"/>
      <c r="RDZ3" s="209"/>
      <c r="REA3" s="400"/>
      <c r="REB3" s="400"/>
      <c r="REC3" s="209"/>
      <c r="RED3" s="209"/>
      <c r="REE3" s="400"/>
      <c r="REF3" s="400"/>
      <c r="REG3" s="209"/>
      <c r="REH3" s="209"/>
      <c r="REI3" s="400"/>
      <c r="REJ3" s="400"/>
      <c r="REK3" s="209"/>
      <c r="REL3" s="209"/>
      <c r="REM3" s="400"/>
      <c r="REN3" s="400"/>
      <c r="REO3" s="209"/>
      <c r="REP3" s="209"/>
      <c r="REQ3" s="400"/>
      <c r="RER3" s="400"/>
      <c r="RES3" s="209"/>
      <c r="RET3" s="209"/>
      <c r="REU3" s="400"/>
      <c r="REV3" s="400"/>
      <c r="REW3" s="209"/>
      <c r="REX3" s="209"/>
      <c r="REY3" s="400"/>
      <c r="REZ3" s="400"/>
      <c r="RFA3" s="209"/>
      <c r="RFB3" s="209"/>
      <c r="RFC3" s="400"/>
      <c r="RFD3" s="400"/>
      <c r="RFE3" s="209"/>
      <c r="RFF3" s="209"/>
      <c r="RFG3" s="400"/>
      <c r="RFH3" s="400"/>
      <c r="RFI3" s="209"/>
      <c r="RFJ3" s="209"/>
      <c r="RFK3" s="400"/>
      <c r="RFL3" s="400"/>
      <c r="RFM3" s="209"/>
      <c r="RFN3" s="209"/>
      <c r="RFO3" s="400"/>
      <c r="RFP3" s="400"/>
      <c r="RFQ3" s="209"/>
      <c r="RFR3" s="209"/>
      <c r="RFS3" s="400"/>
      <c r="RFT3" s="400"/>
      <c r="RFU3" s="209"/>
      <c r="RFV3" s="209"/>
      <c r="RFW3" s="400"/>
      <c r="RFX3" s="400"/>
      <c r="RFY3" s="209"/>
      <c r="RFZ3" s="209"/>
      <c r="RGA3" s="400"/>
      <c r="RGB3" s="400"/>
      <c r="RGC3" s="209"/>
      <c r="RGD3" s="209"/>
      <c r="RGE3" s="400"/>
      <c r="RGF3" s="400"/>
      <c r="RGG3" s="209"/>
      <c r="RGH3" s="209"/>
      <c r="RGI3" s="400"/>
      <c r="RGJ3" s="400"/>
      <c r="RGK3" s="209"/>
      <c r="RGL3" s="209"/>
      <c r="RGM3" s="400"/>
      <c r="RGN3" s="400"/>
      <c r="RGO3" s="209"/>
      <c r="RGP3" s="209"/>
      <c r="RGQ3" s="400"/>
      <c r="RGR3" s="400"/>
      <c r="RGS3" s="209"/>
      <c r="RGT3" s="209"/>
      <c r="RGU3" s="400"/>
      <c r="RGV3" s="400"/>
      <c r="RGW3" s="209"/>
      <c r="RGX3" s="209"/>
      <c r="RGY3" s="400"/>
      <c r="RGZ3" s="400"/>
      <c r="RHA3" s="209"/>
      <c r="RHB3" s="209"/>
      <c r="RHC3" s="400"/>
      <c r="RHD3" s="400"/>
      <c r="RHE3" s="209"/>
      <c r="RHF3" s="209"/>
      <c r="RHG3" s="400"/>
      <c r="RHH3" s="400"/>
      <c r="RHI3" s="209"/>
      <c r="RHJ3" s="209"/>
      <c r="RHK3" s="400"/>
      <c r="RHL3" s="400"/>
      <c r="RHM3" s="209"/>
      <c r="RHN3" s="209"/>
      <c r="RHO3" s="400"/>
      <c r="RHP3" s="400"/>
      <c r="RHQ3" s="209"/>
      <c r="RHR3" s="209"/>
      <c r="RHS3" s="400"/>
      <c r="RHT3" s="400"/>
      <c r="RHU3" s="209"/>
      <c r="RHV3" s="209"/>
      <c r="RHW3" s="400"/>
      <c r="RHX3" s="400"/>
      <c r="RHY3" s="209"/>
      <c r="RHZ3" s="209"/>
      <c r="RIA3" s="400"/>
      <c r="RIB3" s="400"/>
      <c r="RIC3" s="209"/>
      <c r="RID3" s="209"/>
      <c r="RIE3" s="400"/>
      <c r="RIF3" s="400"/>
      <c r="RIG3" s="209"/>
      <c r="RIH3" s="209"/>
      <c r="RII3" s="400"/>
      <c r="RIJ3" s="400"/>
      <c r="RIK3" s="209"/>
      <c r="RIL3" s="209"/>
      <c r="RIM3" s="400"/>
      <c r="RIN3" s="400"/>
      <c r="RIO3" s="209"/>
      <c r="RIP3" s="209"/>
      <c r="RIQ3" s="400"/>
      <c r="RIR3" s="400"/>
      <c r="RIS3" s="209"/>
      <c r="RIT3" s="209"/>
      <c r="RIU3" s="400"/>
      <c r="RIV3" s="400"/>
      <c r="RIW3" s="209"/>
      <c r="RIX3" s="209"/>
      <c r="RIY3" s="400"/>
      <c r="RIZ3" s="400"/>
      <c r="RJA3" s="209"/>
      <c r="RJB3" s="209"/>
      <c r="RJC3" s="400"/>
      <c r="RJD3" s="400"/>
      <c r="RJE3" s="209"/>
      <c r="RJF3" s="209"/>
      <c r="RJG3" s="400"/>
      <c r="RJH3" s="400"/>
      <c r="RJI3" s="209"/>
      <c r="RJJ3" s="209"/>
      <c r="RJK3" s="400"/>
      <c r="RJL3" s="400"/>
      <c r="RJM3" s="209"/>
      <c r="RJN3" s="209"/>
      <c r="RJO3" s="400"/>
      <c r="RJP3" s="400"/>
      <c r="RJQ3" s="209"/>
      <c r="RJR3" s="209"/>
      <c r="RJS3" s="400"/>
      <c r="RJT3" s="400"/>
      <c r="RJU3" s="209"/>
      <c r="RJV3" s="209"/>
      <c r="RJW3" s="400"/>
      <c r="RJX3" s="400"/>
      <c r="RJY3" s="209"/>
      <c r="RJZ3" s="209"/>
      <c r="RKA3" s="400"/>
      <c r="RKB3" s="400"/>
      <c r="RKC3" s="209"/>
      <c r="RKD3" s="209"/>
      <c r="RKE3" s="400"/>
      <c r="RKF3" s="400"/>
      <c r="RKG3" s="209"/>
      <c r="RKH3" s="209"/>
      <c r="RKI3" s="400"/>
      <c r="RKJ3" s="400"/>
      <c r="RKK3" s="209"/>
      <c r="RKL3" s="209"/>
      <c r="RKM3" s="400"/>
      <c r="RKN3" s="400"/>
      <c r="RKO3" s="209"/>
      <c r="RKP3" s="209"/>
      <c r="RKQ3" s="400"/>
      <c r="RKR3" s="400"/>
      <c r="RKS3" s="209"/>
      <c r="RKT3" s="209"/>
      <c r="RKU3" s="400"/>
      <c r="RKV3" s="400"/>
      <c r="RKW3" s="209"/>
      <c r="RKX3" s="209"/>
      <c r="RKY3" s="400"/>
      <c r="RKZ3" s="400"/>
      <c r="RLA3" s="209"/>
      <c r="RLB3" s="209"/>
      <c r="RLC3" s="400"/>
      <c r="RLD3" s="400"/>
      <c r="RLE3" s="209"/>
      <c r="RLF3" s="209"/>
      <c r="RLG3" s="400"/>
      <c r="RLH3" s="400"/>
      <c r="RLI3" s="209"/>
      <c r="RLJ3" s="209"/>
      <c r="RLK3" s="400"/>
      <c r="RLL3" s="400"/>
      <c r="RLM3" s="209"/>
      <c r="RLN3" s="209"/>
      <c r="RLO3" s="400"/>
      <c r="RLP3" s="400"/>
      <c r="RLQ3" s="209"/>
      <c r="RLR3" s="209"/>
      <c r="RLS3" s="400"/>
      <c r="RLT3" s="400"/>
      <c r="RLU3" s="209"/>
      <c r="RLV3" s="209"/>
      <c r="RLW3" s="400"/>
      <c r="RLX3" s="400"/>
      <c r="RLY3" s="209"/>
      <c r="RLZ3" s="209"/>
      <c r="RMA3" s="400"/>
      <c r="RMB3" s="400"/>
      <c r="RMC3" s="209"/>
      <c r="RMD3" s="209"/>
      <c r="RME3" s="400"/>
      <c r="RMF3" s="400"/>
      <c r="RMG3" s="209"/>
      <c r="RMH3" s="209"/>
      <c r="RMI3" s="400"/>
      <c r="RMJ3" s="400"/>
      <c r="RMK3" s="209"/>
      <c r="RML3" s="209"/>
      <c r="RMM3" s="400"/>
      <c r="RMN3" s="400"/>
      <c r="RMO3" s="209"/>
      <c r="RMP3" s="209"/>
      <c r="RMQ3" s="400"/>
      <c r="RMR3" s="400"/>
      <c r="RMS3" s="209"/>
      <c r="RMT3" s="209"/>
      <c r="RMU3" s="400"/>
      <c r="RMV3" s="400"/>
      <c r="RMW3" s="209"/>
      <c r="RMX3" s="209"/>
      <c r="RMY3" s="400"/>
      <c r="RMZ3" s="400"/>
      <c r="RNA3" s="209"/>
      <c r="RNB3" s="209"/>
      <c r="RNC3" s="400"/>
      <c r="RND3" s="400"/>
      <c r="RNE3" s="209"/>
      <c r="RNF3" s="209"/>
      <c r="RNG3" s="400"/>
      <c r="RNH3" s="400"/>
      <c r="RNI3" s="209"/>
      <c r="RNJ3" s="209"/>
      <c r="RNK3" s="400"/>
      <c r="RNL3" s="400"/>
      <c r="RNM3" s="209"/>
      <c r="RNN3" s="209"/>
      <c r="RNO3" s="400"/>
      <c r="RNP3" s="400"/>
      <c r="RNQ3" s="209"/>
      <c r="RNR3" s="209"/>
      <c r="RNS3" s="400"/>
      <c r="RNT3" s="400"/>
      <c r="RNU3" s="209"/>
      <c r="RNV3" s="209"/>
      <c r="RNW3" s="400"/>
      <c r="RNX3" s="400"/>
      <c r="RNY3" s="209"/>
      <c r="RNZ3" s="209"/>
      <c r="ROA3" s="400"/>
      <c r="ROB3" s="400"/>
      <c r="ROC3" s="209"/>
      <c r="ROD3" s="209"/>
      <c r="ROE3" s="400"/>
      <c r="ROF3" s="400"/>
      <c r="ROG3" s="209"/>
      <c r="ROH3" s="209"/>
      <c r="ROI3" s="400"/>
      <c r="ROJ3" s="400"/>
      <c r="ROK3" s="209"/>
      <c r="ROL3" s="209"/>
      <c r="ROM3" s="400"/>
      <c r="RON3" s="400"/>
      <c r="ROO3" s="209"/>
      <c r="ROP3" s="209"/>
      <c r="ROQ3" s="400"/>
      <c r="ROR3" s="400"/>
      <c r="ROS3" s="209"/>
      <c r="ROT3" s="209"/>
      <c r="ROU3" s="400"/>
      <c r="ROV3" s="400"/>
      <c r="ROW3" s="209"/>
      <c r="ROX3" s="209"/>
      <c r="ROY3" s="400"/>
      <c r="ROZ3" s="400"/>
      <c r="RPA3" s="209"/>
      <c r="RPB3" s="209"/>
      <c r="RPC3" s="400"/>
      <c r="RPD3" s="400"/>
      <c r="RPE3" s="209"/>
      <c r="RPF3" s="209"/>
      <c r="RPG3" s="400"/>
      <c r="RPH3" s="400"/>
      <c r="RPI3" s="209"/>
      <c r="RPJ3" s="209"/>
      <c r="RPK3" s="400"/>
      <c r="RPL3" s="400"/>
      <c r="RPM3" s="209"/>
      <c r="RPN3" s="209"/>
      <c r="RPO3" s="400"/>
      <c r="RPP3" s="400"/>
      <c r="RPQ3" s="209"/>
      <c r="RPR3" s="209"/>
      <c r="RPS3" s="400"/>
      <c r="RPT3" s="400"/>
      <c r="RPU3" s="209"/>
      <c r="RPV3" s="209"/>
      <c r="RPW3" s="400"/>
      <c r="RPX3" s="400"/>
      <c r="RPY3" s="209"/>
      <c r="RPZ3" s="209"/>
      <c r="RQA3" s="400"/>
      <c r="RQB3" s="400"/>
      <c r="RQC3" s="209"/>
      <c r="RQD3" s="209"/>
      <c r="RQE3" s="400"/>
      <c r="RQF3" s="400"/>
      <c r="RQG3" s="209"/>
      <c r="RQH3" s="209"/>
      <c r="RQI3" s="400"/>
      <c r="RQJ3" s="400"/>
      <c r="RQK3" s="209"/>
      <c r="RQL3" s="209"/>
      <c r="RQM3" s="400"/>
      <c r="RQN3" s="400"/>
      <c r="RQO3" s="209"/>
      <c r="RQP3" s="209"/>
      <c r="RQQ3" s="400"/>
      <c r="RQR3" s="400"/>
      <c r="RQS3" s="209"/>
      <c r="RQT3" s="209"/>
      <c r="RQU3" s="400"/>
      <c r="RQV3" s="400"/>
      <c r="RQW3" s="209"/>
      <c r="RQX3" s="209"/>
      <c r="RQY3" s="400"/>
      <c r="RQZ3" s="400"/>
      <c r="RRA3" s="209"/>
      <c r="RRB3" s="209"/>
      <c r="RRC3" s="400"/>
      <c r="RRD3" s="400"/>
      <c r="RRE3" s="209"/>
      <c r="RRF3" s="209"/>
      <c r="RRG3" s="400"/>
      <c r="RRH3" s="400"/>
      <c r="RRI3" s="209"/>
      <c r="RRJ3" s="209"/>
      <c r="RRK3" s="400"/>
      <c r="RRL3" s="400"/>
      <c r="RRM3" s="209"/>
      <c r="RRN3" s="209"/>
      <c r="RRO3" s="400"/>
      <c r="RRP3" s="400"/>
      <c r="RRQ3" s="209"/>
      <c r="RRR3" s="209"/>
      <c r="RRS3" s="400"/>
      <c r="RRT3" s="400"/>
      <c r="RRU3" s="209"/>
      <c r="RRV3" s="209"/>
      <c r="RRW3" s="400"/>
      <c r="RRX3" s="400"/>
      <c r="RRY3" s="209"/>
      <c r="RRZ3" s="209"/>
      <c r="RSA3" s="400"/>
      <c r="RSB3" s="400"/>
      <c r="RSC3" s="209"/>
      <c r="RSD3" s="209"/>
      <c r="RSE3" s="400"/>
      <c r="RSF3" s="400"/>
      <c r="RSG3" s="209"/>
      <c r="RSH3" s="209"/>
      <c r="RSI3" s="400"/>
      <c r="RSJ3" s="400"/>
      <c r="RSK3" s="209"/>
      <c r="RSL3" s="209"/>
      <c r="RSM3" s="400"/>
      <c r="RSN3" s="400"/>
      <c r="RSO3" s="209"/>
      <c r="RSP3" s="209"/>
      <c r="RSQ3" s="400"/>
      <c r="RSR3" s="400"/>
      <c r="RSS3" s="209"/>
      <c r="RST3" s="209"/>
      <c r="RSU3" s="400"/>
      <c r="RSV3" s="400"/>
      <c r="RSW3" s="209"/>
      <c r="RSX3" s="209"/>
      <c r="RSY3" s="400"/>
      <c r="RSZ3" s="400"/>
      <c r="RTA3" s="209"/>
      <c r="RTB3" s="209"/>
      <c r="RTC3" s="400"/>
      <c r="RTD3" s="400"/>
      <c r="RTE3" s="209"/>
      <c r="RTF3" s="209"/>
      <c r="RTG3" s="400"/>
      <c r="RTH3" s="400"/>
      <c r="RTI3" s="209"/>
      <c r="RTJ3" s="209"/>
      <c r="RTK3" s="400"/>
      <c r="RTL3" s="400"/>
      <c r="RTM3" s="209"/>
      <c r="RTN3" s="209"/>
      <c r="RTO3" s="400"/>
      <c r="RTP3" s="400"/>
      <c r="RTQ3" s="209"/>
      <c r="RTR3" s="209"/>
      <c r="RTS3" s="400"/>
      <c r="RTT3" s="400"/>
      <c r="RTU3" s="209"/>
      <c r="RTV3" s="209"/>
      <c r="RTW3" s="400"/>
      <c r="RTX3" s="400"/>
      <c r="RTY3" s="209"/>
      <c r="RTZ3" s="209"/>
      <c r="RUA3" s="400"/>
      <c r="RUB3" s="400"/>
      <c r="RUC3" s="209"/>
      <c r="RUD3" s="209"/>
      <c r="RUE3" s="400"/>
      <c r="RUF3" s="400"/>
      <c r="RUG3" s="209"/>
      <c r="RUH3" s="209"/>
      <c r="RUI3" s="400"/>
      <c r="RUJ3" s="400"/>
      <c r="RUK3" s="209"/>
      <c r="RUL3" s="209"/>
      <c r="RUM3" s="400"/>
      <c r="RUN3" s="400"/>
      <c r="RUO3" s="209"/>
      <c r="RUP3" s="209"/>
      <c r="RUQ3" s="400"/>
      <c r="RUR3" s="400"/>
      <c r="RUS3" s="209"/>
      <c r="RUT3" s="209"/>
      <c r="RUU3" s="400"/>
      <c r="RUV3" s="400"/>
      <c r="RUW3" s="209"/>
      <c r="RUX3" s="209"/>
      <c r="RUY3" s="400"/>
      <c r="RUZ3" s="400"/>
      <c r="RVA3" s="209"/>
      <c r="RVB3" s="209"/>
      <c r="RVC3" s="400"/>
      <c r="RVD3" s="400"/>
      <c r="RVE3" s="209"/>
      <c r="RVF3" s="209"/>
      <c r="RVG3" s="400"/>
      <c r="RVH3" s="400"/>
      <c r="RVI3" s="209"/>
      <c r="RVJ3" s="209"/>
      <c r="RVK3" s="400"/>
      <c r="RVL3" s="400"/>
      <c r="RVM3" s="209"/>
      <c r="RVN3" s="209"/>
      <c r="RVO3" s="400"/>
      <c r="RVP3" s="400"/>
      <c r="RVQ3" s="209"/>
      <c r="RVR3" s="209"/>
      <c r="RVS3" s="400"/>
      <c r="RVT3" s="400"/>
      <c r="RVU3" s="209"/>
      <c r="RVV3" s="209"/>
      <c r="RVW3" s="400"/>
      <c r="RVX3" s="400"/>
      <c r="RVY3" s="209"/>
      <c r="RVZ3" s="209"/>
      <c r="RWA3" s="400"/>
      <c r="RWB3" s="400"/>
      <c r="RWC3" s="209"/>
      <c r="RWD3" s="209"/>
      <c r="RWE3" s="400"/>
      <c r="RWF3" s="400"/>
      <c r="RWG3" s="209"/>
      <c r="RWH3" s="209"/>
      <c r="RWI3" s="400"/>
      <c r="RWJ3" s="400"/>
      <c r="RWK3" s="209"/>
      <c r="RWL3" s="209"/>
      <c r="RWM3" s="400"/>
      <c r="RWN3" s="400"/>
      <c r="RWO3" s="209"/>
      <c r="RWP3" s="209"/>
      <c r="RWQ3" s="400"/>
      <c r="RWR3" s="400"/>
      <c r="RWS3" s="209"/>
      <c r="RWT3" s="209"/>
      <c r="RWU3" s="400"/>
      <c r="RWV3" s="400"/>
      <c r="RWW3" s="209"/>
      <c r="RWX3" s="209"/>
      <c r="RWY3" s="400"/>
      <c r="RWZ3" s="400"/>
      <c r="RXA3" s="209"/>
      <c r="RXB3" s="209"/>
      <c r="RXC3" s="400"/>
      <c r="RXD3" s="400"/>
      <c r="RXE3" s="209"/>
      <c r="RXF3" s="209"/>
      <c r="RXG3" s="400"/>
      <c r="RXH3" s="400"/>
      <c r="RXI3" s="209"/>
      <c r="RXJ3" s="209"/>
      <c r="RXK3" s="400"/>
      <c r="RXL3" s="400"/>
      <c r="RXM3" s="209"/>
      <c r="RXN3" s="209"/>
      <c r="RXO3" s="400"/>
      <c r="RXP3" s="400"/>
      <c r="RXQ3" s="209"/>
      <c r="RXR3" s="209"/>
      <c r="RXS3" s="400"/>
      <c r="RXT3" s="400"/>
      <c r="RXU3" s="209"/>
      <c r="RXV3" s="209"/>
      <c r="RXW3" s="400"/>
      <c r="RXX3" s="400"/>
      <c r="RXY3" s="209"/>
      <c r="RXZ3" s="209"/>
      <c r="RYA3" s="400"/>
      <c r="RYB3" s="400"/>
      <c r="RYC3" s="209"/>
      <c r="RYD3" s="209"/>
      <c r="RYE3" s="400"/>
      <c r="RYF3" s="400"/>
      <c r="RYG3" s="209"/>
      <c r="RYH3" s="209"/>
      <c r="RYI3" s="400"/>
      <c r="RYJ3" s="400"/>
      <c r="RYK3" s="209"/>
      <c r="RYL3" s="209"/>
      <c r="RYM3" s="400"/>
      <c r="RYN3" s="400"/>
      <c r="RYO3" s="209"/>
      <c r="RYP3" s="209"/>
      <c r="RYQ3" s="400"/>
      <c r="RYR3" s="400"/>
      <c r="RYS3" s="209"/>
      <c r="RYT3" s="209"/>
      <c r="RYU3" s="400"/>
      <c r="RYV3" s="400"/>
      <c r="RYW3" s="209"/>
      <c r="RYX3" s="209"/>
      <c r="RYY3" s="400"/>
      <c r="RYZ3" s="400"/>
      <c r="RZA3" s="209"/>
      <c r="RZB3" s="209"/>
      <c r="RZC3" s="400"/>
      <c r="RZD3" s="400"/>
      <c r="RZE3" s="209"/>
      <c r="RZF3" s="209"/>
      <c r="RZG3" s="400"/>
      <c r="RZH3" s="400"/>
      <c r="RZI3" s="209"/>
      <c r="RZJ3" s="209"/>
      <c r="RZK3" s="400"/>
      <c r="RZL3" s="400"/>
      <c r="RZM3" s="209"/>
      <c r="RZN3" s="209"/>
      <c r="RZO3" s="400"/>
      <c r="RZP3" s="400"/>
      <c r="RZQ3" s="209"/>
      <c r="RZR3" s="209"/>
      <c r="RZS3" s="400"/>
      <c r="RZT3" s="400"/>
      <c r="RZU3" s="209"/>
      <c r="RZV3" s="209"/>
      <c r="RZW3" s="400"/>
      <c r="RZX3" s="400"/>
      <c r="RZY3" s="209"/>
      <c r="RZZ3" s="209"/>
      <c r="SAA3" s="400"/>
      <c r="SAB3" s="400"/>
      <c r="SAC3" s="209"/>
      <c r="SAD3" s="209"/>
      <c r="SAE3" s="400"/>
      <c r="SAF3" s="400"/>
      <c r="SAG3" s="209"/>
      <c r="SAH3" s="209"/>
      <c r="SAI3" s="400"/>
      <c r="SAJ3" s="400"/>
      <c r="SAK3" s="209"/>
      <c r="SAL3" s="209"/>
      <c r="SAM3" s="400"/>
      <c r="SAN3" s="400"/>
      <c r="SAO3" s="209"/>
      <c r="SAP3" s="209"/>
      <c r="SAQ3" s="400"/>
      <c r="SAR3" s="400"/>
      <c r="SAS3" s="209"/>
      <c r="SAT3" s="209"/>
      <c r="SAU3" s="400"/>
      <c r="SAV3" s="400"/>
      <c r="SAW3" s="209"/>
      <c r="SAX3" s="209"/>
      <c r="SAY3" s="400"/>
      <c r="SAZ3" s="400"/>
      <c r="SBA3" s="209"/>
      <c r="SBB3" s="209"/>
      <c r="SBC3" s="400"/>
      <c r="SBD3" s="400"/>
      <c r="SBE3" s="209"/>
      <c r="SBF3" s="209"/>
      <c r="SBG3" s="400"/>
      <c r="SBH3" s="400"/>
      <c r="SBI3" s="209"/>
      <c r="SBJ3" s="209"/>
      <c r="SBK3" s="400"/>
      <c r="SBL3" s="400"/>
      <c r="SBM3" s="209"/>
      <c r="SBN3" s="209"/>
      <c r="SBO3" s="400"/>
      <c r="SBP3" s="400"/>
      <c r="SBQ3" s="209"/>
      <c r="SBR3" s="209"/>
      <c r="SBS3" s="400"/>
      <c r="SBT3" s="400"/>
      <c r="SBU3" s="209"/>
      <c r="SBV3" s="209"/>
      <c r="SBW3" s="400"/>
      <c r="SBX3" s="400"/>
      <c r="SBY3" s="209"/>
      <c r="SBZ3" s="209"/>
      <c r="SCA3" s="400"/>
      <c r="SCB3" s="400"/>
      <c r="SCC3" s="209"/>
      <c r="SCD3" s="209"/>
      <c r="SCE3" s="400"/>
      <c r="SCF3" s="400"/>
      <c r="SCG3" s="209"/>
      <c r="SCH3" s="209"/>
      <c r="SCI3" s="400"/>
      <c r="SCJ3" s="400"/>
      <c r="SCK3" s="209"/>
      <c r="SCL3" s="209"/>
      <c r="SCM3" s="400"/>
      <c r="SCN3" s="400"/>
      <c r="SCO3" s="209"/>
      <c r="SCP3" s="209"/>
      <c r="SCQ3" s="400"/>
      <c r="SCR3" s="400"/>
      <c r="SCS3" s="209"/>
      <c r="SCT3" s="209"/>
      <c r="SCU3" s="400"/>
      <c r="SCV3" s="400"/>
      <c r="SCW3" s="209"/>
      <c r="SCX3" s="209"/>
      <c r="SCY3" s="400"/>
      <c r="SCZ3" s="400"/>
      <c r="SDA3" s="209"/>
      <c r="SDB3" s="209"/>
      <c r="SDC3" s="400"/>
      <c r="SDD3" s="400"/>
      <c r="SDE3" s="209"/>
      <c r="SDF3" s="209"/>
      <c r="SDG3" s="400"/>
      <c r="SDH3" s="400"/>
      <c r="SDI3" s="209"/>
      <c r="SDJ3" s="209"/>
      <c r="SDK3" s="400"/>
      <c r="SDL3" s="400"/>
      <c r="SDM3" s="209"/>
      <c r="SDN3" s="209"/>
      <c r="SDO3" s="400"/>
      <c r="SDP3" s="400"/>
      <c r="SDQ3" s="209"/>
      <c r="SDR3" s="209"/>
      <c r="SDS3" s="400"/>
      <c r="SDT3" s="400"/>
      <c r="SDU3" s="209"/>
      <c r="SDV3" s="209"/>
      <c r="SDW3" s="400"/>
      <c r="SDX3" s="400"/>
      <c r="SDY3" s="209"/>
      <c r="SDZ3" s="209"/>
      <c r="SEA3" s="400"/>
      <c r="SEB3" s="400"/>
      <c r="SEC3" s="209"/>
      <c r="SED3" s="209"/>
      <c r="SEE3" s="400"/>
      <c r="SEF3" s="400"/>
      <c r="SEG3" s="209"/>
      <c r="SEH3" s="209"/>
      <c r="SEI3" s="400"/>
      <c r="SEJ3" s="400"/>
      <c r="SEK3" s="209"/>
      <c r="SEL3" s="209"/>
      <c r="SEM3" s="400"/>
      <c r="SEN3" s="400"/>
      <c r="SEO3" s="209"/>
      <c r="SEP3" s="209"/>
      <c r="SEQ3" s="400"/>
      <c r="SER3" s="400"/>
      <c r="SES3" s="209"/>
      <c r="SET3" s="209"/>
      <c r="SEU3" s="400"/>
      <c r="SEV3" s="400"/>
      <c r="SEW3" s="209"/>
      <c r="SEX3" s="209"/>
      <c r="SEY3" s="400"/>
      <c r="SEZ3" s="400"/>
      <c r="SFA3" s="209"/>
      <c r="SFB3" s="209"/>
      <c r="SFC3" s="400"/>
      <c r="SFD3" s="400"/>
      <c r="SFE3" s="209"/>
      <c r="SFF3" s="209"/>
      <c r="SFG3" s="400"/>
      <c r="SFH3" s="400"/>
      <c r="SFI3" s="209"/>
      <c r="SFJ3" s="209"/>
      <c r="SFK3" s="400"/>
      <c r="SFL3" s="400"/>
      <c r="SFM3" s="209"/>
      <c r="SFN3" s="209"/>
      <c r="SFO3" s="400"/>
      <c r="SFP3" s="400"/>
      <c r="SFQ3" s="209"/>
      <c r="SFR3" s="209"/>
      <c r="SFS3" s="400"/>
      <c r="SFT3" s="400"/>
      <c r="SFU3" s="209"/>
      <c r="SFV3" s="209"/>
      <c r="SFW3" s="400"/>
      <c r="SFX3" s="400"/>
      <c r="SFY3" s="209"/>
      <c r="SFZ3" s="209"/>
      <c r="SGA3" s="400"/>
      <c r="SGB3" s="400"/>
      <c r="SGC3" s="209"/>
      <c r="SGD3" s="209"/>
      <c r="SGE3" s="400"/>
      <c r="SGF3" s="400"/>
      <c r="SGG3" s="209"/>
      <c r="SGH3" s="209"/>
      <c r="SGI3" s="400"/>
      <c r="SGJ3" s="400"/>
      <c r="SGK3" s="209"/>
      <c r="SGL3" s="209"/>
      <c r="SGM3" s="400"/>
      <c r="SGN3" s="400"/>
      <c r="SGO3" s="209"/>
      <c r="SGP3" s="209"/>
      <c r="SGQ3" s="400"/>
      <c r="SGR3" s="400"/>
      <c r="SGS3" s="209"/>
      <c r="SGT3" s="209"/>
      <c r="SGU3" s="400"/>
      <c r="SGV3" s="400"/>
      <c r="SGW3" s="209"/>
      <c r="SGX3" s="209"/>
      <c r="SGY3" s="400"/>
      <c r="SGZ3" s="400"/>
      <c r="SHA3" s="209"/>
      <c r="SHB3" s="209"/>
      <c r="SHC3" s="400"/>
      <c r="SHD3" s="400"/>
      <c r="SHE3" s="209"/>
      <c r="SHF3" s="209"/>
      <c r="SHG3" s="400"/>
      <c r="SHH3" s="400"/>
      <c r="SHI3" s="209"/>
      <c r="SHJ3" s="209"/>
      <c r="SHK3" s="400"/>
      <c r="SHL3" s="400"/>
      <c r="SHM3" s="209"/>
      <c r="SHN3" s="209"/>
      <c r="SHO3" s="400"/>
      <c r="SHP3" s="400"/>
      <c r="SHQ3" s="209"/>
      <c r="SHR3" s="209"/>
      <c r="SHS3" s="400"/>
      <c r="SHT3" s="400"/>
      <c r="SHU3" s="209"/>
      <c r="SHV3" s="209"/>
      <c r="SHW3" s="400"/>
      <c r="SHX3" s="400"/>
      <c r="SHY3" s="209"/>
      <c r="SHZ3" s="209"/>
      <c r="SIA3" s="400"/>
      <c r="SIB3" s="400"/>
      <c r="SIC3" s="209"/>
      <c r="SID3" s="209"/>
      <c r="SIE3" s="400"/>
      <c r="SIF3" s="400"/>
      <c r="SIG3" s="209"/>
      <c r="SIH3" s="209"/>
      <c r="SII3" s="400"/>
      <c r="SIJ3" s="400"/>
      <c r="SIK3" s="209"/>
      <c r="SIL3" s="209"/>
      <c r="SIM3" s="400"/>
      <c r="SIN3" s="400"/>
      <c r="SIO3" s="209"/>
      <c r="SIP3" s="209"/>
      <c r="SIQ3" s="400"/>
      <c r="SIR3" s="400"/>
      <c r="SIS3" s="209"/>
      <c r="SIT3" s="209"/>
      <c r="SIU3" s="400"/>
      <c r="SIV3" s="400"/>
      <c r="SIW3" s="209"/>
      <c r="SIX3" s="209"/>
      <c r="SIY3" s="400"/>
      <c r="SIZ3" s="400"/>
      <c r="SJA3" s="209"/>
      <c r="SJB3" s="209"/>
      <c r="SJC3" s="400"/>
      <c r="SJD3" s="400"/>
      <c r="SJE3" s="209"/>
      <c r="SJF3" s="209"/>
      <c r="SJG3" s="400"/>
      <c r="SJH3" s="400"/>
      <c r="SJI3" s="209"/>
      <c r="SJJ3" s="209"/>
      <c r="SJK3" s="400"/>
      <c r="SJL3" s="400"/>
      <c r="SJM3" s="209"/>
      <c r="SJN3" s="209"/>
      <c r="SJO3" s="400"/>
      <c r="SJP3" s="400"/>
      <c r="SJQ3" s="209"/>
      <c r="SJR3" s="209"/>
      <c r="SJS3" s="400"/>
      <c r="SJT3" s="400"/>
      <c r="SJU3" s="209"/>
      <c r="SJV3" s="209"/>
      <c r="SJW3" s="400"/>
      <c r="SJX3" s="400"/>
      <c r="SJY3" s="209"/>
      <c r="SJZ3" s="209"/>
      <c r="SKA3" s="400"/>
      <c r="SKB3" s="400"/>
      <c r="SKC3" s="209"/>
      <c r="SKD3" s="209"/>
      <c r="SKE3" s="400"/>
      <c r="SKF3" s="400"/>
      <c r="SKG3" s="209"/>
      <c r="SKH3" s="209"/>
      <c r="SKI3" s="400"/>
      <c r="SKJ3" s="400"/>
      <c r="SKK3" s="209"/>
      <c r="SKL3" s="209"/>
      <c r="SKM3" s="400"/>
      <c r="SKN3" s="400"/>
      <c r="SKO3" s="209"/>
      <c r="SKP3" s="209"/>
      <c r="SKQ3" s="400"/>
      <c r="SKR3" s="400"/>
      <c r="SKS3" s="209"/>
      <c r="SKT3" s="209"/>
      <c r="SKU3" s="400"/>
      <c r="SKV3" s="400"/>
      <c r="SKW3" s="209"/>
      <c r="SKX3" s="209"/>
      <c r="SKY3" s="400"/>
      <c r="SKZ3" s="400"/>
      <c r="SLA3" s="209"/>
      <c r="SLB3" s="209"/>
      <c r="SLC3" s="400"/>
      <c r="SLD3" s="400"/>
      <c r="SLE3" s="209"/>
      <c r="SLF3" s="209"/>
      <c r="SLG3" s="400"/>
      <c r="SLH3" s="400"/>
      <c r="SLI3" s="209"/>
      <c r="SLJ3" s="209"/>
      <c r="SLK3" s="400"/>
      <c r="SLL3" s="400"/>
      <c r="SLM3" s="209"/>
      <c r="SLN3" s="209"/>
      <c r="SLO3" s="400"/>
      <c r="SLP3" s="400"/>
      <c r="SLQ3" s="209"/>
      <c r="SLR3" s="209"/>
      <c r="SLS3" s="400"/>
      <c r="SLT3" s="400"/>
      <c r="SLU3" s="209"/>
      <c r="SLV3" s="209"/>
      <c r="SLW3" s="400"/>
      <c r="SLX3" s="400"/>
      <c r="SLY3" s="209"/>
      <c r="SLZ3" s="209"/>
      <c r="SMA3" s="400"/>
      <c r="SMB3" s="400"/>
      <c r="SMC3" s="209"/>
      <c r="SMD3" s="209"/>
      <c r="SME3" s="400"/>
      <c r="SMF3" s="400"/>
      <c r="SMG3" s="209"/>
      <c r="SMH3" s="209"/>
      <c r="SMI3" s="400"/>
      <c r="SMJ3" s="400"/>
      <c r="SMK3" s="209"/>
      <c r="SML3" s="209"/>
      <c r="SMM3" s="400"/>
      <c r="SMN3" s="400"/>
      <c r="SMO3" s="209"/>
      <c r="SMP3" s="209"/>
      <c r="SMQ3" s="400"/>
      <c r="SMR3" s="400"/>
      <c r="SMS3" s="209"/>
      <c r="SMT3" s="209"/>
      <c r="SMU3" s="400"/>
      <c r="SMV3" s="400"/>
      <c r="SMW3" s="209"/>
      <c r="SMX3" s="209"/>
      <c r="SMY3" s="400"/>
      <c r="SMZ3" s="400"/>
      <c r="SNA3" s="209"/>
      <c r="SNB3" s="209"/>
      <c r="SNC3" s="400"/>
      <c r="SND3" s="400"/>
      <c r="SNE3" s="209"/>
      <c r="SNF3" s="209"/>
      <c r="SNG3" s="400"/>
      <c r="SNH3" s="400"/>
      <c r="SNI3" s="209"/>
      <c r="SNJ3" s="209"/>
      <c r="SNK3" s="400"/>
      <c r="SNL3" s="400"/>
      <c r="SNM3" s="209"/>
      <c r="SNN3" s="209"/>
      <c r="SNO3" s="400"/>
      <c r="SNP3" s="400"/>
      <c r="SNQ3" s="209"/>
      <c r="SNR3" s="209"/>
      <c r="SNS3" s="400"/>
      <c r="SNT3" s="400"/>
      <c r="SNU3" s="209"/>
      <c r="SNV3" s="209"/>
      <c r="SNW3" s="400"/>
      <c r="SNX3" s="400"/>
      <c r="SNY3" s="209"/>
      <c r="SNZ3" s="209"/>
      <c r="SOA3" s="400"/>
      <c r="SOB3" s="400"/>
      <c r="SOC3" s="209"/>
      <c r="SOD3" s="209"/>
      <c r="SOE3" s="400"/>
      <c r="SOF3" s="400"/>
      <c r="SOG3" s="209"/>
      <c r="SOH3" s="209"/>
      <c r="SOI3" s="400"/>
      <c r="SOJ3" s="400"/>
      <c r="SOK3" s="209"/>
      <c r="SOL3" s="209"/>
      <c r="SOM3" s="400"/>
      <c r="SON3" s="400"/>
      <c r="SOO3" s="209"/>
      <c r="SOP3" s="209"/>
      <c r="SOQ3" s="400"/>
      <c r="SOR3" s="400"/>
      <c r="SOS3" s="209"/>
      <c r="SOT3" s="209"/>
      <c r="SOU3" s="400"/>
      <c r="SOV3" s="400"/>
      <c r="SOW3" s="209"/>
      <c r="SOX3" s="209"/>
      <c r="SOY3" s="400"/>
      <c r="SOZ3" s="400"/>
      <c r="SPA3" s="209"/>
      <c r="SPB3" s="209"/>
      <c r="SPC3" s="400"/>
      <c r="SPD3" s="400"/>
      <c r="SPE3" s="209"/>
      <c r="SPF3" s="209"/>
      <c r="SPG3" s="400"/>
      <c r="SPH3" s="400"/>
      <c r="SPI3" s="209"/>
      <c r="SPJ3" s="209"/>
      <c r="SPK3" s="400"/>
      <c r="SPL3" s="400"/>
      <c r="SPM3" s="209"/>
      <c r="SPN3" s="209"/>
      <c r="SPO3" s="400"/>
      <c r="SPP3" s="400"/>
      <c r="SPQ3" s="209"/>
      <c r="SPR3" s="209"/>
      <c r="SPS3" s="400"/>
      <c r="SPT3" s="400"/>
      <c r="SPU3" s="209"/>
      <c r="SPV3" s="209"/>
      <c r="SPW3" s="400"/>
      <c r="SPX3" s="400"/>
      <c r="SPY3" s="209"/>
      <c r="SPZ3" s="209"/>
      <c r="SQA3" s="400"/>
      <c r="SQB3" s="400"/>
      <c r="SQC3" s="209"/>
      <c r="SQD3" s="209"/>
      <c r="SQE3" s="400"/>
      <c r="SQF3" s="400"/>
      <c r="SQG3" s="209"/>
      <c r="SQH3" s="209"/>
      <c r="SQI3" s="400"/>
      <c r="SQJ3" s="400"/>
      <c r="SQK3" s="209"/>
      <c r="SQL3" s="209"/>
      <c r="SQM3" s="400"/>
      <c r="SQN3" s="400"/>
      <c r="SQO3" s="209"/>
      <c r="SQP3" s="209"/>
      <c r="SQQ3" s="400"/>
      <c r="SQR3" s="400"/>
      <c r="SQS3" s="209"/>
      <c r="SQT3" s="209"/>
      <c r="SQU3" s="400"/>
      <c r="SQV3" s="400"/>
      <c r="SQW3" s="209"/>
      <c r="SQX3" s="209"/>
      <c r="SQY3" s="400"/>
      <c r="SQZ3" s="400"/>
      <c r="SRA3" s="209"/>
      <c r="SRB3" s="209"/>
      <c r="SRC3" s="400"/>
      <c r="SRD3" s="400"/>
      <c r="SRE3" s="209"/>
      <c r="SRF3" s="209"/>
      <c r="SRG3" s="400"/>
      <c r="SRH3" s="400"/>
      <c r="SRI3" s="209"/>
      <c r="SRJ3" s="209"/>
      <c r="SRK3" s="400"/>
      <c r="SRL3" s="400"/>
      <c r="SRM3" s="209"/>
      <c r="SRN3" s="209"/>
      <c r="SRO3" s="400"/>
      <c r="SRP3" s="400"/>
      <c r="SRQ3" s="209"/>
      <c r="SRR3" s="209"/>
      <c r="SRS3" s="400"/>
      <c r="SRT3" s="400"/>
      <c r="SRU3" s="209"/>
      <c r="SRV3" s="209"/>
      <c r="SRW3" s="400"/>
      <c r="SRX3" s="400"/>
      <c r="SRY3" s="209"/>
      <c r="SRZ3" s="209"/>
      <c r="SSA3" s="400"/>
      <c r="SSB3" s="400"/>
      <c r="SSC3" s="209"/>
      <c r="SSD3" s="209"/>
      <c r="SSE3" s="400"/>
      <c r="SSF3" s="400"/>
      <c r="SSG3" s="209"/>
      <c r="SSH3" s="209"/>
      <c r="SSI3" s="400"/>
      <c r="SSJ3" s="400"/>
      <c r="SSK3" s="209"/>
      <c r="SSL3" s="209"/>
      <c r="SSM3" s="400"/>
      <c r="SSN3" s="400"/>
      <c r="SSO3" s="209"/>
      <c r="SSP3" s="209"/>
      <c r="SSQ3" s="400"/>
      <c r="SSR3" s="400"/>
      <c r="SSS3" s="209"/>
      <c r="SST3" s="209"/>
      <c r="SSU3" s="400"/>
      <c r="SSV3" s="400"/>
      <c r="SSW3" s="209"/>
      <c r="SSX3" s="209"/>
      <c r="SSY3" s="400"/>
      <c r="SSZ3" s="400"/>
      <c r="STA3" s="209"/>
      <c r="STB3" s="209"/>
      <c r="STC3" s="400"/>
      <c r="STD3" s="400"/>
      <c r="STE3" s="209"/>
      <c r="STF3" s="209"/>
      <c r="STG3" s="400"/>
      <c r="STH3" s="400"/>
      <c r="STI3" s="209"/>
      <c r="STJ3" s="209"/>
      <c r="STK3" s="400"/>
      <c r="STL3" s="400"/>
      <c r="STM3" s="209"/>
      <c r="STN3" s="209"/>
      <c r="STO3" s="400"/>
      <c r="STP3" s="400"/>
      <c r="STQ3" s="209"/>
      <c r="STR3" s="209"/>
      <c r="STS3" s="400"/>
      <c r="STT3" s="400"/>
      <c r="STU3" s="209"/>
      <c r="STV3" s="209"/>
      <c r="STW3" s="400"/>
      <c r="STX3" s="400"/>
      <c r="STY3" s="209"/>
      <c r="STZ3" s="209"/>
      <c r="SUA3" s="400"/>
      <c r="SUB3" s="400"/>
      <c r="SUC3" s="209"/>
      <c r="SUD3" s="209"/>
      <c r="SUE3" s="400"/>
      <c r="SUF3" s="400"/>
      <c r="SUG3" s="209"/>
      <c r="SUH3" s="209"/>
      <c r="SUI3" s="400"/>
      <c r="SUJ3" s="400"/>
      <c r="SUK3" s="209"/>
      <c r="SUL3" s="209"/>
      <c r="SUM3" s="400"/>
      <c r="SUN3" s="400"/>
      <c r="SUO3" s="209"/>
      <c r="SUP3" s="209"/>
      <c r="SUQ3" s="400"/>
      <c r="SUR3" s="400"/>
      <c r="SUS3" s="209"/>
      <c r="SUT3" s="209"/>
      <c r="SUU3" s="400"/>
      <c r="SUV3" s="400"/>
      <c r="SUW3" s="209"/>
      <c r="SUX3" s="209"/>
      <c r="SUY3" s="400"/>
      <c r="SUZ3" s="400"/>
      <c r="SVA3" s="209"/>
      <c r="SVB3" s="209"/>
      <c r="SVC3" s="400"/>
      <c r="SVD3" s="400"/>
      <c r="SVE3" s="209"/>
      <c r="SVF3" s="209"/>
      <c r="SVG3" s="400"/>
      <c r="SVH3" s="400"/>
      <c r="SVI3" s="209"/>
      <c r="SVJ3" s="209"/>
      <c r="SVK3" s="400"/>
      <c r="SVL3" s="400"/>
      <c r="SVM3" s="209"/>
      <c r="SVN3" s="209"/>
      <c r="SVO3" s="400"/>
      <c r="SVP3" s="400"/>
      <c r="SVQ3" s="209"/>
      <c r="SVR3" s="209"/>
      <c r="SVS3" s="400"/>
      <c r="SVT3" s="400"/>
      <c r="SVU3" s="209"/>
      <c r="SVV3" s="209"/>
      <c r="SVW3" s="400"/>
      <c r="SVX3" s="400"/>
      <c r="SVY3" s="209"/>
      <c r="SVZ3" s="209"/>
      <c r="SWA3" s="400"/>
      <c r="SWB3" s="400"/>
      <c r="SWC3" s="209"/>
      <c r="SWD3" s="209"/>
      <c r="SWE3" s="400"/>
      <c r="SWF3" s="400"/>
      <c r="SWG3" s="209"/>
      <c r="SWH3" s="209"/>
      <c r="SWI3" s="400"/>
      <c r="SWJ3" s="400"/>
      <c r="SWK3" s="209"/>
      <c r="SWL3" s="209"/>
      <c r="SWM3" s="400"/>
      <c r="SWN3" s="400"/>
      <c r="SWO3" s="209"/>
      <c r="SWP3" s="209"/>
      <c r="SWQ3" s="400"/>
      <c r="SWR3" s="400"/>
      <c r="SWS3" s="209"/>
      <c r="SWT3" s="209"/>
      <c r="SWU3" s="400"/>
      <c r="SWV3" s="400"/>
      <c r="SWW3" s="209"/>
      <c r="SWX3" s="209"/>
      <c r="SWY3" s="400"/>
      <c r="SWZ3" s="400"/>
      <c r="SXA3" s="209"/>
      <c r="SXB3" s="209"/>
      <c r="SXC3" s="400"/>
      <c r="SXD3" s="400"/>
      <c r="SXE3" s="209"/>
      <c r="SXF3" s="209"/>
      <c r="SXG3" s="400"/>
      <c r="SXH3" s="400"/>
      <c r="SXI3" s="209"/>
      <c r="SXJ3" s="209"/>
      <c r="SXK3" s="400"/>
      <c r="SXL3" s="400"/>
      <c r="SXM3" s="209"/>
      <c r="SXN3" s="209"/>
      <c r="SXO3" s="400"/>
      <c r="SXP3" s="400"/>
      <c r="SXQ3" s="209"/>
      <c r="SXR3" s="209"/>
      <c r="SXS3" s="400"/>
      <c r="SXT3" s="400"/>
      <c r="SXU3" s="209"/>
      <c r="SXV3" s="209"/>
      <c r="SXW3" s="400"/>
      <c r="SXX3" s="400"/>
      <c r="SXY3" s="209"/>
      <c r="SXZ3" s="209"/>
      <c r="SYA3" s="400"/>
      <c r="SYB3" s="400"/>
      <c r="SYC3" s="209"/>
      <c r="SYD3" s="209"/>
      <c r="SYE3" s="400"/>
      <c r="SYF3" s="400"/>
      <c r="SYG3" s="209"/>
      <c r="SYH3" s="209"/>
      <c r="SYI3" s="400"/>
      <c r="SYJ3" s="400"/>
      <c r="SYK3" s="209"/>
      <c r="SYL3" s="209"/>
      <c r="SYM3" s="400"/>
      <c r="SYN3" s="400"/>
      <c r="SYO3" s="209"/>
      <c r="SYP3" s="209"/>
      <c r="SYQ3" s="400"/>
      <c r="SYR3" s="400"/>
      <c r="SYS3" s="209"/>
      <c r="SYT3" s="209"/>
      <c r="SYU3" s="400"/>
      <c r="SYV3" s="400"/>
      <c r="SYW3" s="209"/>
      <c r="SYX3" s="209"/>
      <c r="SYY3" s="400"/>
      <c r="SYZ3" s="400"/>
      <c r="SZA3" s="209"/>
      <c r="SZB3" s="209"/>
      <c r="SZC3" s="400"/>
      <c r="SZD3" s="400"/>
      <c r="SZE3" s="209"/>
      <c r="SZF3" s="209"/>
      <c r="SZG3" s="400"/>
      <c r="SZH3" s="400"/>
      <c r="SZI3" s="209"/>
      <c r="SZJ3" s="209"/>
      <c r="SZK3" s="400"/>
      <c r="SZL3" s="400"/>
      <c r="SZM3" s="209"/>
      <c r="SZN3" s="209"/>
      <c r="SZO3" s="400"/>
      <c r="SZP3" s="400"/>
      <c r="SZQ3" s="209"/>
      <c r="SZR3" s="209"/>
      <c r="SZS3" s="400"/>
      <c r="SZT3" s="400"/>
      <c r="SZU3" s="209"/>
      <c r="SZV3" s="209"/>
      <c r="SZW3" s="400"/>
      <c r="SZX3" s="400"/>
      <c r="SZY3" s="209"/>
      <c r="SZZ3" s="209"/>
      <c r="TAA3" s="400"/>
      <c r="TAB3" s="400"/>
      <c r="TAC3" s="209"/>
      <c r="TAD3" s="209"/>
      <c r="TAE3" s="400"/>
      <c r="TAF3" s="400"/>
      <c r="TAG3" s="209"/>
      <c r="TAH3" s="209"/>
      <c r="TAI3" s="400"/>
      <c r="TAJ3" s="400"/>
      <c r="TAK3" s="209"/>
      <c r="TAL3" s="209"/>
      <c r="TAM3" s="400"/>
      <c r="TAN3" s="400"/>
      <c r="TAO3" s="209"/>
      <c r="TAP3" s="209"/>
      <c r="TAQ3" s="400"/>
      <c r="TAR3" s="400"/>
      <c r="TAS3" s="209"/>
      <c r="TAT3" s="209"/>
      <c r="TAU3" s="400"/>
      <c r="TAV3" s="400"/>
      <c r="TAW3" s="209"/>
      <c r="TAX3" s="209"/>
      <c r="TAY3" s="400"/>
      <c r="TAZ3" s="400"/>
      <c r="TBA3" s="209"/>
      <c r="TBB3" s="209"/>
      <c r="TBC3" s="400"/>
      <c r="TBD3" s="400"/>
      <c r="TBE3" s="209"/>
      <c r="TBF3" s="209"/>
      <c r="TBG3" s="400"/>
      <c r="TBH3" s="400"/>
      <c r="TBI3" s="209"/>
      <c r="TBJ3" s="209"/>
      <c r="TBK3" s="400"/>
      <c r="TBL3" s="400"/>
      <c r="TBM3" s="209"/>
      <c r="TBN3" s="209"/>
      <c r="TBO3" s="400"/>
      <c r="TBP3" s="400"/>
      <c r="TBQ3" s="209"/>
      <c r="TBR3" s="209"/>
      <c r="TBS3" s="400"/>
      <c r="TBT3" s="400"/>
      <c r="TBU3" s="209"/>
      <c r="TBV3" s="209"/>
      <c r="TBW3" s="400"/>
      <c r="TBX3" s="400"/>
      <c r="TBY3" s="209"/>
      <c r="TBZ3" s="209"/>
      <c r="TCA3" s="400"/>
      <c r="TCB3" s="400"/>
      <c r="TCC3" s="209"/>
      <c r="TCD3" s="209"/>
      <c r="TCE3" s="400"/>
      <c r="TCF3" s="400"/>
      <c r="TCG3" s="209"/>
      <c r="TCH3" s="209"/>
      <c r="TCI3" s="400"/>
      <c r="TCJ3" s="400"/>
      <c r="TCK3" s="209"/>
      <c r="TCL3" s="209"/>
      <c r="TCM3" s="400"/>
      <c r="TCN3" s="400"/>
      <c r="TCO3" s="209"/>
      <c r="TCP3" s="209"/>
      <c r="TCQ3" s="400"/>
      <c r="TCR3" s="400"/>
      <c r="TCS3" s="209"/>
      <c r="TCT3" s="209"/>
      <c r="TCU3" s="400"/>
      <c r="TCV3" s="400"/>
      <c r="TCW3" s="209"/>
      <c r="TCX3" s="209"/>
      <c r="TCY3" s="400"/>
      <c r="TCZ3" s="400"/>
      <c r="TDA3" s="209"/>
      <c r="TDB3" s="209"/>
      <c r="TDC3" s="400"/>
      <c r="TDD3" s="400"/>
      <c r="TDE3" s="209"/>
      <c r="TDF3" s="209"/>
      <c r="TDG3" s="400"/>
      <c r="TDH3" s="400"/>
      <c r="TDI3" s="209"/>
      <c r="TDJ3" s="209"/>
      <c r="TDK3" s="400"/>
      <c r="TDL3" s="400"/>
      <c r="TDM3" s="209"/>
      <c r="TDN3" s="209"/>
      <c r="TDO3" s="400"/>
      <c r="TDP3" s="400"/>
      <c r="TDQ3" s="209"/>
      <c r="TDR3" s="209"/>
      <c r="TDS3" s="400"/>
      <c r="TDT3" s="400"/>
      <c r="TDU3" s="209"/>
      <c r="TDV3" s="209"/>
      <c r="TDW3" s="400"/>
      <c r="TDX3" s="400"/>
      <c r="TDY3" s="209"/>
      <c r="TDZ3" s="209"/>
      <c r="TEA3" s="400"/>
      <c r="TEB3" s="400"/>
      <c r="TEC3" s="209"/>
      <c r="TED3" s="209"/>
      <c r="TEE3" s="400"/>
      <c r="TEF3" s="400"/>
      <c r="TEG3" s="209"/>
      <c r="TEH3" s="209"/>
      <c r="TEI3" s="400"/>
      <c r="TEJ3" s="400"/>
      <c r="TEK3" s="209"/>
      <c r="TEL3" s="209"/>
      <c r="TEM3" s="400"/>
      <c r="TEN3" s="400"/>
      <c r="TEO3" s="209"/>
      <c r="TEP3" s="209"/>
      <c r="TEQ3" s="400"/>
      <c r="TER3" s="400"/>
      <c r="TES3" s="209"/>
      <c r="TET3" s="209"/>
      <c r="TEU3" s="400"/>
      <c r="TEV3" s="400"/>
      <c r="TEW3" s="209"/>
      <c r="TEX3" s="209"/>
      <c r="TEY3" s="400"/>
      <c r="TEZ3" s="400"/>
      <c r="TFA3" s="209"/>
      <c r="TFB3" s="209"/>
      <c r="TFC3" s="400"/>
      <c r="TFD3" s="400"/>
      <c r="TFE3" s="209"/>
      <c r="TFF3" s="209"/>
      <c r="TFG3" s="400"/>
      <c r="TFH3" s="400"/>
      <c r="TFI3" s="209"/>
      <c r="TFJ3" s="209"/>
      <c r="TFK3" s="400"/>
      <c r="TFL3" s="400"/>
      <c r="TFM3" s="209"/>
      <c r="TFN3" s="209"/>
      <c r="TFO3" s="400"/>
      <c r="TFP3" s="400"/>
      <c r="TFQ3" s="209"/>
      <c r="TFR3" s="209"/>
      <c r="TFS3" s="400"/>
      <c r="TFT3" s="400"/>
      <c r="TFU3" s="209"/>
      <c r="TFV3" s="209"/>
      <c r="TFW3" s="400"/>
      <c r="TFX3" s="400"/>
      <c r="TFY3" s="209"/>
      <c r="TFZ3" s="209"/>
      <c r="TGA3" s="400"/>
      <c r="TGB3" s="400"/>
      <c r="TGC3" s="209"/>
      <c r="TGD3" s="209"/>
      <c r="TGE3" s="400"/>
      <c r="TGF3" s="400"/>
      <c r="TGG3" s="209"/>
      <c r="TGH3" s="209"/>
      <c r="TGI3" s="400"/>
      <c r="TGJ3" s="400"/>
      <c r="TGK3" s="209"/>
      <c r="TGL3" s="209"/>
      <c r="TGM3" s="400"/>
      <c r="TGN3" s="400"/>
      <c r="TGO3" s="209"/>
      <c r="TGP3" s="209"/>
      <c r="TGQ3" s="400"/>
      <c r="TGR3" s="400"/>
      <c r="TGS3" s="209"/>
      <c r="TGT3" s="209"/>
      <c r="TGU3" s="400"/>
      <c r="TGV3" s="400"/>
      <c r="TGW3" s="209"/>
      <c r="TGX3" s="209"/>
      <c r="TGY3" s="400"/>
      <c r="TGZ3" s="400"/>
      <c r="THA3" s="209"/>
      <c r="THB3" s="209"/>
      <c r="THC3" s="400"/>
      <c r="THD3" s="400"/>
      <c r="THE3" s="209"/>
      <c r="THF3" s="209"/>
      <c r="THG3" s="400"/>
      <c r="THH3" s="400"/>
      <c r="THI3" s="209"/>
      <c r="THJ3" s="209"/>
      <c r="THK3" s="400"/>
      <c r="THL3" s="400"/>
      <c r="THM3" s="209"/>
      <c r="THN3" s="209"/>
      <c r="THO3" s="400"/>
      <c r="THP3" s="400"/>
      <c r="THQ3" s="209"/>
      <c r="THR3" s="209"/>
      <c r="THS3" s="400"/>
      <c r="THT3" s="400"/>
      <c r="THU3" s="209"/>
      <c r="THV3" s="209"/>
      <c r="THW3" s="400"/>
      <c r="THX3" s="400"/>
      <c r="THY3" s="209"/>
      <c r="THZ3" s="209"/>
      <c r="TIA3" s="400"/>
      <c r="TIB3" s="400"/>
      <c r="TIC3" s="209"/>
      <c r="TID3" s="209"/>
      <c r="TIE3" s="400"/>
      <c r="TIF3" s="400"/>
      <c r="TIG3" s="209"/>
      <c r="TIH3" s="209"/>
      <c r="TII3" s="400"/>
      <c r="TIJ3" s="400"/>
      <c r="TIK3" s="209"/>
      <c r="TIL3" s="209"/>
      <c r="TIM3" s="400"/>
      <c r="TIN3" s="400"/>
      <c r="TIO3" s="209"/>
      <c r="TIP3" s="209"/>
      <c r="TIQ3" s="400"/>
      <c r="TIR3" s="400"/>
      <c r="TIS3" s="209"/>
      <c r="TIT3" s="209"/>
      <c r="TIU3" s="400"/>
      <c r="TIV3" s="400"/>
      <c r="TIW3" s="209"/>
      <c r="TIX3" s="209"/>
      <c r="TIY3" s="400"/>
      <c r="TIZ3" s="400"/>
      <c r="TJA3" s="209"/>
      <c r="TJB3" s="209"/>
      <c r="TJC3" s="400"/>
      <c r="TJD3" s="400"/>
      <c r="TJE3" s="209"/>
      <c r="TJF3" s="209"/>
      <c r="TJG3" s="400"/>
      <c r="TJH3" s="400"/>
      <c r="TJI3" s="209"/>
      <c r="TJJ3" s="209"/>
      <c r="TJK3" s="400"/>
      <c r="TJL3" s="400"/>
      <c r="TJM3" s="209"/>
      <c r="TJN3" s="209"/>
      <c r="TJO3" s="400"/>
      <c r="TJP3" s="400"/>
      <c r="TJQ3" s="209"/>
      <c r="TJR3" s="209"/>
      <c r="TJS3" s="400"/>
      <c r="TJT3" s="400"/>
      <c r="TJU3" s="209"/>
      <c r="TJV3" s="209"/>
      <c r="TJW3" s="400"/>
      <c r="TJX3" s="400"/>
      <c r="TJY3" s="209"/>
      <c r="TJZ3" s="209"/>
      <c r="TKA3" s="400"/>
      <c r="TKB3" s="400"/>
      <c r="TKC3" s="209"/>
      <c r="TKD3" s="209"/>
      <c r="TKE3" s="400"/>
      <c r="TKF3" s="400"/>
      <c r="TKG3" s="209"/>
      <c r="TKH3" s="209"/>
      <c r="TKI3" s="400"/>
      <c r="TKJ3" s="400"/>
      <c r="TKK3" s="209"/>
      <c r="TKL3" s="209"/>
      <c r="TKM3" s="400"/>
      <c r="TKN3" s="400"/>
      <c r="TKO3" s="209"/>
      <c r="TKP3" s="209"/>
      <c r="TKQ3" s="400"/>
      <c r="TKR3" s="400"/>
      <c r="TKS3" s="209"/>
      <c r="TKT3" s="209"/>
      <c r="TKU3" s="400"/>
      <c r="TKV3" s="400"/>
      <c r="TKW3" s="209"/>
      <c r="TKX3" s="209"/>
      <c r="TKY3" s="400"/>
      <c r="TKZ3" s="400"/>
      <c r="TLA3" s="209"/>
      <c r="TLB3" s="209"/>
      <c r="TLC3" s="400"/>
      <c r="TLD3" s="400"/>
      <c r="TLE3" s="209"/>
      <c r="TLF3" s="209"/>
      <c r="TLG3" s="400"/>
      <c r="TLH3" s="400"/>
      <c r="TLI3" s="209"/>
      <c r="TLJ3" s="209"/>
      <c r="TLK3" s="400"/>
      <c r="TLL3" s="400"/>
      <c r="TLM3" s="209"/>
      <c r="TLN3" s="209"/>
      <c r="TLO3" s="400"/>
      <c r="TLP3" s="400"/>
      <c r="TLQ3" s="209"/>
      <c r="TLR3" s="209"/>
      <c r="TLS3" s="400"/>
      <c r="TLT3" s="400"/>
      <c r="TLU3" s="209"/>
      <c r="TLV3" s="209"/>
      <c r="TLW3" s="400"/>
      <c r="TLX3" s="400"/>
      <c r="TLY3" s="209"/>
      <c r="TLZ3" s="209"/>
      <c r="TMA3" s="400"/>
      <c r="TMB3" s="400"/>
      <c r="TMC3" s="209"/>
      <c r="TMD3" s="209"/>
      <c r="TME3" s="400"/>
      <c r="TMF3" s="400"/>
      <c r="TMG3" s="209"/>
      <c r="TMH3" s="209"/>
      <c r="TMI3" s="400"/>
      <c r="TMJ3" s="400"/>
      <c r="TMK3" s="209"/>
      <c r="TML3" s="209"/>
      <c r="TMM3" s="400"/>
      <c r="TMN3" s="400"/>
      <c r="TMO3" s="209"/>
      <c r="TMP3" s="209"/>
      <c r="TMQ3" s="400"/>
      <c r="TMR3" s="400"/>
      <c r="TMS3" s="209"/>
      <c r="TMT3" s="209"/>
      <c r="TMU3" s="400"/>
      <c r="TMV3" s="400"/>
      <c r="TMW3" s="209"/>
      <c r="TMX3" s="209"/>
      <c r="TMY3" s="400"/>
      <c r="TMZ3" s="400"/>
      <c r="TNA3" s="209"/>
      <c r="TNB3" s="209"/>
      <c r="TNC3" s="400"/>
      <c r="TND3" s="400"/>
      <c r="TNE3" s="209"/>
      <c r="TNF3" s="209"/>
      <c r="TNG3" s="400"/>
      <c r="TNH3" s="400"/>
      <c r="TNI3" s="209"/>
      <c r="TNJ3" s="209"/>
      <c r="TNK3" s="400"/>
      <c r="TNL3" s="400"/>
      <c r="TNM3" s="209"/>
      <c r="TNN3" s="209"/>
      <c r="TNO3" s="400"/>
      <c r="TNP3" s="400"/>
      <c r="TNQ3" s="209"/>
      <c r="TNR3" s="209"/>
      <c r="TNS3" s="400"/>
      <c r="TNT3" s="400"/>
      <c r="TNU3" s="209"/>
      <c r="TNV3" s="209"/>
      <c r="TNW3" s="400"/>
      <c r="TNX3" s="400"/>
      <c r="TNY3" s="209"/>
      <c r="TNZ3" s="209"/>
      <c r="TOA3" s="400"/>
      <c r="TOB3" s="400"/>
      <c r="TOC3" s="209"/>
      <c r="TOD3" s="209"/>
      <c r="TOE3" s="400"/>
      <c r="TOF3" s="400"/>
      <c r="TOG3" s="209"/>
      <c r="TOH3" s="209"/>
      <c r="TOI3" s="400"/>
      <c r="TOJ3" s="400"/>
      <c r="TOK3" s="209"/>
      <c r="TOL3" s="209"/>
      <c r="TOM3" s="400"/>
      <c r="TON3" s="400"/>
      <c r="TOO3" s="209"/>
      <c r="TOP3" s="209"/>
      <c r="TOQ3" s="400"/>
      <c r="TOR3" s="400"/>
      <c r="TOS3" s="209"/>
      <c r="TOT3" s="209"/>
      <c r="TOU3" s="400"/>
      <c r="TOV3" s="400"/>
      <c r="TOW3" s="209"/>
      <c r="TOX3" s="209"/>
      <c r="TOY3" s="400"/>
      <c r="TOZ3" s="400"/>
      <c r="TPA3" s="209"/>
      <c r="TPB3" s="209"/>
      <c r="TPC3" s="400"/>
      <c r="TPD3" s="400"/>
      <c r="TPE3" s="209"/>
      <c r="TPF3" s="209"/>
      <c r="TPG3" s="400"/>
      <c r="TPH3" s="400"/>
      <c r="TPI3" s="209"/>
      <c r="TPJ3" s="209"/>
      <c r="TPK3" s="400"/>
      <c r="TPL3" s="400"/>
      <c r="TPM3" s="209"/>
      <c r="TPN3" s="209"/>
      <c r="TPO3" s="400"/>
      <c r="TPP3" s="400"/>
      <c r="TPQ3" s="209"/>
      <c r="TPR3" s="209"/>
      <c r="TPS3" s="400"/>
      <c r="TPT3" s="400"/>
      <c r="TPU3" s="209"/>
      <c r="TPV3" s="209"/>
      <c r="TPW3" s="400"/>
      <c r="TPX3" s="400"/>
      <c r="TPY3" s="209"/>
      <c r="TPZ3" s="209"/>
      <c r="TQA3" s="400"/>
      <c r="TQB3" s="400"/>
      <c r="TQC3" s="209"/>
      <c r="TQD3" s="209"/>
      <c r="TQE3" s="400"/>
      <c r="TQF3" s="400"/>
      <c r="TQG3" s="209"/>
      <c r="TQH3" s="209"/>
      <c r="TQI3" s="400"/>
      <c r="TQJ3" s="400"/>
      <c r="TQK3" s="209"/>
      <c r="TQL3" s="209"/>
      <c r="TQM3" s="400"/>
      <c r="TQN3" s="400"/>
      <c r="TQO3" s="209"/>
      <c r="TQP3" s="209"/>
      <c r="TQQ3" s="400"/>
      <c r="TQR3" s="400"/>
      <c r="TQS3" s="209"/>
      <c r="TQT3" s="209"/>
      <c r="TQU3" s="400"/>
      <c r="TQV3" s="400"/>
      <c r="TQW3" s="209"/>
      <c r="TQX3" s="209"/>
      <c r="TQY3" s="400"/>
      <c r="TQZ3" s="400"/>
      <c r="TRA3" s="209"/>
      <c r="TRB3" s="209"/>
      <c r="TRC3" s="400"/>
      <c r="TRD3" s="400"/>
      <c r="TRE3" s="209"/>
      <c r="TRF3" s="209"/>
      <c r="TRG3" s="400"/>
      <c r="TRH3" s="400"/>
      <c r="TRI3" s="209"/>
      <c r="TRJ3" s="209"/>
      <c r="TRK3" s="400"/>
      <c r="TRL3" s="400"/>
      <c r="TRM3" s="209"/>
      <c r="TRN3" s="209"/>
      <c r="TRO3" s="400"/>
      <c r="TRP3" s="400"/>
      <c r="TRQ3" s="209"/>
      <c r="TRR3" s="209"/>
      <c r="TRS3" s="400"/>
      <c r="TRT3" s="400"/>
      <c r="TRU3" s="209"/>
      <c r="TRV3" s="209"/>
      <c r="TRW3" s="400"/>
      <c r="TRX3" s="400"/>
      <c r="TRY3" s="209"/>
      <c r="TRZ3" s="209"/>
      <c r="TSA3" s="400"/>
      <c r="TSB3" s="400"/>
      <c r="TSC3" s="209"/>
      <c r="TSD3" s="209"/>
      <c r="TSE3" s="400"/>
      <c r="TSF3" s="400"/>
      <c r="TSG3" s="209"/>
      <c r="TSH3" s="209"/>
      <c r="TSI3" s="400"/>
      <c r="TSJ3" s="400"/>
      <c r="TSK3" s="209"/>
      <c r="TSL3" s="209"/>
      <c r="TSM3" s="400"/>
      <c r="TSN3" s="400"/>
      <c r="TSO3" s="209"/>
      <c r="TSP3" s="209"/>
      <c r="TSQ3" s="400"/>
      <c r="TSR3" s="400"/>
      <c r="TSS3" s="209"/>
      <c r="TST3" s="209"/>
      <c r="TSU3" s="400"/>
      <c r="TSV3" s="400"/>
      <c r="TSW3" s="209"/>
      <c r="TSX3" s="209"/>
      <c r="TSY3" s="400"/>
      <c r="TSZ3" s="400"/>
      <c r="TTA3" s="209"/>
      <c r="TTB3" s="209"/>
      <c r="TTC3" s="400"/>
      <c r="TTD3" s="400"/>
      <c r="TTE3" s="209"/>
      <c r="TTF3" s="209"/>
      <c r="TTG3" s="400"/>
      <c r="TTH3" s="400"/>
      <c r="TTI3" s="209"/>
      <c r="TTJ3" s="209"/>
      <c r="TTK3" s="400"/>
      <c r="TTL3" s="400"/>
      <c r="TTM3" s="209"/>
      <c r="TTN3" s="209"/>
      <c r="TTO3" s="400"/>
      <c r="TTP3" s="400"/>
      <c r="TTQ3" s="209"/>
      <c r="TTR3" s="209"/>
      <c r="TTS3" s="400"/>
      <c r="TTT3" s="400"/>
      <c r="TTU3" s="209"/>
      <c r="TTV3" s="209"/>
      <c r="TTW3" s="400"/>
      <c r="TTX3" s="400"/>
      <c r="TTY3" s="209"/>
      <c r="TTZ3" s="209"/>
      <c r="TUA3" s="400"/>
      <c r="TUB3" s="400"/>
      <c r="TUC3" s="209"/>
      <c r="TUD3" s="209"/>
      <c r="TUE3" s="400"/>
      <c r="TUF3" s="400"/>
      <c r="TUG3" s="209"/>
      <c r="TUH3" s="209"/>
      <c r="TUI3" s="400"/>
      <c r="TUJ3" s="400"/>
      <c r="TUK3" s="209"/>
      <c r="TUL3" s="209"/>
      <c r="TUM3" s="400"/>
      <c r="TUN3" s="400"/>
      <c r="TUO3" s="209"/>
      <c r="TUP3" s="209"/>
      <c r="TUQ3" s="400"/>
      <c r="TUR3" s="400"/>
      <c r="TUS3" s="209"/>
      <c r="TUT3" s="209"/>
      <c r="TUU3" s="400"/>
      <c r="TUV3" s="400"/>
      <c r="TUW3" s="209"/>
      <c r="TUX3" s="209"/>
      <c r="TUY3" s="400"/>
      <c r="TUZ3" s="400"/>
      <c r="TVA3" s="209"/>
      <c r="TVB3" s="209"/>
      <c r="TVC3" s="400"/>
      <c r="TVD3" s="400"/>
      <c r="TVE3" s="209"/>
      <c r="TVF3" s="209"/>
      <c r="TVG3" s="400"/>
      <c r="TVH3" s="400"/>
      <c r="TVI3" s="209"/>
      <c r="TVJ3" s="209"/>
      <c r="TVK3" s="400"/>
      <c r="TVL3" s="400"/>
      <c r="TVM3" s="209"/>
      <c r="TVN3" s="209"/>
      <c r="TVO3" s="400"/>
      <c r="TVP3" s="400"/>
      <c r="TVQ3" s="209"/>
      <c r="TVR3" s="209"/>
      <c r="TVS3" s="400"/>
      <c r="TVT3" s="400"/>
      <c r="TVU3" s="209"/>
      <c r="TVV3" s="209"/>
      <c r="TVW3" s="400"/>
      <c r="TVX3" s="400"/>
      <c r="TVY3" s="209"/>
      <c r="TVZ3" s="209"/>
      <c r="TWA3" s="400"/>
      <c r="TWB3" s="400"/>
      <c r="TWC3" s="209"/>
      <c r="TWD3" s="209"/>
      <c r="TWE3" s="400"/>
      <c r="TWF3" s="400"/>
      <c r="TWG3" s="209"/>
      <c r="TWH3" s="209"/>
      <c r="TWI3" s="400"/>
      <c r="TWJ3" s="400"/>
      <c r="TWK3" s="209"/>
      <c r="TWL3" s="209"/>
      <c r="TWM3" s="400"/>
      <c r="TWN3" s="400"/>
      <c r="TWO3" s="209"/>
      <c r="TWP3" s="209"/>
      <c r="TWQ3" s="400"/>
      <c r="TWR3" s="400"/>
      <c r="TWS3" s="209"/>
      <c r="TWT3" s="209"/>
      <c r="TWU3" s="400"/>
      <c r="TWV3" s="400"/>
      <c r="TWW3" s="209"/>
      <c r="TWX3" s="209"/>
      <c r="TWY3" s="400"/>
      <c r="TWZ3" s="400"/>
      <c r="TXA3" s="209"/>
      <c r="TXB3" s="209"/>
      <c r="TXC3" s="400"/>
      <c r="TXD3" s="400"/>
      <c r="TXE3" s="209"/>
      <c r="TXF3" s="209"/>
      <c r="TXG3" s="400"/>
      <c r="TXH3" s="400"/>
      <c r="TXI3" s="209"/>
      <c r="TXJ3" s="209"/>
      <c r="TXK3" s="400"/>
      <c r="TXL3" s="400"/>
      <c r="TXM3" s="209"/>
      <c r="TXN3" s="209"/>
      <c r="TXO3" s="400"/>
      <c r="TXP3" s="400"/>
      <c r="TXQ3" s="209"/>
      <c r="TXR3" s="209"/>
      <c r="TXS3" s="400"/>
      <c r="TXT3" s="400"/>
      <c r="TXU3" s="209"/>
      <c r="TXV3" s="209"/>
      <c r="TXW3" s="400"/>
      <c r="TXX3" s="400"/>
      <c r="TXY3" s="209"/>
      <c r="TXZ3" s="209"/>
      <c r="TYA3" s="400"/>
      <c r="TYB3" s="400"/>
      <c r="TYC3" s="209"/>
      <c r="TYD3" s="209"/>
      <c r="TYE3" s="400"/>
      <c r="TYF3" s="400"/>
      <c r="TYG3" s="209"/>
      <c r="TYH3" s="209"/>
      <c r="TYI3" s="400"/>
      <c r="TYJ3" s="400"/>
      <c r="TYK3" s="209"/>
      <c r="TYL3" s="209"/>
      <c r="TYM3" s="400"/>
      <c r="TYN3" s="400"/>
      <c r="TYO3" s="209"/>
      <c r="TYP3" s="209"/>
      <c r="TYQ3" s="400"/>
      <c r="TYR3" s="400"/>
      <c r="TYS3" s="209"/>
      <c r="TYT3" s="209"/>
      <c r="TYU3" s="400"/>
      <c r="TYV3" s="400"/>
      <c r="TYW3" s="209"/>
      <c r="TYX3" s="209"/>
      <c r="TYY3" s="400"/>
      <c r="TYZ3" s="400"/>
      <c r="TZA3" s="209"/>
      <c r="TZB3" s="209"/>
      <c r="TZC3" s="400"/>
      <c r="TZD3" s="400"/>
      <c r="TZE3" s="209"/>
      <c r="TZF3" s="209"/>
      <c r="TZG3" s="400"/>
      <c r="TZH3" s="400"/>
      <c r="TZI3" s="209"/>
      <c r="TZJ3" s="209"/>
      <c r="TZK3" s="400"/>
      <c r="TZL3" s="400"/>
      <c r="TZM3" s="209"/>
      <c r="TZN3" s="209"/>
      <c r="TZO3" s="400"/>
      <c r="TZP3" s="400"/>
      <c r="TZQ3" s="209"/>
      <c r="TZR3" s="209"/>
      <c r="TZS3" s="400"/>
      <c r="TZT3" s="400"/>
      <c r="TZU3" s="209"/>
      <c r="TZV3" s="209"/>
      <c r="TZW3" s="400"/>
      <c r="TZX3" s="400"/>
      <c r="TZY3" s="209"/>
      <c r="TZZ3" s="209"/>
      <c r="UAA3" s="400"/>
      <c r="UAB3" s="400"/>
      <c r="UAC3" s="209"/>
      <c r="UAD3" s="209"/>
      <c r="UAE3" s="400"/>
      <c r="UAF3" s="400"/>
      <c r="UAG3" s="209"/>
      <c r="UAH3" s="209"/>
      <c r="UAI3" s="400"/>
      <c r="UAJ3" s="400"/>
      <c r="UAK3" s="209"/>
      <c r="UAL3" s="209"/>
      <c r="UAM3" s="400"/>
      <c r="UAN3" s="400"/>
      <c r="UAO3" s="209"/>
      <c r="UAP3" s="209"/>
      <c r="UAQ3" s="400"/>
      <c r="UAR3" s="400"/>
      <c r="UAS3" s="209"/>
      <c r="UAT3" s="209"/>
      <c r="UAU3" s="400"/>
      <c r="UAV3" s="400"/>
      <c r="UAW3" s="209"/>
      <c r="UAX3" s="209"/>
      <c r="UAY3" s="400"/>
      <c r="UAZ3" s="400"/>
      <c r="UBA3" s="209"/>
      <c r="UBB3" s="209"/>
      <c r="UBC3" s="400"/>
      <c r="UBD3" s="400"/>
      <c r="UBE3" s="209"/>
      <c r="UBF3" s="209"/>
      <c r="UBG3" s="400"/>
      <c r="UBH3" s="400"/>
      <c r="UBI3" s="209"/>
      <c r="UBJ3" s="209"/>
      <c r="UBK3" s="400"/>
      <c r="UBL3" s="400"/>
      <c r="UBM3" s="209"/>
      <c r="UBN3" s="209"/>
      <c r="UBO3" s="400"/>
      <c r="UBP3" s="400"/>
      <c r="UBQ3" s="209"/>
      <c r="UBR3" s="209"/>
      <c r="UBS3" s="400"/>
      <c r="UBT3" s="400"/>
      <c r="UBU3" s="209"/>
      <c r="UBV3" s="209"/>
      <c r="UBW3" s="400"/>
      <c r="UBX3" s="400"/>
      <c r="UBY3" s="209"/>
      <c r="UBZ3" s="209"/>
      <c r="UCA3" s="400"/>
      <c r="UCB3" s="400"/>
      <c r="UCC3" s="209"/>
      <c r="UCD3" s="209"/>
      <c r="UCE3" s="400"/>
      <c r="UCF3" s="400"/>
      <c r="UCG3" s="209"/>
      <c r="UCH3" s="209"/>
      <c r="UCI3" s="400"/>
      <c r="UCJ3" s="400"/>
      <c r="UCK3" s="209"/>
      <c r="UCL3" s="209"/>
      <c r="UCM3" s="400"/>
      <c r="UCN3" s="400"/>
      <c r="UCO3" s="209"/>
      <c r="UCP3" s="209"/>
      <c r="UCQ3" s="400"/>
      <c r="UCR3" s="400"/>
      <c r="UCS3" s="209"/>
      <c r="UCT3" s="209"/>
      <c r="UCU3" s="400"/>
      <c r="UCV3" s="400"/>
      <c r="UCW3" s="209"/>
      <c r="UCX3" s="209"/>
      <c r="UCY3" s="400"/>
      <c r="UCZ3" s="400"/>
      <c r="UDA3" s="209"/>
      <c r="UDB3" s="209"/>
      <c r="UDC3" s="400"/>
      <c r="UDD3" s="400"/>
      <c r="UDE3" s="209"/>
      <c r="UDF3" s="209"/>
      <c r="UDG3" s="400"/>
      <c r="UDH3" s="400"/>
      <c r="UDI3" s="209"/>
      <c r="UDJ3" s="209"/>
      <c r="UDK3" s="400"/>
      <c r="UDL3" s="400"/>
      <c r="UDM3" s="209"/>
      <c r="UDN3" s="209"/>
      <c r="UDO3" s="400"/>
      <c r="UDP3" s="400"/>
      <c r="UDQ3" s="209"/>
      <c r="UDR3" s="209"/>
      <c r="UDS3" s="400"/>
      <c r="UDT3" s="400"/>
      <c r="UDU3" s="209"/>
      <c r="UDV3" s="209"/>
      <c r="UDW3" s="400"/>
      <c r="UDX3" s="400"/>
      <c r="UDY3" s="209"/>
      <c r="UDZ3" s="209"/>
      <c r="UEA3" s="400"/>
      <c r="UEB3" s="400"/>
      <c r="UEC3" s="209"/>
      <c r="UED3" s="209"/>
      <c r="UEE3" s="400"/>
      <c r="UEF3" s="400"/>
      <c r="UEG3" s="209"/>
      <c r="UEH3" s="209"/>
      <c r="UEI3" s="400"/>
      <c r="UEJ3" s="400"/>
      <c r="UEK3" s="209"/>
      <c r="UEL3" s="209"/>
      <c r="UEM3" s="400"/>
      <c r="UEN3" s="400"/>
      <c r="UEO3" s="209"/>
      <c r="UEP3" s="209"/>
      <c r="UEQ3" s="400"/>
      <c r="UER3" s="400"/>
      <c r="UES3" s="209"/>
      <c r="UET3" s="209"/>
      <c r="UEU3" s="400"/>
      <c r="UEV3" s="400"/>
      <c r="UEW3" s="209"/>
      <c r="UEX3" s="209"/>
      <c r="UEY3" s="400"/>
      <c r="UEZ3" s="400"/>
      <c r="UFA3" s="209"/>
      <c r="UFB3" s="209"/>
      <c r="UFC3" s="400"/>
      <c r="UFD3" s="400"/>
      <c r="UFE3" s="209"/>
      <c r="UFF3" s="209"/>
      <c r="UFG3" s="400"/>
      <c r="UFH3" s="400"/>
      <c r="UFI3" s="209"/>
      <c r="UFJ3" s="209"/>
      <c r="UFK3" s="400"/>
      <c r="UFL3" s="400"/>
      <c r="UFM3" s="209"/>
      <c r="UFN3" s="209"/>
      <c r="UFO3" s="400"/>
      <c r="UFP3" s="400"/>
      <c r="UFQ3" s="209"/>
      <c r="UFR3" s="209"/>
      <c r="UFS3" s="400"/>
      <c r="UFT3" s="400"/>
      <c r="UFU3" s="209"/>
      <c r="UFV3" s="209"/>
      <c r="UFW3" s="400"/>
      <c r="UFX3" s="400"/>
      <c r="UFY3" s="209"/>
      <c r="UFZ3" s="209"/>
      <c r="UGA3" s="400"/>
      <c r="UGB3" s="400"/>
      <c r="UGC3" s="209"/>
      <c r="UGD3" s="209"/>
      <c r="UGE3" s="400"/>
      <c r="UGF3" s="400"/>
      <c r="UGG3" s="209"/>
      <c r="UGH3" s="209"/>
      <c r="UGI3" s="400"/>
      <c r="UGJ3" s="400"/>
      <c r="UGK3" s="209"/>
      <c r="UGL3" s="209"/>
      <c r="UGM3" s="400"/>
      <c r="UGN3" s="400"/>
      <c r="UGO3" s="209"/>
      <c r="UGP3" s="209"/>
      <c r="UGQ3" s="400"/>
      <c r="UGR3" s="400"/>
      <c r="UGS3" s="209"/>
      <c r="UGT3" s="209"/>
      <c r="UGU3" s="400"/>
      <c r="UGV3" s="400"/>
      <c r="UGW3" s="209"/>
      <c r="UGX3" s="209"/>
      <c r="UGY3" s="400"/>
      <c r="UGZ3" s="400"/>
      <c r="UHA3" s="209"/>
      <c r="UHB3" s="209"/>
      <c r="UHC3" s="400"/>
      <c r="UHD3" s="400"/>
      <c r="UHE3" s="209"/>
      <c r="UHF3" s="209"/>
      <c r="UHG3" s="400"/>
      <c r="UHH3" s="400"/>
      <c r="UHI3" s="209"/>
      <c r="UHJ3" s="209"/>
      <c r="UHK3" s="400"/>
      <c r="UHL3" s="400"/>
      <c r="UHM3" s="209"/>
      <c r="UHN3" s="209"/>
      <c r="UHO3" s="400"/>
      <c r="UHP3" s="400"/>
      <c r="UHQ3" s="209"/>
      <c r="UHR3" s="209"/>
      <c r="UHS3" s="400"/>
      <c r="UHT3" s="400"/>
      <c r="UHU3" s="209"/>
      <c r="UHV3" s="209"/>
      <c r="UHW3" s="400"/>
      <c r="UHX3" s="400"/>
      <c r="UHY3" s="209"/>
      <c r="UHZ3" s="209"/>
      <c r="UIA3" s="400"/>
      <c r="UIB3" s="400"/>
      <c r="UIC3" s="209"/>
      <c r="UID3" s="209"/>
      <c r="UIE3" s="400"/>
      <c r="UIF3" s="400"/>
      <c r="UIG3" s="209"/>
      <c r="UIH3" s="209"/>
      <c r="UII3" s="400"/>
      <c r="UIJ3" s="400"/>
      <c r="UIK3" s="209"/>
      <c r="UIL3" s="209"/>
      <c r="UIM3" s="400"/>
      <c r="UIN3" s="400"/>
      <c r="UIO3" s="209"/>
      <c r="UIP3" s="209"/>
      <c r="UIQ3" s="400"/>
      <c r="UIR3" s="400"/>
      <c r="UIS3" s="209"/>
      <c r="UIT3" s="209"/>
      <c r="UIU3" s="400"/>
      <c r="UIV3" s="400"/>
      <c r="UIW3" s="209"/>
      <c r="UIX3" s="209"/>
      <c r="UIY3" s="400"/>
      <c r="UIZ3" s="400"/>
      <c r="UJA3" s="209"/>
      <c r="UJB3" s="209"/>
      <c r="UJC3" s="400"/>
      <c r="UJD3" s="400"/>
      <c r="UJE3" s="209"/>
      <c r="UJF3" s="209"/>
      <c r="UJG3" s="400"/>
      <c r="UJH3" s="400"/>
      <c r="UJI3" s="209"/>
      <c r="UJJ3" s="209"/>
      <c r="UJK3" s="400"/>
      <c r="UJL3" s="400"/>
      <c r="UJM3" s="209"/>
      <c r="UJN3" s="209"/>
      <c r="UJO3" s="400"/>
      <c r="UJP3" s="400"/>
      <c r="UJQ3" s="209"/>
      <c r="UJR3" s="209"/>
      <c r="UJS3" s="400"/>
      <c r="UJT3" s="400"/>
      <c r="UJU3" s="209"/>
      <c r="UJV3" s="209"/>
      <c r="UJW3" s="400"/>
      <c r="UJX3" s="400"/>
      <c r="UJY3" s="209"/>
      <c r="UJZ3" s="209"/>
      <c r="UKA3" s="400"/>
      <c r="UKB3" s="400"/>
      <c r="UKC3" s="209"/>
      <c r="UKD3" s="209"/>
      <c r="UKE3" s="400"/>
      <c r="UKF3" s="400"/>
      <c r="UKG3" s="209"/>
      <c r="UKH3" s="209"/>
      <c r="UKI3" s="400"/>
      <c r="UKJ3" s="400"/>
      <c r="UKK3" s="209"/>
      <c r="UKL3" s="209"/>
      <c r="UKM3" s="400"/>
      <c r="UKN3" s="400"/>
      <c r="UKO3" s="209"/>
      <c r="UKP3" s="209"/>
      <c r="UKQ3" s="400"/>
      <c r="UKR3" s="400"/>
      <c r="UKS3" s="209"/>
      <c r="UKT3" s="209"/>
      <c r="UKU3" s="400"/>
      <c r="UKV3" s="400"/>
      <c r="UKW3" s="209"/>
      <c r="UKX3" s="209"/>
      <c r="UKY3" s="400"/>
      <c r="UKZ3" s="400"/>
      <c r="ULA3" s="209"/>
      <c r="ULB3" s="209"/>
      <c r="ULC3" s="400"/>
      <c r="ULD3" s="400"/>
      <c r="ULE3" s="209"/>
      <c r="ULF3" s="209"/>
      <c r="ULG3" s="400"/>
      <c r="ULH3" s="400"/>
      <c r="ULI3" s="209"/>
      <c r="ULJ3" s="209"/>
      <c r="ULK3" s="400"/>
      <c r="ULL3" s="400"/>
      <c r="ULM3" s="209"/>
      <c r="ULN3" s="209"/>
      <c r="ULO3" s="400"/>
      <c r="ULP3" s="400"/>
      <c r="ULQ3" s="209"/>
      <c r="ULR3" s="209"/>
      <c r="ULS3" s="400"/>
      <c r="ULT3" s="400"/>
      <c r="ULU3" s="209"/>
      <c r="ULV3" s="209"/>
      <c r="ULW3" s="400"/>
      <c r="ULX3" s="400"/>
      <c r="ULY3" s="209"/>
      <c r="ULZ3" s="209"/>
      <c r="UMA3" s="400"/>
      <c r="UMB3" s="400"/>
      <c r="UMC3" s="209"/>
      <c r="UMD3" s="209"/>
      <c r="UME3" s="400"/>
      <c r="UMF3" s="400"/>
      <c r="UMG3" s="209"/>
      <c r="UMH3" s="209"/>
      <c r="UMI3" s="400"/>
      <c r="UMJ3" s="400"/>
      <c r="UMK3" s="209"/>
      <c r="UML3" s="209"/>
      <c r="UMM3" s="400"/>
      <c r="UMN3" s="400"/>
      <c r="UMO3" s="209"/>
      <c r="UMP3" s="209"/>
      <c r="UMQ3" s="400"/>
      <c r="UMR3" s="400"/>
      <c r="UMS3" s="209"/>
      <c r="UMT3" s="209"/>
      <c r="UMU3" s="400"/>
      <c r="UMV3" s="400"/>
      <c r="UMW3" s="209"/>
      <c r="UMX3" s="209"/>
      <c r="UMY3" s="400"/>
      <c r="UMZ3" s="400"/>
      <c r="UNA3" s="209"/>
      <c r="UNB3" s="209"/>
      <c r="UNC3" s="400"/>
      <c r="UND3" s="400"/>
      <c r="UNE3" s="209"/>
      <c r="UNF3" s="209"/>
      <c r="UNG3" s="400"/>
      <c r="UNH3" s="400"/>
      <c r="UNI3" s="209"/>
      <c r="UNJ3" s="209"/>
      <c r="UNK3" s="400"/>
      <c r="UNL3" s="400"/>
      <c r="UNM3" s="209"/>
      <c r="UNN3" s="209"/>
      <c r="UNO3" s="400"/>
      <c r="UNP3" s="400"/>
      <c r="UNQ3" s="209"/>
      <c r="UNR3" s="209"/>
      <c r="UNS3" s="400"/>
      <c r="UNT3" s="400"/>
      <c r="UNU3" s="209"/>
      <c r="UNV3" s="209"/>
      <c r="UNW3" s="400"/>
      <c r="UNX3" s="400"/>
      <c r="UNY3" s="209"/>
      <c r="UNZ3" s="209"/>
      <c r="UOA3" s="400"/>
      <c r="UOB3" s="400"/>
      <c r="UOC3" s="209"/>
      <c r="UOD3" s="209"/>
      <c r="UOE3" s="400"/>
      <c r="UOF3" s="400"/>
      <c r="UOG3" s="209"/>
      <c r="UOH3" s="209"/>
      <c r="UOI3" s="400"/>
      <c r="UOJ3" s="400"/>
      <c r="UOK3" s="209"/>
      <c r="UOL3" s="209"/>
      <c r="UOM3" s="400"/>
      <c r="UON3" s="400"/>
      <c r="UOO3" s="209"/>
      <c r="UOP3" s="209"/>
      <c r="UOQ3" s="400"/>
      <c r="UOR3" s="400"/>
      <c r="UOS3" s="209"/>
      <c r="UOT3" s="209"/>
      <c r="UOU3" s="400"/>
      <c r="UOV3" s="400"/>
      <c r="UOW3" s="209"/>
      <c r="UOX3" s="209"/>
      <c r="UOY3" s="400"/>
      <c r="UOZ3" s="400"/>
      <c r="UPA3" s="209"/>
      <c r="UPB3" s="209"/>
      <c r="UPC3" s="400"/>
      <c r="UPD3" s="400"/>
      <c r="UPE3" s="209"/>
      <c r="UPF3" s="209"/>
      <c r="UPG3" s="400"/>
      <c r="UPH3" s="400"/>
      <c r="UPI3" s="209"/>
      <c r="UPJ3" s="209"/>
      <c r="UPK3" s="400"/>
      <c r="UPL3" s="400"/>
      <c r="UPM3" s="209"/>
      <c r="UPN3" s="209"/>
      <c r="UPO3" s="400"/>
      <c r="UPP3" s="400"/>
      <c r="UPQ3" s="209"/>
      <c r="UPR3" s="209"/>
      <c r="UPS3" s="400"/>
      <c r="UPT3" s="400"/>
      <c r="UPU3" s="209"/>
      <c r="UPV3" s="209"/>
      <c r="UPW3" s="400"/>
      <c r="UPX3" s="400"/>
      <c r="UPY3" s="209"/>
      <c r="UPZ3" s="209"/>
      <c r="UQA3" s="400"/>
      <c r="UQB3" s="400"/>
      <c r="UQC3" s="209"/>
      <c r="UQD3" s="209"/>
      <c r="UQE3" s="400"/>
      <c r="UQF3" s="400"/>
      <c r="UQG3" s="209"/>
      <c r="UQH3" s="209"/>
      <c r="UQI3" s="400"/>
      <c r="UQJ3" s="400"/>
      <c r="UQK3" s="209"/>
      <c r="UQL3" s="209"/>
      <c r="UQM3" s="400"/>
      <c r="UQN3" s="400"/>
      <c r="UQO3" s="209"/>
      <c r="UQP3" s="209"/>
      <c r="UQQ3" s="400"/>
      <c r="UQR3" s="400"/>
      <c r="UQS3" s="209"/>
      <c r="UQT3" s="209"/>
      <c r="UQU3" s="400"/>
      <c r="UQV3" s="400"/>
      <c r="UQW3" s="209"/>
      <c r="UQX3" s="209"/>
      <c r="UQY3" s="400"/>
      <c r="UQZ3" s="400"/>
      <c r="URA3" s="209"/>
      <c r="URB3" s="209"/>
      <c r="URC3" s="400"/>
      <c r="URD3" s="400"/>
      <c r="URE3" s="209"/>
      <c r="URF3" s="209"/>
      <c r="URG3" s="400"/>
      <c r="URH3" s="400"/>
      <c r="URI3" s="209"/>
      <c r="URJ3" s="209"/>
      <c r="URK3" s="400"/>
      <c r="URL3" s="400"/>
      <c r="URM3" s="209"/>
      <c r="URN3" s="209"/>
      <c r="URO3" s="400"/>
      <c r="URP3" s="400"/>
      <c r="URQ3" s="209"/>
      <c r="URR3" s="209"/>
      <c r="URS3" s="400"/>
      <c r="URT3" s="400"/>
      <c r="URU3" s="209"/>
      <c r="URV3" s="209"/>
      <c r="URW3" s="400"/>
      <c r="URX3" s="400"/>
      <c r="URY3" s="209"/>
      <c r="URZ3" s="209"/>
      <c r="USA3" s="400"/>
      <c r="USB3" s="400"/>
      <c r="USC3" s="209"/>
      <c r="USD3" s="209"/>
      <c r="USE3" s="400"/>
      <c r="USF3" s="400"/>
      <c r="USG3" s="209"/>
      <c r="USH3" s="209"/>
      <c r="USI3" s="400"/>
      <c r="USJ3" s="400"/>
      <c r="USK3" s="209"/>
      <c r="USL3" s="209"/>
      <c r="USM3" s="400"/>
      <c r="USN3" s="400"/>
      <c r="USO3" s="209"/>
      <c r="USP3" s="209"/>
      <c r="USQ3" s="400"/>
      <c r="USR3" s="400"/>
      <c r="USS3" s="209"/>
      <c r="UST3" s="209"/>
      <c r="USU3" s="400"/>
      <c r="USV3" s="400"/>
      <c r="USW3" s="209"/>
      <c r="USX3" s="209"/>
      <c r="USY3" s="400"/>
      <c r="USZ3" s="400"/>
      <c r="UTA3" s="209"/>
      <c r="UTB3" s="209"/>
      <c r="UTC3" s="400"/>
      <c r="UTD3" s="400"/>
      <c r="UTE3" s="209"/>
      <c r="UTF3" s="209"/>
      <c r="UTG3" s="400"/>
      <c r="UTH3" s="400"/>
      <c r="UTI3" s="209"/>
      <c r="UTJ3" s="209"/>
      <c r="UTK3" s="400"/>
      <c r="UTL3" s="400"/>
      <c r="UTM3" s="209"/>
      <c r="UTN3" s="209"/>
      <c r="UTO3" s="400"/>
      <c r="UTP3" s="400"/>
      <c r="UTQ3" s="209"/>
      <c r="UTR3" s="209"/>
      <c r="UTS3" s="400"/>
      <c r="UTT3" s="400"/>
      <c r="UTU3" s="209"/>
      <c r="UTV3" s="209"/>
      <c r="UTW3" s="400"/>
      <c r="UTX3" s="400"/>
      <c r="UTY3" s="209"/>
      <c r="UTZ3" s="209"/>
      <c r="UUA3" s="400"/>
      <c r="UUB3" s="400"/>
      <c r="UUC3" s="209"/>
      <c r="UUD3" s="209"/>
      <c r="UUE3" s="400"/>
      <c r="UUF3" s="400"/>
      <c r="UUG3" s="209"/>
      <c r="UUH3" s="209"/>
      <c r="UUI3" s="400"/>
      <c r="UUJ3" s="400"/>
      <c r="UUK3" s="209"/>
      <c r="UUL3" s="209"/>
      <c r="UUM3" s="400"/>
      <c r="UUN3" s="400"/>
      <c r="UUO3" s="209"/>
      <c r="UUP3" s="209"/>
      <c r="UUQ3" s="400"/>
      <c r="UUR3" s="400"/>
      <c r="UUS3" s="209"/>
      <c r="UUT3" s="209"/>
      <c r="UUU3" s="400"/>
      <c r="UUV3" s="400"/>
      <c r="UUW3" s="209"/>
      <c r="UUX3" s="209"/>
      <c r="UUY3" s="400"/>
      <c r="UUZ3" s="400"/>
      <c r="UVA3" s="209"/>
      <c r="UVB3" s="209"/>
      <c r="UVC3" s="400"/>
      <c r="UVD3" s="400"/>
      <c r="UVE3" s="209"/>
      <c r="UVF3" s="209"/>
      <c r="UVG3" s="400"/>
      <c r="UVH3" s="400"/>
      <c r="UVI3" s="209"/>
      <c r="UVJ3" s="209"/>
      <c r="UVK3" s="400"/>
      <c r="UVL3" s="400"/>
      <c r="UVM3" s="209"/>
      <c r="UVN3" s="209"/>
      <c r="UVO3" s="400"/>
      <c r="UVP3" s="400"/>
      <c r="UVQ3" s="209"/>
      <c r="UVR3" s="209"/>
      <c r="UVS3" s="400"/>
      <c r="UVT3" s="400"/>
      <c r="UVU3" s="209"/>
      <c r="UVV3" s="209"/>
      <c r="UVW3" s="400"/>
      <c r="UVX3" s="400"/>
      <c r="UVY3" s="209"/>
      <c r="UVZ3" s="209"/>
      <c r="UWA3" s="400"/>
      <c r="UWB3" s="400"/>
      <c r="UWC3" s="209"/>
      <c r="UWD3" s="209"/>
      <c r="UWE3" s="400"/>
      <c r="UWF3" s="400"/>
      <c r="UWG3" s="209"/>
      <c r="UWH3" s="209"/>
      <c r="UWI3" s="400"/>
      <c r="UWJ3" s="400"/>
      <c r="UWK3" s="209"/>
      <c r="UWL3" s="209"/>
      <c r="UWM3" s="400"/>
      <c r="UWN3" s="400"/>
      <c r="UWO3" s="209"/>
      <c r="UWP3" s="209"/>
      <c r="UWQ3" s="400"/>
      <c r="UWR3" s="400"/>
      <c r="UWS3" s="209"/>
      <c r="UWT3" s="209"/>
      <c r="UWU3" s="400"/>
      <c r="UWV3" s="400"/>
      <c r="UWW3" s="209"/>
      <c r="UWX3" s="209"/>
      <c r="UWY3" s="400"/>
      <c r="UWZ3" s="400"/>
      <c r="UXA3" s="209"/>
      <c r="UXB3" s="209"/>
      <c r="UXC3" s="400"/>
      <c r="UXD3" s="400"/>
      <c r="UXE3" s="209"/>
      <c r="UXF3" s="209"/>
      <c r="UXG3" s="400"/>
      <c r="UXH3" s="400"/>
      <c r="UXI3" s="209"/>
      <c r="UXJ3" s="209"/>
      <c r="UXK3" s="400"/>
      <c r="UXL3" s="400"/>
      <c r="UXM3" s="209"/>
      <c r="UXN3" s="209"/>
      <c r="UXO3" s="400"/>
      <c r="UXP3" s="400"/>
      <c r="UXQ3" s="209"/>
      <c r="UXR3" s="209"/>
      <c r="UXS3" s="400"/>
      <c r="UXT3" s="400"/>
      <c r="UXU3" s="209"/>
      <c r="UXV3" s="209"/>
      <c r="UXW3" s="400"/>
      <c r="UXX3" s="400"/>
      <c r="UXY3" s="209"/>
      <c r="UXZ3" s="209"/>
      <c r="UYA3" s="400"/>
      <c r="UYB3" s="400"/>
      <c r="UYC3" s="209"/>
      <c r="UYD3" s="209"/>
      <c r="UYE3" s="400"/>
      <c r="UYF3" s="400"/>
      <c r="UYG3" s="209"/>
      <c r="UYH3" s="209"/>
      <c r="UYI3" s="400"/>
      <c r="UYJ3" s="400"/>
      <c r="UYK3" s="209"/>
      <c r="UYL3" s="209"/>
      <c r="UYM3" s="400"/>
      <c r="UYN3" s="400"/>
      <c r="UYO3" s="209"/>
      <c r="UYP3" s="209"/>
      <c r="UYQ3" s="400"/>
      <c r="UYR3" s="400"/>
      <c r="UYS3" s="209"/>
      <c r="UYT3" s="209"/>
      <c r="UYU3" s="400"/>
      <c r="UYV3" s="400"/>
      <c r="UYW3" s="209"/>
      <c r="UYX3" s="209"/>
      <c r="UYY3" s="400"/>
      <c r="UYZ3" s="400"/>
      <c r="UZA3" s="209"/>
      <c r="UZB3" s="209"/>
      <c r="UZC3" s="400"/>
      <c r="UZD3" s="400"/>
      <c r="UZE3" s="209"/>
      <c r="UZF3" s="209"/>
      <c r="UZG3" s="400"/>
      <c r="UZH3" s="400"/>
      <c r="UZI3" s="209"/>
      <c r="UZJ3" s="209"/>
      <c r="UZK3" s="400"/>
      <c r="UZL3" s="400"/>
      <c r="UZM3" s="209"/>
      <c r="UZN3" s="209"/>
      <c r="UZO3" s="400"/>
      <c r="UZP3" s="400"/>
      <c r="UZQ3" s="209"/>
      <c r="UZR3" s="209"/>
      <c r="UZS3" s="400"/>
      <c r="UZT3" s="400"/>
      <c r="UZU3" s="209"/>
      <c r="UZV3" s="209"/>
      <c r="UZW3" s="400"/>
      <c r="UZX3" s="400"/>
      <c r="UZY3" s="209"/>
      <c r="UZZ3" s="209"/>
      <c r="VAA3" s="400"/>
      <c r="VAB3" s="400"/>
      <c r="VAC3" s="209"/>
      <c r="VAD3" s="209"/>
      <c r="VAE3" s="400"/>
      <c r="VAF3" s="400"/>
      <c r="VAG3" s="209"/>
      <c r="VAH3" s="209"/>
      <c r="VAI3" s="400"/>
      <c r="VAJ3" s="400"/>
      <c r="VAK3" s="209"/>
      <c r="VAL3" s="209"/>
      <c r="VAM3" s="400"/>
      <c r="VAN3" s="400"/>
      <c r="VAO3" s="209"/>
      <c r="VAP3" s="209"/>
      <c r="VAQ3" s="400"/>
      <c r="VAR3" s="400"/>
      <c r="VAS3" s="209"/>
      <c r="VAT3" s="209"/>
      <c r="VAU3" s="400"/>
      <c r="VAV3" s="400"/>
      <c r="VAW3" s="209"/>
      <c r="VAX3" s="209"/>
      <c r="VAY3" s="400"/>
      <c r="VAZ3" s="400"/>
      <c r="VBA3" s="209"/>
      <c r="VBB3" s="209"/>
      <c r="VBC3" s="400"/>
      <c r="VBD3" s="400"/>
      <c r="VBE3" s="209"/>
      <c r="VBF3" s="209"/>
      <c r="VBG3" s="400"/>
      <c r="VBH3" s="400"/>
      <c r="VBI3" s="209"/>
      <c r="VBJ3" s="209"/>
      <c r="VBK3" s="400"/>
      <c r="VBL3" s="400"/>
      <c r="VBM3" s="209"/>
      <c r="VBN3" s="209"/>
      <c r="VBO3" s="400"/>
      <c r="VBP3" s="400"/>
      <c r="VBQ3" s="209"/>
      <c r="VBR3" s="209"/>
      <c r="VBS3" s="400"/>
      <c r="VBT3" s="400"/>
      <c r="VBU3" s="209"/>
      <c r="VBV3" s="209"/>
      <c r="VBW3" s="400"/>
      <c r="VBX3" s="400"/>
      <c r="VBY3" s="209"/>
      <c r="VBZ3" s="209"/>
      <c r="VCA3" s="400"/>
      <c r="VCB3" s="400"/>
      <c r="VCC3" s="209"/>
      <c r="VCD3" s="209"/>
      <c r="VCE3" s="400"/>
      <c r="VCF3" s="400"/>
      <c r="VCG3" s="209"/>
      <c r="VCH3" s="209"/>
      <c r="VCI3" s="400"/>
      <c r="VCJ3" s="400"/>
      <c r="VCK3" s="209"/>
      <c r="VCL3" s="209"/>
      <c r="VCM3" s="400"/>
      <c r="VCN3" s="400"/>
      <c r="VCO3" s="209"/>
      <c r="VCP3" s="209"/>
      <c r="VCQ3" s="400"/>
      <c r="VCR3" s="400"/>
      <c r="VCS3" s="209"/>
      <c r="VCT3" s="209"/>
      <c r="VCU3" s="400"/>
      <c r="VCV3" s="400"/>
      <c r="VCW3" s="209"/>
      <c r="VCX3" s="209"/>
      <c r="VCY3" s="400"/>
      <c r="VCZ3" s="400"/>
      <c r="VDA3" s="209"/>
      <c r="VDB3" s="209"/>
      <c r="VDC3" s="400"/>
      <c r="VDD3" s="400"/>
      <c r="VDE3" s="209"/>
      <c r="VDF3" s="209"/>
      <c r="VDG3" s="400"/>
      <c r="VDH3" s="400"/>
      <c r="VDI3" s="209"/>
      <c r="VDJ3" s="209"/>
      <c r="VDK3" s="400"/>
      <c r="VDL3" s="400"/>
      <c r="VDM3" s="209"/>
      <c r="VDN3" s="209"/>
      <c r="VDO3" s="400"/>
      <c r="VDP3" s="400"/>
      <c r="VDQ3" s="209"/>
      <c r="VDR3" s="209"/>
      <c r="VDS3" s="400"/>
      <c r="VDT3" s="400"/>
      <c r="VDU3" s="209"/>
      <c r="VDV3" s="209"/>
      <c r="VDW3" s="400"/>
      <c r="VDX3" s="400"/>
      <c r="VDY3" s="209"/>
      <c r="VDZ3" s="209"/>
      <c r="VEA3" s="400"/>
      <c r="VEB3" s="400"/>
      <c r="VEC3" s="209"/>
      <c r="VED3" s="209"/>
      <c r="VEE3" s="400"/>
      <c r="VEF3" s="400"/>
      <c r="VEG3" s="209"/>
      <c r="VEH3" s="209"/>
      <c r="VEI3" s="400"/>
      <c r="VEJ3" s="400"/>
      <c r="VEK3" s="209"/>
      <c r="VEL3" s="209"/>
      <c r="VEM3" s="400"/>
      <c r="VEN3" s="400"/>
      <c r="VEO3" s="209"/>
      <c r="VEP3" s="209"/>
      <c r="VEQ3" s="400"/>
      <c r="VER3" s="400"/>
      <c r="VES3" s="209"/>
      <c r="VET3" s="209"/>
      <c r="VEU3" s="400"/>
      <c r="VEV3" s="400"/>
      <c r="VEW3" s="209"/>
      <c r="VEX3" s="209"/>
      <c r="VEY3" s="400"/>
      <c r="VEZ3" s="400"/>
      <c r="VFA3" s="209"/>
      <c r="VFB3" s="209"/>
      <c r="VFC3" s="400"/>
      <c r="VFD3" s="400"/>
      <c r="VFE3" s="209"/>
      <c r="VFF3" s="209"/>
      <c r="VFG3" s="400"/>
      <c r="VFH3" s="400"/>
      <c r="VFI3" s="209"/>
      <c r="VFJ3" s="209"/>
      <c r="VFK3" s="400"/>
      <c r="VFL3" s="400"/>
      <c r="VFM3" s="209"/>
      <c r="VFN3" s="209"/>
      <c r="VFO3" s="400"/>
      <c r="VFP3" s="400"/>
      <c r="VFQ3" s="209"/>
      <c r="VFR3" s="209"/>
      <c r="VFS3" s="400"/>
      <c r="VFT3" s="400"/>
      <c r="VFU3" s="209"/>
      <c r="VFV3" s="209"/>
      <c r="VFW3" s="400"/>
      <c r="VFX3" s="400"/>
      <c r="VFY3" s="209"/>
      <c r="VFZ3" s="209"/>
      <c r="VGA3" s="400"/>
      <c r="VGB3" s="400"/>
      <c r="VGC3" s="209"/>
      <c r="VGD3" s="209"/>
      <c r="VGE3" s="400"/>
      <c r="VGF3" s="400"/>
      <c r="VGG3" s="209"/>
      <c r="VGH3" s="209"/>
      <c r="VGI3" s="400"/>
      <c r="VGJ3" s="400"/>
      <c r="VGK3" s="209"/>
      <c r="VGL3" s="209"/>
      <c r="VGM3" s="400"/>
      <c r="VGN3" s="400"/>
      <c r="VGO3" s="209"/>
      <c r="VGP3" s="209"/>
      <c r="VGQ3" s="400"/>
      <c r="VGR3" s="400"/>
      <c r="VGS3" s="209"/>
      <c r="VGT3" s="209"/>
      <c r="VGU3" s="400"/>
      <c r="VGV3" s="400"/>
      <c r="VGW3" s="209"/>
      <c r="VGX3" s="209"/>
      <c r="VGY3" s="400"/>
      <c r="VGZ3" s="400"/>
      <c r="VHA3" s="209"/>
      <c r="VHB3" s="209"/>
      <c r="VHC3" s="400"/>
      <c r="VHD3" s="400"/>
      <c r="VHE3" s="209"/>
      <c r="VHF3" s="209"/>
      <c r="VHG3" s="400"/>
      <c r="VHH3" s="400"/>
      <c r="VHI3" s="209"/>
      <c r="VHJ3" s="209"/>
      <c r="VHK3" s="400"/>
      <c r="VHL3" s="400"/>
      <c r="VHM3" s="209"/>
      <c r="VHN3" s="209"/>
      <c r="VHO3" s="400"/>
      <c r="VHP3" s="400"/>
      <c r="VHQ3" s="209"/>
      <c r="VHR3" s="209"/>
      <c r="VHS3" s="400"/>
      <c r="VHT3" s="400"/>
      <c r="VHU3" s="209"/>
      <c r="VHV3" s="209"/>
      <c r="VHW3" s="400"/>
      <c r="VHX3" s="400"/>
      <c r="VHY3" s="209"/>
      <c r="VHZ3" s="209"/>
      <c r="VIA3" s="400"/>
      <c r="VIB3" s="400"/>
      <c r="VIC3" s="209"/>
      <c r="VID3" s="209"/>
      <c r="VIE3" s="400"/>
      <c r="VIF3" s="400"/>
      <c r="VIG3" s="209"/>
      <c r="VIH3" s="209"/>
      <c r="VII3" s="400"/>
      <c r="VIJ3" s="400"/>
      <c r="VIK3" s="209"/>
      <c r="VIL3" s="209"/>
      <c r="VIM3" s="400"/>
      <c r="VIN3" s="400"/>
      <c r="VIO3" s="209"/>
      <c r="VIP3" s="209"/>
      <c r="VIQ3" s="400"/>
      <c r="VIR3" s="400"/>
      <c r="VIS3" s="209"/>
      <c r="VIT3" s="209"/>
      <c r="VIU3" s="400"/>
      <c r="VIV3" s="400"/>
      <c r="VIW3" s="209"/>
      <c r="VIX3" s="209"/>
      <c r="VIY3" s="400"/>
      <c r="VIZ3" s="400"/>
      <c r="VJA3" s="209"/>
      <c r="VJB3" s="209"/>
      <c r="VJC3" s="400"/>
      <c r="VJD3" s="400"/>
      <c r="VJE3" s="209"/>
      <c r="VJF3" s="209"/>
      <c r="VJG3" s="400"/>
      <c r="VJH3" s="400"/>
      <c r="VJI3" s="209"/>
      <c r="VJJ3" s="209"/>
      <c r="VJK3" s="400"/>
      <c r="VJL3" s="400"/>
      <c r="VJM3" s="209"/>
      <c r="VJN3" s="209"/>
      <c r="VJO3" s="400"/>
      <c r="VJP3" s="400"/>
      <c r="VJQ3" s="209"/>
      <c r="VJR3" s="209"/>
      <c r="VJS3" s="400"/>
      <c r="VJT3" s="400"/>
      <c r="VJU3" s="209"/>
      <c r="VJV3" s="209"/>
      <c r="VJW3" s="400"/>
      <c r="VJX3" s="400"/>
      <c r="VJY3" s="209"/>
      <c r="VJZ3" s="209"/>
      <c r="VKA3" s="400"/>
      <c r="VKB3" s="400"/>
      <c r="VKC3" s="209"/>
      <c r="VKD3" s="209"/>
      <c r="VKE3" s="400"/>
      <c r="VKF3" s="400"/>
      <c r="VKG3" s="209"/>
      <c r="VKH3" s="209"/>
      <c r="VKI3" s="400"/>
      <c r="VKJ3" s="400"/>
      <c r="VKK3" s="209"/>
      <c r="VKL3" s="209"/>
      <c r="VKM3" s="400"/>
      <c r="VKN3" s="400"/>
      <c r="VKO3" s="209"/>
      <c r="VKP3" s="209"/>
      <c r="VKQ3" s="400"/>
      <c r="VKR3" s="400"/>
      <c r="VKS3" s="209"/>
      <c r="VKT3" s="209"/>
      <c r="VKU3" s="400"/>
      <c r="VKV3" s="400"/>
      <c r="VKW3" s="209"/>
      <c r="VKX3" s="209"/>
      <c r="VKY3" s="400"/>
      <c r="VKZ3" s="400"/>
      <c r="VLA3" s="209"/>
      <c r="VLB3" s="209"/>
      <c r="VLC3" s="400"/>
      <c r="VLD3" s="400"/>
      <c r="VLE3" s="209"/>
      <c r="VLF3" s="209"/>
      <c r="VLG3" s="400"/>
      <c r="VLH3" s="400"/>
      <c r="VLI3" s="209"/>
      <c r="VLJ3" s="209"/>
      <c r="VLK3" s="400"/>
      <c r="VLL3" s="400"/>
      <c r="VLM3" s="209"/>
      <c r="VLN3" s="209"/>
      <c r="VLO3" s="400"/>
      <c r="VLP3" s="400"/>
      <c r="VLQ3" s="209"/>
      <c r="VLR3" s="209"/>
      <c r="VLS3" s="400"/>
      <c r="VLT3" s="400"/>
      <c r="VLU3" s="209"/>
      <c r="VLV3" s="209"/>
      <c r="VLW3" s="400"/>
      <c r="VLX3" s="400"/>
      <c r="VLY3" s="209"/>
      <c r="VLZ3" s="209"/>
      <c r="VMA3" s="400"/>
      <c r="VMB3" s="400"/>
      <c r="VMC3" s="209"/>
      <c r="VMD3" s="209"/>
      <c r="VME3" s="400"/>
      <c r="VMF3" s="400"/>
      <c r="VMG3" s="209"/>
      <c r="VMH3" s="209"/>
      <c r="VMI3" s="400"/>
      <c r="VMJ3" s="400"/>
      <c r="VMK3" s="209"/>
      <c r="VML3" s="209"/>
      <c r="VMM3" s="400"/>
      <c r="VMN3" s="400"/>
      <c r="VMO3" s="209"/>
      <c r="VMP3" s="209"/>
      <c r="VMQ3" s="400"/>
      <c r="VMR3" s="400"/>
      <c r="VMS3" s="209"/>
      <c r="VMT3" s="209"/>
      <c r="VMU3" s="400"/>
      <c r="VMV3" s="400"/>
      <c r="VMW3" s="209"/>
      <c r="VMX3" s="209"/>
      <c r="VMY3" s="400"/>
      <c r="VMZ3" s="400"/>
      <c r="VNA3" s="209"/>
      <c r="VNB3" s="209"/>
      <c r="VNC3" s="400"/>
      <c r="VND3" s="400"/>
      <c r="VNE3" s="209"/>
      <c r="VNF3" s="209"/>
      <c r="VNG3" s="400"/>
      <c r="VNH3" s="400"/>
      <c r="VNI3" s="209"/>
      <c r="VNJ3" s="209"/>
      <c r="VNK3" s="400"/>
      <c r="VNL3" s="400"/>
      <c r="VNM3" s="209"/>
      <c r="VNN3" s="209"/>
      <c r="VNO3" s="400"/>
      <c r="VNP3" s="400"/>
      <c r="VNQ3" s="209"/>
      <c r="VNR3" s="209"/>
      <c r="VNS3" s="400"/>
      <c r="VNT3" s="400"/>
      <c r="VNU3" s="209"/>
      <c r="VNV3" s="209"/>
      <c r="VNW3" s="400"/>
      <c r="VNX3" s="400"/>
      <c r="VNY3" s="209"/>
      <c r="VNZ3" s="209"/>
      <c r="VOA3" s="400"/>
      <c r="VOB3" s="400"/>
      <c r="VOC3" s="209"/>
      <c r="VOD3" s="209"/>
      <c r="VOE3" s="400"/>
      <c r="VOF3" s="400"/>
      <c r="VOG3" s="209"/>
      <c r="VOH3" s="209"/>
      <c r="VOI3" s="400"/>
      <c r="VOJ3" s="400"/>
      <c r="VOK3" s="209"/>
      <c r="VOL3" s="209"/>
      <c r="VOM3" s="400"/>
      <c r="VON3" s="400"/>
      <c r="VOO3" s="209"/>
      <c r="VOP3" s="209"/>
      <c r="VOQ3" s="400"/>
      <c r="VOR3" s="400"/>
      <c r="VOS3" s="209"/>
      <c r="VOT3" s="209"/>
      <c r="VOU3" s="400"/>
      <c r="VOV3" s="400"/>
      <c r="VOW3" s="209"/>
      <c r="VOX3" s="209"/>
      <c r="VOY3" s="400"/>
      <c r="VOZ3" s="400"/>
      <c r="VPA3" s="209"/>
      <c r="VPB3" s="209"/>
      <c r="VPC3" s="400"/>
      <c r="VPD3" s="400"/>
      <c r="VPE3" s="209"/>
      <c r="VPF3" s="209"/>
      <c r="VPG3" s="400"/>
      <c r="VPH3" s="400"/>
      <c r="VPI3" s="209"/>
      <c r="VPJ3" s="209"/>
      <c r="VPK3" s="400"/>
      <c r="VPL3" s="400"/>
      <c r="VPM3" s="209"/>
      <c r="VPN3" s="209"/>
      <c r="VPO3" s="400"/>
      <c r="VPP3" s="400"/>
      <c r="VPQ3" s="209"/>
      <c r="VPR3" s="209"/>
      <c r="VPS3" s="400"/>
      <c r="VPT3" s="400"/>
      <c r="VPU3" s="209"/>
      <c r="VPV3" s="209"/>
      <c r="VPW3" s="400"/>
      <c r="VPX3" s="400"/>
      <c r="VPY3" s="209"/>
      <c r="VPZ3" s="209"/>
      <c r="VQA3" s="400"/>
      <c r="VQB3" s="400"/>
      <c r="VQC3" s="209"/>
      <c r="VQD3" s="209"/>
      <c r="VQE3" s="400"/>
      <c r="VQF3" s="400"/>
      <c r="VQG3" s="209"/>
      <c r="VQH3" s="209"/>
      <c r="VQI3" s="400"/>
      <c r="VQJ3" s="400"/>
      <c r="VQK3" s="209"/>
      <c r="VQL3" s="209"/>
      <c r="VQM3" s="400"/>
      <c r="VQN3" s="400"/>
      <c r="VQO3" s="209"/>
      <c r="VQP3" s="209"/>
      <c r="VQQ3" s="400"/>
      <c r="VQR3" s="400"/>
      <c r="VQS3" s="209"/>
      <c r="VQT3" s="209"/>
      <c r="VQU3" s="400"/>
      <c r="VQV3" s="400"/>
      <c r="VQW3" s="209"/>
      <c r="VQX3" s="209"/>
      <c r="VQY3" s="400"/>
      <c r="VQZ3" s="400"/>
      <c r="VRA3" s="209"/>
      <c r="VRB3" s="209"/>
      <c r="VRC3" s="400"/>
      <c r="VRD3" s="400"/>
      <c r="VRE3" s="209"/>
      <c r="VRF3" s="209"/>
      <c r="VRG3" s="400"/>
      <c r="VRH3" s="400"/>
      <c r="VRI3" s="209"/>
      <c r="VRJ3" s="209"/>
      <c r="VRK3" s="400"/>
      <c r="VRL3" s="400"/>
      <c r="VRM3" s="209"/>
      <c r="VRN3" s="209"/>
      <c r="VRO3" s="400"/>
      <c r="VRP3" s="400"/>
      <c r="VRQ3" s="209"/>
      <c r="VRR3" s="209"/>
      <c r="VRS3" s="400"/>
      <c r="VRT3" s="400"/>
      <c r="VRU3" s="209"/>
      <c r="VRV3" s="209"/>
      <c r="VRW3" s="400"/>
      <c r="VRX3" s="400"/>
      <c r="VRY3" s="209"/>
      <c r="VRZ3" s="209"/>
      <c r="VSA3" s="400"/>
      <c r="VSB3" s="400"/>
      <c r="VSC3" s="209"/>
      <c r="VSD3" s="209"/>
      <c r="VSE3" s="400"/>
      <c r="VSF3" s="400"/>
      <c r="VSG3" s="209"/>
      <c r="VSH3" s="209"/>
      <c r="VSI3" s="400"/>
      <c r="VSJ3" s="400"/>
      <c r="VSK3" s="209"/>
      <c r="VSL3" s="209"/>
      <c r="VSM3" s="400"/>
      <c r="VSN3" s="400"/>
      <c r="VSO3" s="209"/>
      <c r="VSP3" s="209"/>
      <c r="VSQ3" s="400"/>
      <c r="VSR3" s="400"/>
      <c r="VSS3" s="209"/>
      <c r="VST3" s="209"/>
      <c r="VSU3" s="400"/>
      <c r="VSV3" s="400"/>
      <c r="VSW3" s="209"/>
      <c r="VSX3" s="209"/>
      <c r="VSY3" s="400"/>
      <c r="VSZ3" s="400"/>
      <c r="VTA3" s="209"/>
      <c r="VTB3" s="209"/>
      <c r="VTC3" s="400"/>
      <c r="VTD3" s="400"/>
      <c r="VTE3" s="209"/>
      <c r="VTF3" s="209"/>
      <c r="VTG3" s="400"/>
      <c r="VTH3" s="400"/>
      <c r="VTI3" s="209"/>
      <c r="VTJ3" s="209"/>
      <c r="VTK3" s="400"/>
      <c r="VTL3" s="400"/>
      <c r="VTM3" s="209"/>
      <c r="VTN3" s="209"/>
      <c r="VTO3" s="400"/>
      <c r="VTP3" s="400"/>
      <c r="VTQ3" s="209"/>
      <c r="VTR3" s="209"/>
      <c r="VTS3" s="400"/>
      <c r="VTT3" s="400"/>
      <c r="VTU3" s="209"/>
      <c r="VTV3" s="209"/>
      <c r="VTW3" s="400"/>
      <c r="VTX3" s="400"/>
      <c r="VTY3" s="209"/>
      <c r="VTZ3" s="209"/>
      <c r="VUA3" s="400"/>
      <c r="VUB3" s="400"/>
      <c r="VUC3" s="209"/>
      <c r="VUD3" s="209"/>
      <c r="VUE3" s="400"/>
      <c r="VUF3" s="400"/>
      <c r="VUG3" s="209"/>
      <c r="VUH3" s="209"/>
      <c r="VUI3" s="400"/>
      <c r="VUJ3" s="400"/>
      <c r="VUK3" s="209"/>
      <c r="VUL3" s="209"/>
      <c r="VUM3" s="400"/>
      <c r="VUN3" s="400"/>
      <c r="VUO3" s="209"/>
      <c r="VUP3" s="209"/>
      <c r="VUQ3" s="400"/>
      <c r="VUR3" s="400"/>
      <c r="VUS3" s="209"/>
      <c r="VUT3" s="209"/>
      <c r="VUU3" s="400"/>
      <c r="VUV3" s="400"/>
      <c r="VUW3" s="209"/>
      <c r="VUX3" s="209"/>
      <c r="VUY3" s="400"/>
      <c r="VUZ3" s="400"/>
      <c r="VVA3" s="209"/>
      <c r="VVB3" s="209"/>
      <c r="VVC3" s="400"/>
      <c r="VVD3" s="400"/>
      <c r="VVE3" s="209"/>
      <c r="VVF3" s="209"/>
      <c r="VVG3" s="400"/>
      <c r="VVH3" s="400"/>
      <c r="VVI3" s="209"/>
      <c r="VVJ3" s="209"/>
      <c r="VVK3" s="400"/>
      <c r="VVL3" s="400"/>
      <c r="VVM3" s="209"/>
      <c r="VVN3" s="209"/>
      <c r="VVO3" s="400"/>
      <c r="VVP3" s="400"/>
      <c r="VVQ3" s="209"/>
      <c r="VVR3" s="209"/>
      <c r="VVS3" s="400"/>
      <c r="VVT3" s="400"/>
      <c r="VVU3" s="209"/>
      <c r="VVV3" s="209"/>
      <c r="VVW3" s="400"/>
      <c r="VVX3" s="400"/>
      <c r="VVY3" s="209"/>
      <c r="VVZ3" s="209"/>
      <c r="VWA3" s="400"/>
      <c r="VWB3" s="400"/>
      <c r="VWC3" s="209"/>
      <c r="VWD3" s="209"/>
      <c r="VWE3" s="400"/>
      <c r="VWF3" s="400"/>
      <c r="VWG3" s="209"/>
      <c r="VWH3" s="209"/>
      <c r="VWI3" s="400"/>
      <c r="VWJ3" s="400"/>
      <c r="VWK3" s="209"/>
      <c r="VWL3" s="209"/>
      <c r="VWM3" s="400"/>
      <c r="VWN3" s="400"/>
      <c r="VWO3" s="209"/>
      <c r="VWP3" s="209"/>
      <c r="VWQ3" s="400"/>
      <c r="VWR3" s="400"/>
      <c r="VWS3" s="209"/>
      <c r="VWT3" s="209"/>
      <c r="VWU3" s="400"/>
      <c r="VWV3" s="400"/>
      <c r="VWW3" s="209"/>
      <c r="VWX3" s="209"/>
      <c r="VWY3" s="400"/>
      <c r="VWZ3" s="400"/>
      <c r="VXA3" s="209"/>
      <c r="VXB3" s="209"/>
      <c r="VXC3" s="400"/>
      <c r="VXD3" s="400"/>
      <c r="VXE3" s="209"/>
      <c r="VXF3" s="209"/>
      <c r="VXG3" s="400"/>
      <c r="VXH3" s="400"/>
      <c r="VXI3" s="209"/>
      <c r="VXJ3" s="209"/>
      <c r="VXK3" s="400"/>
      <c r="VXL3" s="400"/>
      <c r="VXM3" s="209"/>
      <c r="VXN3" s="209"/>
      <c r="VXO3" s="400"/>
      <c r="VXP3" s="400"/>
      <c r="VXQ3" s="209"/>
      <c r="VXR3" s="209"/>
      <c r="VXS3" s="400"/>
      <c r="VXT3" s="400"/>
      <c r="VXU3" s="209"/>
      <c r="VXV3" s="209"/>
      <c r="VXW3" s="400"/>
      <c r="VXX3" s="400"/>
      <c r="VXY3" s="209"/>
      <c r="VXZ3" s="209"/>
      <c r="VYA3" s="400"/>
      <c r="VYB3" s="400"/>
      <c r="VYC3" s="209"/>
      <c r="VYD3" s="209"/>
      <c r="VYE3" s="400"/>
      <c r="VYF3" s="400"/>
      <c r="VYG3" s="209"/>
      <c r="VYH3" s="209"/>
      <c r="VYI3" s="400"/>
      <c r="VYJ3" s="400"/>
      <c r="VYK3" s="209"/>
      <c r="VYL3" s="209"/>
      <c r="VYM3" s="400"/>
      <c r="VYN3" s="400"/>
      <c r="VYO3" s="209"/>
      <c r="VYP3" s="209"/>
      <c r="VYQ3" s="400"/>
      <c r="VYR3" s="400"/>
      <c r="VYS3" s="209"/>
      <c r="VYT3" s="209"/>
      <c r="VYU3" s="400"/>
      <c r="VYV3" s="400"/>
      <c r="VYW3" s="209"/>
      <c r="VYX3" s="209"/>
      <c r="VYY3" s="400"/>
      <c r="VYZ3" s="400"/>
      <c r="VZA3" s="209"/>
      <c r="VZB3" s="209"/>
      <c r="VZC3" s="400"/>
      <c r="VZD3" s="400"/>
      <c r="VZE3" s="209"/>
      <c r="VZF3" s="209"/>
      <c r="VZG3" s="400"/>
      <c r="VZH3" s="400"/>
      <c r="VZI3" s="209"/>
      <c r="VZJ3" s="209"/>
      <c r="VZK3" s="400"/>
      <c r="VZL3" s="400"/>
      <c r="VZM3" s="209"/>
      <c r="VZN3" s="209"/>
      <c r="VZO3" s="400"/>
      <c r="VZP3" s="400"/>
      <c r="VZQ3" s="209"/>
      <c r="VZR3" s="209"/>
      <c r="VZS3" s="400"/>
      <c r="VZT3" s="400"/>
      <c r="VZU3" s="209"/>
      <c r="VZV3" s="209"/>
      <c r="VZW3" s="400"/>
      <c r="VZX3" s="400"/>
      <c r="VZY3" s="209"/>
      <c r="VZZ3" s="209"/>
      <c r="WAA3" s="400"/>
      <c r="WAB3" s="400"/>
      <c r="WAC3" s="209"/>
      <c r="WAD3" s="209"/>
      <c r="WAE3" s="400"/>
      <c r="WAF3" s="400"/>
      <c r="WAG3" s="209"/>
      <c r="WAH3" s="209"/>
      <c r="WAI3" s="400"/>
      <c r="WAJ3" s="400"/>
      <c r="WAK3" s="209"/>
      <c r="WAL3" s="209"/>
      <c r="WAM3" s="400"/>
      <c r="WAN3" s="400"/>
      <c r="WAO3" s="209"/>
      <c r="WAP3" s="209"/>
      <c r="WAQ3" s="400"/>
      <c r="WAR3" s="400"/>
      <c r="WAS3" s="209"/>
      <c r="WAT3" s="209"/>
      <c r="WAU3" s="400"/>
      <c r="WAV3" s="400"/>
      <c r="WAW3" s="209"/>
      <c r="WAX3" s="209"/>
      <c r="WAY3" s="400"/>
      <c r="WAZ3" s="400"/>
      <c r="WBA3" s="209"/>
      <c r="WBB3" s="209"/>
      <c r="WBC3" s="400"/>
      <c r="WBD3" s="400"/>
      <c r="WBE3" s="209"/>
      <c r="WBF3" s="209"/>
      <c r="WBG3" s="400"/>
      <c r="WBH3" s="400"/>
      <c r="WBI3" s="209"/>
      <c r="WBJ3" s="209"/>
      <c r="WBK3" s="400"/>
      <c r="WBL3" s="400"/>
      <c r="WBM3" s="209"/>
      <c r="WBN3" s="209"/>
      <c r="WBO3" s="400"/>
      <c r="WBP3" s="400"/>
      <c r="WBQ3" s="209"/>
      <c r="WBR3" s="209"/>
      <c r="WBS3" s="400"/>
      <c r="WBT3" s="400"/>
      <c r="WBU3" s="209"/>
      <c r="WBV3" s="209"/>
      <c r="WBW3" s="400"/>
      <c r="WBX3" s="400"/>
      <c r="WBY3" s="209"/>
      <c r="WBZ3" s="209"/>
      <c r="WCA3" s="400"/>
      <c r="WCB3" s="400"/>
      <c r="WCC3" s="209"/>
      <c r="WCD3" s="209"/>
      <c r="WCE3" s="400"/>
      <c r="WCF3" s="400"/>
      <c r="WCG3" s="209"/>
      <c r="WCH3" s="209"/>
      <c r="WCI3" s="400"/>
      <c r="WCJ3" s="400"/>
      <c r="WCK3" s="209"/>
      <c r="WCL3" s="209"/>
      <c r="WCM3" s="400"/>
      <c r="WCN3" s="400"/>
      <c r="WCO3" s="209"/>
      <c r="WCP3" s="209"/>
      <c r="WCQ3" s="400"/>
      <c r="WCR3" s="400"/>
      <c r="WCS3" s="209"/>
      <c r="WCT3" s="209"/>
      <c r="WCU3" s="400"/>
      <c r="WCV3" s="400"/>
      <c r="WCW3" s="209"/>
      <c r="WCX3" s="209"/>
      <c r="WCY3" s="400"/>
      <c r="WCZ3" s="400"/>
      <c r="WDA3" s="209"/>
      <c r="WDB3" s="209"/>
      <c r="WDC3" s="400"/>
      <c r="WDD3" s="400"/>
      <c r="WDE3" s="209"/>
      <c r="WDF3" s="209"/>
      <c r="WDG3" s="400"/>
      <c r="WDH3" s="400"/>
      <c r="WDI3" s="209"/>
      <c r="WDJ3" s="209"/>
      <c r="WDK3" s="400"/>
      <c r="WDL3" s="400"/>
      <c r="WDM3" s="209"/>
      <c r="WDN3" s="209"/>
      <c r="WDO3" s="400"/>
      <c r="WDP3" s="400"/>
      <c r="WDQ3" s="209"/>
      <c r="WDR3" s="209"/>
      <c r="WDS3" s="400"/>
      <c r="WDT3" s="400"/>
      <c r="WDU3" s="209"/>
      <c r="WDV3" s="209"/>
      <c r="WDW3" s="400"/>
      <c r="WDX3" s="400"/>
      <c r="WDY3" s="209"/>
      <c r="WDZ3" s="209"/>
      <c r="WEA3" s="400"/>
      <c r="WEB3" s="400"/>
      <c r="WEC3" s="209"/>
      <c r="WED3" s="209"/>
      <c r="WEE3" s="400"/>
      <c r="WEF3" s="400"/>
      <c r="WEG3" s="209"/>
      <c r="WEH3" s="209"/>
      <c r="WEI3" s="400"/>
      <c r="WEJ3" s="400"/>
      <c r="WEK3" s="209"/>
      <c r="WEL3" s="209"/>
      <c r="WEM3" s="400"/>
      <c r="WEN3" s="400"/>
      <c r="WEO3" s="209"/>
      <c r="WEP3" s="209"/>
      <c r="WEQ3" s="400"/>
      <c r="WER3" s="400"/>
      <c r="WES3" s="209"/>
      <c r="WET3" s="209"/>
      <c r="WEU3" s="400"/>
      <c r="WEV3" s="400"/>
      <c r="WEW3" s="209"/>
      <c r="WEX3" s="209"/>
      <c r="WEY3" s="400"/>
      <c r="WEZ3" s="400"/>
      <c r="WFA3" s="209"/>
      <c r="WFB3" s="209"/>
      <c r="WFC3" s="400"/>
      <c r="WFD3" s="400"/>
      <c r="WFE3" s="209"/>
      <c r="WFF3" s="209"/>
      <c r="WFG3" s="400"/>
      <c r="WFH3" s="400"/>
      <c r="WFI3" s="209"/>
      <c r="WFJ3" s="209"/>
      <c r="WFK3" s="400"/>
      <c r="WFL3" s="400"/>
      <c r="WFM3" s="209"/>
      <c r="WFN3" s="209"/>
      <c r="WFO3" s="400"/>
      <c r="WFP3" s="400"/>
      <c r="WFQ3" s="209"/>
      <c r="WFR3" s="209"/>
      <c r="WFS3" s="400"/>
      <c r="WFT3" s="400"/>
      <c r="WFU3" s="209"/>
      <c r="WFV3" s="209"/>
      <c r="WFW3" s="400"/>
      <c r="WFX3" s="400"/>
      <c r="WFY3" s="209"/>
      <c r="WFZ3" s="209"/>
      <c r="WGA3" s="400"/>
      <c r="WGB3" s="400"/>
      <c r="WGC3" s="209"/>
      <c r="WGD3" s="209"/>
      <c r="WGE3" s="400"/>
      <c r="WGF3" s="400"/>
      <c r="WGG3" s="209"/>
      <c r="WGH3" s="209"/>
      <c r="WGI3" s="400"/>
      <c r="WGJ3" s="400"/>
      <c r="WGK3" s="209"/>
      <c r="WGL3" s="209"/>
      <c r="WGM3" s="400"/>
      <c r="WGN3" s="400"/>
      <c r="WGO3" s="209"/>
      <c r="WGP3" s="209"/>
      <c r="WGQ3" s="400"/>
      <c r="WGR3" s="400"/>
      <c r="WGS3" s="209"/>
      <c r="WGT3" s="209"/>
      <c r="WGU3" s="400"/>
      <c r="WGV3" s="400"/>
      <c r="WGW3" s="209"/>
      <c r="WGX3" s="209"/>
      <c r="WGY3" s="400"/>
      <c r="WGZ3" s="400"/>
      <c r="WHA3" s="209"/>
      <c r="WHB3" s="209"/>
      <c r="WHC3" s="400"/>
      <c r="WHD3" s="400"/>
      <c r="WHE3" s="209"/>
      <c r="WHF3" s="209"/>
      <c r="WHG3" s="400"/>
      <c r="WHH3" s="400"/>
      <c r="WHI3" s="209"/>
      <c r="WHJ3" s="209"/>
      <c r="WHK3" s="400"/>
      <c r="WHL3" s="400"/>
      <c r="WHM3" s="209"/>
      <c r="WHN3" s="209"/>
      <c r="WHO3" s="400"/>
      <c r="WHP3" s="400"/>
      <c r="WHQ3" s="209"/>
      <c r="WHR3" s="209"/>
      <c r="WHS3" s="400"/>
      <c r="WHT3" s="400"/>
      <c r="WHU3" s="209"/>
      <c r="WHV3" s="209"/>
      <c r="WHW3" s="400"/>
      <c r="WHX3" s="400"/>
      <c r="WHY3" s="209"/>
      <c r="WHZ3" s="209"/>
      <c r="WIA3" s="400"/>
      <c r="WIB3" s="400"/>
      <c r="WIC3" s="209"/>
      <c r="WID3" s="209"/>
      <c r="WIE3" s="400"/>
      <c r="WIF3" s="400"/>
      <c r="WIG3" s="209"/>
      <c r="WIH3" s="209"/>
      <c r="WII3" s="400"/>
      <c r="WIJ3" s="400"/>
      <c r="WIK3" s="209"/>
      <c r="WIL3" s="209"/>
      <c r="WIM3" s="400"/>
      <c r="WIN3" s="400"/>
      <c r="WIO3" s="209"/>
      <c r="WIP3" s="209"/>
      <c r="WIQ3" s="400"/>
      <c r="WIR3" s="400"/>
      <c r="WIS3" s="209"/>
      <c r="WIT3" s="209"/>
      <c r="WIU3" s="400"/>
      <c r="WIV3" s="400"/>
      <c r="WIW3" s="209"/>
      <c r="WIX3" s="209"/>
      <c r="WIY3" s="400"/>
      <c r="WIZ3" s="400"/>
      <c r="WJA3" s="209"/>
      <c r="WJB3" s="209"/>
      <c r="WJC3" s="400"/>
      <c r="WJD3" s="400"/>
      <c r="WJE3" s="209"/>
      <c r="WJF3" s="209"/>
      <c r="WJG3" s="400"/>
      <c r="WJH3" s="400"/>
      <c r="WJI3" s="209"/>
      <c r="WJJ3" s="209"/>
      <c r="WJK3" s="400"/>
      <c r="WJL3" s="400"/>
      <c r="WJM3" s="209"/>
      <c r="WJN3" s="209"/>
      <c r="WJO3" s="400"/>
      <c r="WJP3" s="400"/>
      <c r="WJQ3" s="209"/>
      <c r="WJR3" s="209"/>
      <c r="WJS3" s="400"/>
      <c r="WJT3" s="400"/>
      <c r="WJU3" s="209"/>
      <c r="WJV3" s="209"/>
      <c r="WJW3" s="400"/>
      <c r="WJX3" s="400"/>
      <c r="WJY3" s="209"/>
      <c r="WJZ3" s="209"/>
      <c r="WKA3" s="400"/>
      <c r="WKB3" s="400"/>
      <c r="WKC3" s="209"/>
      <c r="WKD3" s="209"/>
      <c r="WKE3" s="400"/>
      <c r="WKF3" s="400"/>
      <c r="WKG3" s="209"/>
      <c r="WKH3" s="209"/>
      <c r="WKI3" s="400"/>
      <c r="WKJ3" s="400"/>
      <c r="WKK3" s="209"/>
      <c r="WKL3" s="209"/>
      <c r="WKM3" s="400"/>
      <c r="WKN3" s="400"/>
      <c r="WKO3" s="209"/>
      <c r="WKP3" s="209"/>
      <c r="WKQ3" s="400"/>
      <c r="WKR3" s="400"/>
      <c r="WKS3" s="209"/>
      <c r="WKT3" s="209"/>
      <c r="WKU3" s="400"/>
      <c r="WKV3" s="400"/>
      <c r="WKW3" s="209"/>
      <c r="WKX3" s="209"/>
      <c r="WKY3" s="400"/>
      <c r="WKZ3" s="400"/>
      <c r="WLA3" s="209"/>
      <c r="WLB3" s="209"/>
      <c r="WLC3" s="400"/>
      <c r="WLD3" s="400"/>
      <c r="WLE3" s="209"/>
      <c r="WLF3" s="209"/>
      <c r="WLG3" s="400"/>
      <c r="WLH3" s="400"/>
      <c r="WLI3" s="209"/>
      <c r="WLJ3" s="209"/>
      <c r="WLK3" s="400"/>
      <c r="WLL3" s="400"/>
      <c r="WLM3" s="209"/>
      <c r="WLN3" s="209"/>
      <c r="WLO3" s="400"/>
      <c r="WLP3" s="400"/>
      <c r="WLQ3" s="209"/>
      <c r="WLR3" s="209"/>
      <c r="WLS3" s="400"/>
      <c r="WLT3" s="400"/>
      <c r="WLU3" s="209"/>
      <c r="WLV3" s="209"/>
      <c r="WLW3" s="400"/>
      <c r="WLX3" s="400"/>
      <c r="WLY3" s="209"/>
      <c r="WLZ3" s="209"/>
      <c r="WMA3" s="400"/>
      <c r="WMB3" s="400"/>
      <c r="WMC3" s="209"/>
      <c r="WMD3" s="209"/>
      <c r="WME3" s="400"/>
      <c r="WMF3" s="400"/>
      <c r="WMG3" s="209"/>
      <c r="WMH3" s="209"/>
      <c r="WMI3" s="400"/>
      <c r="WMJ3" s="400"/>
      <c r="WMK3" s="209"/>
      <c r="WML3" s="209"/>
      <c r="WMM3" s="400"/>
      <c r="WMN3" s="400"/>
      <c r="WMO3" s="209"/>
      <c r="WMP3" s="209"/>
      <c r="WMQ3" s="400"/>
      <c r="WMR3" s="400"/>
      <c r="WMS3" s="209"/>
      <c r="WMT3" s="209"/>
      <c r="WMU3" s="400"/>
      <c r="WMV3" s="400"/>
      <c r="WMW3" s="209"/>
      <c r="WMX3" s="209"/>
      <c r="WMY3" s="400"/>
      <c r="WMZ3" s="400"/>
      <c r="WNA3" s="209"/>
      <c r="WNB3" s="209"/>
      <c r="WNC3" s="400"/>
      <c r="WND3" s="400"/>
      <c r="WNE3" s="209"/>
      <c r="WNF3" s="209"/>
      <c r="WNG3" s="400"/>
      <c r="WNH3" s="400"/>
      <c r="WNI3" s="209"/>
      <c r="WNJ3" s="209"/>
      <c r="WNK3" s="400"/>
      <c r="WNL3" s="400"/>
      <c r="WNM3" s="209"/>
      <c r="WNN3" s="209"/>
      <c r="WNO3" s="400"/>
      <c r="WNP3" s="400"/>
      <c r="WNQ3" s="209"/>
      <c r="WNR3" s="209"/>
      <c r="WNS3" s="400"/>
      <c r="WNT3" s="400"/>
      <c r="WNU3" s="209"/>
      <c r="WNV3" s="209"/>
      <c r="WNW3" s="400"/>
      <c r="WNX3" s="400"/>
      <c r="WNY3" s="209"/>
      <c r="WNZ3" s="209"/>
      <c r="WOA3" s="400"/>
      <c r="WOB3" s="400"/>
      <c r="WOC3" s="209"/>
      <c r="WOD3" s="209"/>
      <c r="WOE3" s="400"/>
      <c r="WOF3" s="400"/>
      <c r="WOG3" s="209"/>
      <c r="WOH3" s="209"/>
      <c r="WOI3" s="400"/>
      <c r="WOJ3" s="400"/>
      <c r="WOK3" s="209"/>
      <c r="WOL3" s="209"/>
      <c r="WOM3" s="400"/>
      <c r="WON3" s="400"/>
      <c r="WOO3" s="209"/>
      <c r="WOP3" s="209"/>
      <c r="WOQ3" s="400"/>
      <c r="WOR3" s="400"/>
      <c r="WOS3" s="209"/>
      <c r="WOT3" s="209"/>
      <c r="WOU3" s="400"/>
      <c r="WOV3" s="400"/>
      <c r="WOW3" s="209"/>
      <c r="WOX3" s="209"/>
      <c r="WOY3" s="400"/>
      <c r="WOZ3" s="400"/>
      <c r="WPA3" s="209"/>
      <c r="WPB3" s="209"/>
      <c r="WPC3" s="400"/>
      <c r="WPD3" s="400"/>
      <c r="WPE3" s="209"/>
      <c r="WPF3" s="209"/>
      <c r="WPG3" s="400"/>
      <c r="WPH3" s="400"/>
      <c r="WPI3" s="209"/>
      <c r="WPJ3" s="209"/>
      <c r="WPK3" s="400"/>
      <c r="WPL3" s="400"/>
      <c r="WPM3" s="209"/>
      <c r="WPN3" s="209"/>
      <c r="WPO3" s="400"/>
      <c r="WPP3" s="400"/>
      <c r="WPQ3" s="209"/>
      <c r="WPR3" s="209"/>
      <c r="WPS3" s="400"/>
      <c r="WPT3" s="400"/>
      <c r="WPU3" s="209"/>
      <c r="WPV3" s="209"/>
      <c r="WPW3" s="400"/>
      <c r="WPX3" s="400"/>
      <c r="WPY3" s="209"/>
      <c r="WPZ3" s="209"/>
      <c r="WQA3" s="400"/>
      <c r="WQB3" s="400"/>
      <c r="WQC3" s="209"/>
      <c r="WQD3" s="209"/>
      <c r="WQE3" s="400"/>
      <c r="WQF3" s="400"/>
      <c r="WQG3" s="209"/>
      <c r="WQH3" s="209"/>
      <c r="WQI3" s="400"/>
      <c r="WQJ3" s="400"/>
      <c r="WQK3" s="209"/>
      <c r="WQL3" s="209"/>
      <c r="WQM3" s="400"/>
      <c r="WQN3" s="400"/>
      <c r="WQO3" s="209"/>
      <c r="WQP3" s="209"/>
      <c r="WQQ3" s="400"/>
      <c r="WQR3" s="400"/>
      <c r="WQS3" s="209"/>
      <c r="WQT3" s="209"/>
      <c r="WQU3" s="400"/>
      <c r="WQV3" s="400"/>
      <c r="WQW3" s="209"/>
      <c r="WQX3" s="209"/>
      <c r="WQY3" s="400"/>
      <c r="WQZ3" s="400"/>
      <c r="WRA3" s="209"/>
      <c r="WRB3" s="209"/>
      <c r="WRC3" s="400"/>
      <c r="WRD3" s="400"/>
      <c r="WRE3" s="209"/>
      <c r="WRF3" s="209"/>
      <c r="WRG3" s="400"/>
      <c r="WRH3" s="400"/>
      <c r="WRI3" s="209"/>
      <c r="WRJ3" s="209"/>
      <c r="WRK3" s="400"/>
      <c r="WRL3" s="400"/>
      <c r="WRM3" s="209"/>
      <c r="WRN3" s="209"/>
      <c r="WRO3" s="400"/>
      <c r="WRP3" s="400"/>
      <c r="WRQ3" s="209"/>
      <c r="WRR3" s="209"/>
      <c r="WRS3" s="400"/>
      <c r="WRT3" s="400"/>
      <c r="WRU3" s="209"/>
      <c r="WRV3" s="209"/>
      <c r="WRW3" s="400"/>
      <c r="WRX3" s="400"/>
      <c r="WRY3" s="209"/>
      <c r="WRZ3" s="209"/>
      <c r="WSA3" s="400"/>
      <c r="WSB3" s="400"/>
      <c r="WSC3" s="209"/>
      <c r="WSD3" s="209"/>
      <c r="WSE3" s="400"/>
      <c r="WSF3" s="400"/>
      <c r="WSG3" s="209"/>
      <c r="WSH3" s="209"/>
      <c r="WSI3" s="400"/>
      <c r="WSJ3" s="400"/>
      <c r="WSK3" s="209"/>
      <c r="WSL3" s="209"/>
      <c r="WSM3" s="400"/>
      <c r="WSN3" s="400"/>
      <c r="WSO3" s="209"/>
      <c r="WSP3" s="209"/>
      <c r="WSQ3" s="400"/>
      <c r="WSR3" s="400"/>
      <c r="WSS3" s="209"/>
      <c r="WST3" s="209"/>
      <c r="WSU3" s="400"/>
      <c r="WSV3" s="400"/>
      <c r="WSW3" s="209"/>
      <c r="WSX3" s="209"/>
      <c r="WSY3" s="400"/>
      <c r="WSZ3" s="400"/>
      <c r="WTA3" s="209"/>
      <c r="WTB3" s="209"/>
      <c r="WTC3" s="400"/>
      <c r="WTD3" s="400"/>
      <c r="WTE3" s="209"/>
      <c r="WTF3" s="209"/>
      <c r="WTG3" s="400"/>
      <c r="WTH3" s="400"/>
      <c r="WTI3" s="209"/>
      <c r="WTJ3" s="209"/>
      <c r="WTK3" s="400"/>
      <c r="WTL3" s="400"/>
      <c r="WTM3" s="209"/>
      <c r="WTN3" s="209"/>
      <c r="WTO3" s="400"/>
      <c r="WTP3" s="400"/>
      <c r="WTQ3" s="209"/>
      <c r="WTR3" s="209"/>
      <c r="WTS3" s="400"/>
      <c r="WTT3" s="400"/>
      <c r="WTU3" s="209"/>
      <c r="WTV3" s="209"/>
      <c r="WTW3" s="400"/>
      <c r="WTX3" s="400"/>
      <c r="WTY3" s="209"/>
      <c r="WTZ3" s="209"/>
      <c r="WUA3" s="400"/>
      <c r="WUB3" s="400"/>
      <c r="WUC3" s="209"/>
      <c r="WUD3" s="209"/>
      <c r="WUE3" s="400"/>
      <c r="WUF3" s="400"/>
      <c r="WUG3" s="209"/>
      <c r="WUH3" s="209"/>
      <c r="WUI3" s="400"/>
      <c r="WUJ3" s="400"/>
      <c r="WUK3" s="209"/>
      <c r="WUL3" s="209"/>
      <c r="WUM3" s="400"/>
      <c r="WUN3" s="400"/>
      <c r="WUO3" s="209"/>
      <c r="WUP3" s="209"/>
      <c r="WUQ3" s="400"/>
      <c r="WUR3" s="400"/>
      <c r="WUS3" s="209"/>
      <c r="WUT3" s="209"/>
      <c r="WUU3" s="400"/>
      <c r="WUV3" s="400"/>
      <c r="WUW3" s="209"/>
      <c r="WUX3" s="209"/>
      <c r="WUY3" s="400"/>
      <c r="WUZ3" s="400"/>
      <c r="WVA3" s="209"/>
      <c r="WVB3" s="209"/>
      <c r="WVC3" s="400"/>
      <c r="WVD3" s="400"/>
      <c r="WVE3" s="209"/>
      <c r="WVF3" s="209"/>
      <c r="WVG3" s="400"/>
      <c r="WVH3" s="400"/>
      <c r="WVI3" s="209"/>
      <c r="WVJ3" s="209"/>
      <c r="WVK3" s="400"/>
      <c r="WVL3" s="400"/>
      <c r="WVM3" s="209"/>
      <c r="WVN3" s="209"/>
      <c r="WVO3" s="400"/>
      <c r="WVP3" s="400"/>
      <c r="WVQ3" s="209"/>
      <c r="WVR3" s="209"/>
      <c r="WVS3" s="400"/>
      <c r="WVT3" s="400"/>
      <c r="WVU3" s="209"/>
      <c r="WVV3" s="209"/>
      <c r="WVW3" s="400"/>
      <c r="WVX3" s="400"/>
      <c r="WVY3" s="209"/>
      <c r="WVZ3" s="209"/>
      <c r="WWA3" s="400"/>
      <c r="WWB3" s="400"/>
      <c r="WWC3" s="209"/>
      <c r="WWD3" s="209"/>
      <c r="WWE3" s="400"/>
      <c r="WWF3" s="400"/>
      <c r="WWG3" s="209"/>
      <c r="WWH3" s="209"/>
      <c r="WWI3" s="400"/>
      <c r="WWJ3" s="400"/>
      <c r="WWK3" s="209"/>
      <c r="WWL3" s="209"/>
      <c r="WWM3" s="400"/>
      <c r="WWN3" s="400"/>
      <c r="WWO3" s="209"/>
      <c r="WWP3" s="209"/>
      <c r="WWQ3" s="400"/>
      <c r="WWR3" s="400"/>
      <c r="WWS3" s="209"/>
      <c r="WWT3" s="209"/>
      <c r="WWU3" s="400"/>
      <c r="WWV3" s="400"/>
      <c r="WWW3" s="209"/>
      <c r="WWX3" s="209"/>
      <c r="WWY3" s="400"/>
      <c r="WWZ3" s="400"/>
      <c r="WXA3" s="209"/>
      <c r="WXB3" s="209"/>
      <c r="WXC3" s="400"/>
      <c r="WXD3" s="400"/>
      <c r="WXE3" s="209"/>
      <c r="WXF3" s="209"/>
      <c r="WXG3" s="400"/>
      <c r="WXH3" s="400"/>
      <c r="WXI3" s="209"/>
      <c r="WXJ3" s="209"/>
      <c r="WXK3" s="400"/>
      <c r="WXL3" s="400"/>
      <c r="WXM3" s="209"/>
      <c r="WXN3" s="209"/>
      <c r="WXO3" s="400"/>
      <c r="WXP3" s="400"/>
      <c r="WXQ3" s="209"/>
      <c r="WXR3" s="209"/>
      <c r="WXS3" s="400"/>
      <c r="WXT3" s="400"/>
      <c r="WXU3" s="209"/>
      <c r="WXV3" s="209"/>
      <c r="WXW3" s="400"/>
      <c r="WXX3" s="400"/>
      <c r="WXY3" s="209"/>
      <c r="WXZ3" s="209"/>
      <c r="WYA3" s="400"/>
      <c r="WYB3" s="400"/>
      <c r="WYC3" s="209"/>
      <c r="WYD3" s="209"/>
      <c r="WYE3" s="400"/>
      <c r="WYF3" s="400"/>
      <c r="WYG3" s="209"/>
      <c r="WYH3" s="209"/>
      <c r="WYI3" s="400"/>
      <c r="WYJ3" s="400"/>
      <c r="WYK3" s="209"/>
      <c r="WYL3" s="209"/>
      <c r="WYM3" s="400"/>
      <c r="WYN3" s="400"/>
      <c r="WYO3" s="209"/>
      <c r="WYP3" s="209"/>
      <c r="WYQ3" s="400"/>
      <c r="WYR3" s="400"/>
      <c r="WYS3" s="209"/>
      <c r="WYT3" s="209"/>
      <c r="WYU3" s="400"/>
      <c r="WYV3" s="400"/>
      <c r="WYW3" s="209"/>
      <c r="WYX3" s="209"/>
      <c r="WYY3" s="400"/>
      <c r="WYZ3" s="400"/>
      <c r="WZA3" s="209"/>
      <c r="WZB3" s="209"/>
      <c r="WZC3" s="400"/>
      <c r="WZD3" s="400"/>
      <c r="WZE3" s="209"/>
      <c r="WZF3" s="209"/>
      <c r="WZG3" s="400"/>
      <c r="WZH3" s="400"/>
      <c r="WZI3" s="209"/>
      <c r="WZJ3" s="209"/>
      <c r="WZK3" s="400"/>
      <c r="WZL3" s="400"/>
      <c r="WZM3" s="209"/>
      <c r="WZN3" s="209"/>
      <c r="WZO3" s="400"/>
      <c r="WZP3" s="400"/>
      <c r="WZQ3" s="209"/>
      <c r="WZR3" s="209"/>
      <c r="WZS3" s="400"/>
      <c r="WZT3" s="400"/>
      <c r="WZU3" s="209"/>
      <c r="WZV3" s="209"/>
      <c r="WZW3" s="400"/>
      <c r="WZX3" s="400"/>
      <c r="WZY3" s="209"/>
      <c r="WZZ3" s="209"/>
      <c r="XAA3" s="400"/>
      <c r="XAB3" s="400"/>
      <c r="XAC3" s="209"/>
      <c r="XAD3" s="209"/>
      <c r="XAE3" s="400"/>
      <c r="XAF3" s="400"/>
      <c r="XAG3" s="209"/>
      <c r="XAH3" s="209"/>
      <c r="XAI3" s="400"/>
      <c r="XAJ3" s="400"/>
      <c r="XAK3" s="209"/>
      <c r="XAL3" s="209"/>
      <c r="XAM3" s="400"/>
      <c r="XAN3" s="400"/>
      <c r="XAO3" s="209"/>
      <c r="XAP3" s="209"/>
      <c r="XAQ3" s="400"/>
      <c r="XAR3" s="400"/>
      <c r="XAS3" s="209"/>
      <c r="XAT3" s="209"/>
      <c r="XAU3" s="400"/>
      <c r="XAV3" s="400"/>
      <c r="XAW3" s="209"/>
      <c r="XAX3" s="209"/>
      <c r="XAY3" s="400"/>
      <c r="XAZ3" s="400"/>
      <c r="XBA3" s="209"/>
      <c r="XBB3" s="209"/>
      <c r="XBC3" s="400"/>
      <c r="XBD3" s="400"/>
      <c r="XBE3" s="209"/>
      <c r="XBF3" s="209"/>
      <c r="XBG3" s="400"/>
      <c r="XBH3" s="400"/>
      <c r="XBI3" s="209"/>
      <c r="XBJ3" s="209"/>
      <c r="XBK3" s="400"/>
      <c r="XBL3" s="400"/>
      <c r="XBM3" s="209"/>
      <c r="XBN3" s="209"/>
      <c r="XBO3" s="400"/>
      <c r="XBP3" s="400"/>
      <c r="XBQ3" s="209"/>
      <c r="XBR3" s="209"/>
      <c r="XBS3" s="400"/>
      <c r="XBT3" s="400"/>
      <c r="XBU3" s="209"/>
      <c r="XBV3" s="209"/>
      <c r="XBW3" s="400"/>
      <c r="XBX3" s="400"/>
      <c r="XBY3" s="209"/>
      <c r="XBZ3" s="209"/>
      <c r="XCA3" s="400"/>
      <c r="XCB3" s="400"/>
      <c r="XCC3" s="209"/>
      <c r="XCD3" s="209"/>
      <c r="XCE3" s="400"/>
      <c r="XCF3" s="400"/>
      <c r="XCG3" s="209"/>
      <c r="XCH3" s="209"/>
      <c r="XCI3" s="400"/>
      <c r="XCJ3" s="400"/>
      <c r="XCK3" s="209"/>
      <c r="XCL3" s="209"/>
      <c r="XCM3" s="400"/>
      <c r="XCN3" s="400"/>
      <c r="XCO3" s="209"/>
      <c r="XCP3" s="209"/>
      <c r="XCQ3" s="400"/>
      <c r="XCR3" s="400"/>
      <c r="XCS3" s="209"/>
      <c r="XCT3" s="209"/>
      <c r="XCU3" s="400"/>
      <c r="XCV3" s="400"/>
      <c r="XCW3" s="209"/>
      <c r="XCX3" s="209"/>
      <c r="XCY3" s="400"/>
      <c r="XCZ3" s="400"/>
      <c r="XDA3" s="209"/>
      <c r="XDB3" s="209"/>
      <c r="XDC3" s="400"/>
      <c r="XDD3" s="400"/>
      <c r="XDE3" s="209"/>
      <c r="XDF3" s="209"/>
      <c r="XDG3" s="400"/>
      <c r="XDH3" s="400"/>
      <c r="XDI3" s="209"/>
      <c r="XDJ3" s="209"/>
      <c r="XDK3" s="400"/>
      <c r="XDL3" s="400"/>
      <c r="XDM3" s="209"/>
      <c r="XDN3" s="209"/>
      <c r="XDO3" s="400"/>
      <c r="XDP3" s="400"/>
      <c r="XDQ3" s="209"/>
      <c r="XDR3" s="209"/>
      <c r="XDS3" s="400"/>
      <c r="XDT3" s="400"/>
      <c r="XDU3" s="209"/>
      <c r="XDV3" s="209"/>
      <c r="XDW3" s="400"/>
      <c r="XDX3" s="400"/>
      <c r="XDY3" s="209"/>
      <c r="XDZ3" s="209"/>
      <c r="XEA3" s="400"/>
      <c r="XEB3" s="400"/>
      <c r="XEC3" s="209"/>
      <c r="XED3" s="209"/>
      <c r="XEE3" s="400"/>
      <c r="XEF3" s="400"/>
      <c r="XEG3" s="209"/>
      <c r="XEH3" s="209"/>
      <c r="XEI3" s="400"/>
      <c r="XEJ3" s="400"/>
      <c r="XEK3" s="209"/>
      <c r="XEL3" s="209"/>
      <c r="XEM3" s="400"/>
      <c r="XEN3" s="400"/>
      <c r="XEO3" s="209"/>
      <c r="XEP3" s="209"/>
      <c r="XEQ3" s="400"/>
      <c r="XER3" s="400"/>
      <c r="XES3" s="209"/>
      <c r="XET3" s="209"/>
      <c r="XEU3" s="400"/>
      <c r="XEV3" s="400"/>
      <c r="XEW3" s="209"/>
      <c r="XEX3" s="209"/>
      <c r="XEY3" s="400"/>
      <c r="XEZ3" s="400"/>
      <c r="XFA3" s="209"/>
      <c r="XFB3" s="209"/>
      <c r="XFC3" s="400"/>
      <c r="XFD3" s="400"/>
    </row>
    <row r="4" spans="1:16384" s="164" customFormat="1" ht="32.25" customHeight="1" x14ac:dyDescent="0.25">
      <c r="B4" s="210" t="s">
        <v>259</v>
      </c>
      <c r="C4" s="182" t="s">
        <v>286</v>
      </c>
      <c r="D4" s="168"/>
      <c r="E4" s="186"/>
      <c r="F4" s="162"/>
    </row>
    <row r="5" spans="1:16384" s="164" customFormat="1" ht="32.25" customHeight="1" x14ac:dyDescent="0.25">
      <c r="B5" s="210" t="s">
        <v>261</v>
      </c>
      <c r="C5" s="184" t="s">
        <v>287</v>
      </c>
      <c r="D5" s="165"/>
      <c r="E5" s="187"/>
      <c r="F5" s="162"/>
    </row>
    <row r="6" spans="1:16384" s="164" customFormat="1" ht="32.25" customHeight="1" x14ac:dyDescent="0.25">
      <c r="B6" s="210" t="s">
        <v>263</v>
      </c>
      <c r="C6" s="182" t="s">
        <v>288</v>
      </c>
      <c r="D6" s="165"/>
      <c r="E6" s="187"/>
      <c r="F6" s="162"/>
    </row>
    <row r="7" spans="1:16384" s="164" customFormat="1" ht="32.25" customHeight="1" x14ac:dyDescent="0.25">
      <c r="B7" s="210" t="s">
        <v>265</v>
      </c>
      <c r="C7" s="182" t="s">
        <v>289</v>
      </c>
      <c r="D7" s="165"/>
      <c r="E7" s="187"/>
      <c r="F7" s="162"/>
    </row>
    <row r="8" spans="1:16384" s="164" customFormat="1" ht="32.25" customHeight="1" x14ac:dyDescent="0.25">
      <c r="B8" s="210" t="s">
        <v>267</v>
      </c>
      <c r="C8" s="182" t="s">
        <v>290</v>
      </c>
      <c r="D8" s="165"/>
      <c r="E8" s="187"/>
      <c r="F8" s="162"/>
    </row>
    <row r="9" spans="1:16384" s="164" customFormat="1" ht="32.25" customHeight="1" x14ac:dyDescent="0.25">
      <c r="B9" s="210" t="s">
        <v>269</v>
      </c>
      <c r="C9" s="182" t="s">
        <v>291</v>
      </c>
      <c r="D9" s="168"/>
      <c r="E9" s="186"/>
      <c r="F9" s="162"/>
    </row>
    <row r="10" spans="1:16384" s="164" customFormat="1" ht="32.25" customHeight="1" x14ac:dyDescent="0.25">
      <c r="B10" s="210" t="s">
        <v>271</v>
      </c>
      <c r="C10" s="182" t="s">
        <v>292</v>
      </c>
      <c r="D10" s="165"/>
      <c r="E10" s="187"/>
      <c r="F10" s="162"/>
    </row>
    <row r="11" spans="1:16384" s="164" customFormat="1" ht="32.25" customHeight="1" x14ac:dyDescent="0.25">
      <c r="B11" s="210" t="s">
        <v>273</v>
      </c>
      <c r="C11" s="182" t="s">
        <v>293</v>
      </c>
      <c r="D11" s="165"/>
      <c r="E11" s="187"/>
      <c r="F11" s="162"/>
    </row>
    <row r="12" spans="1:16384" s="167" customFormat="1" ht="32.25" customHeight="1" thickBot="1" x14ac:dyDescent="0.3">
      <c r="A12" s="188"/>
      <c r="B12" s="211" t="s">
        <v>294</v>
      </c>
      <c r="C12" s="212" t="s">
        <v>295</v>
      </c>
      <c r="D12" s="189"/>
      <c r="E12" s="190"/>
      <c r="F12" s="162"/>
      <c r="G12" s="164"/>
    </row>
    <row r="13" spans="1:16384" s="164" customFormat="1" ht="32.25" customHeight="1" thickBot="1" x14ac:dyDescent="0.3">
      <c r="B13" s="390"/>
      <c r="C13" s="390"/>
      <c r="D13" s="390"/>
      <c r="E13" s="390"/>
      <c r="F13" s="162"/>
      <c r="G13" s="163"/>
    </row>
    <row r="14" spans="1:16384" s="213" customFormat="1" ht="32.25" customHeight="1" thickBot="1" x14ac:dyDescent="0.3">
      <c r="A14" s="202"/>
      <c r="B14" s="203">
        <v>2</v>
      </c>
      <c r="C14" s="393" t="s">
        <v>296</v>
      </c>
      <c r="D14" s="393"/>
      <c r="E14" s="394"/>
      <c r="F14" s="21"/>
      <c r="G14" s="20"/>
      <c r="H14" s="207"/>
      <c r="I14" s="208"/>
      <c r="J14" s="209"/>
      <c r="K14" s="400"/>
      <c r="L14" s="400"/>
      <c r="M14" s="209"/>
      <c r="N14" s="209"/>
      <c r="O14" s="400"/>
      <c r="P14" s="400"/>
      <c r="Q14" s="209"/>
      <c r="R14" s="209"/>
      <c r="S14" s="400"/>
      <c r="T14" s="400"/>
      <c r="U14" s="209"/>
      <c r="V14" s="209"/>
      <c r="W14" s="400"/>
      <c r="X14" s="400"/>
      <c r="Y14" s="209"/>
      <c r="Z14" s="209"/>
      <c r="AA14" s="400"/>
      <c r="AB14" s="400"/>
      <c r="AC14" s="209"/>
      <c r="AD14" s="209"/>
      <c r="AE14" s="400"/>
      <c r="AF14" s="400"/>
      <c r="AG14" s="209"/>
      <c r="AH14" s="209"/>
      <c r="AI14" s="400"/>
      <c r="AJ14" s="400"/>
      <c r="AK14" s="209"/>
      <c r="AL14" s="209"/>
      <c r="AM14" s="400"/>
      <c r="AN14" s="400"/>
      <c r="AO14" s="209"/>
      <c r="AP14" s="209"/>
      <c r="AQ14" s="400"/>
      <c r="AR14" s="400"/>
      <c r="AS14" s="209"/>
      <c r="AT14" s="209"/>
      <c r="AU14" s="400"/>
      <c r="AV14" s="400"/>
      <c r="AW14" s="209"/>
      <c r="AX14" s="209"/>
      <c r="AY14" s="400"/>
      <c r="AZ14" s="400"/>
      <c r="BA14" s="209"/>
      <c r="BB14" s="209"/>
      <c r="BC14" s="400"/>
      <c r="BD14" s="400"/>
      <c r="BE14" s="209"/>
      <c r="BF14" s="209"/>
      <c r="BG14" s="400"/>
      <c r="BH14" s="400"/>
      <c r="BI14" s="209"/>
      <c r="BJ14" s="209"/>
      <c r="BK14" s="400"/>
      <c r="BL14" s="400"/>
      <c r="BM14" s="209"/>
      <c r="BN14" s="209"/>
      <c r="BO14" s="400"/>
      <c r="BP14" s="400"/>
      <c r="BQ14" s="209"/>
      <c r="BR14" s="209"/>
      <c r="BS14" s="400"/>
      <c r="BT14" s="400"/>
      <c r="BU14" s="209"/>
      <c r="BV14" s="209"/>
      <c r="BW14" s="400"/>
      <c r="BX14" s="400"/>
      <c r="BY14" s="209"/>
      <c r="BZ14" s="209"/>
      <c r="CA14" s="400"/>
      <c r="CB14" s="400"/>
      <c r="CC14" s="209"/>
      <c r="CD14" s="209"/>
      <c r="CE14" s="400"/>
      <c r="CF14" s="400"/>
      <c r="CG14" s="209"/>
      <c r="CH14" s="209"/>
      <c r="CI14" s="400"/>
      <c r="CJ14" s="400"/>
      <c r="CK14" s="209"/>
      <c r="CL14" s="209"/>
      <c r="CM14" s="400"/>
      <c r="CN14" s="400"/>
      <c r="CO14" s="209"/>
      <c r="CP14" s="209"/>
      <c r="CQ14" s="400"/>
      <c r="CR14" s="400"/>
      <c r="CS14" s="209"/>
      <c r="CT14" s="209"/>
      <c r="CU14" s="400"/>
      <c r="CV14" s="400"/>
      <c r="CW14" s="209"/>
      <c r="CX14" s="209"/>
      <c r="CY14" s="400"/>
      <c r="CZ14" s="400"/>
      <c r="DA14" s="209"/>
      <c r="DB14" s="209"/>
      <c r="DC14" s="400"/>
      <c r="DD14" s="400"/>
      <c r="DE14" s="209"/>
      <c r="DF14" s="209"/>
      <c r="DG14" s="400"/>
      <c r="DH14" s="400"/>
      <c r="DI14" s="209"/>
      <c r="DJ14" s="209"/>
      <c r="DK14" s="400"/>
      <c r="DL14" s="400"/>
      <c r="DM14" s="209"/>
      <c r="DN14" s="209"/>
      <c r="DO14" s="400"/>
      <c r="DP14" s="400"/>
      <c r="DQ14" s="209"/>
      <c r="DR14" s="209"/>
      <c r="DS14" s="400"/>
      <c r="DT14" s="400"/>
      <c r="DU14" s="209"/>
      <c r="DV14" s="209"/>
      <c r="DW14" s="400"/>
      <c r="DX14" s="400"/>
      <c r="DY14" s="209"/>
      <c r="DZ14" s="209"/>
      <c r="EA14" s="400"/>
      <c r="EB14" s="400"/>
      <c r="EC14" s="209"/>
      <c r="ED14" s="209"/>
      <c r="EE14" s="400"/>
      <c r="EF14" s="400"/>
      <c r="EG14" s="209"/>
      <c r="EH14" s="209"/>
      <c r="EI14" s="400"/>
      <c r="EJ14" s="400"/>
      <c r="EK14" s="209"/>
      <c r="EL14" s="209"/>
      <c r="EM14" s="400"/>
      <c r="EN14" s="400"/>
      <c r="EO14" s="209"/>
      <c r="EP14" s="209"/>
      <c r="EQ14" s="400"/>
      <c r="ER14" s="400"/>
      <c r="ES14" s="209"/>
      <c r="ET14" s="209"/>
      <c r="EU14" s="400"/>
      <c r="EV14" s="400"/>
      <c r="EW14" s="209"/>
      <c r="EX14" s="209"/>
      <c r="EY14" s="400"/>
      <c r="EZ14" s="400"/>
      <c r="FA14" s="209"/>
      <c r="FB14" s="209"/>
      <c r="FC14" s="400"/>
      <c r="FD14" s="400"/>
      <c r="FE14" s="209"/>
      <c r="FF14" s="209"/>
      <c r="FG14" s="400"/>
      <c r="FH14" s="400"/>
      <c r="FI14" s="209"/>
      <c r="FJ14" s="209"/>
      <c r="FK14" s="400"/>
      <c r="FL14" s="400"/>
      <c r="FM14" s="209"/>
      <c r="FN14" s="209"/>
      <c r="FO14" s="400"/>
      <c r="FP14" s="400"/>
      <c r="FQ14" s="209"/>
      <c r="FR14" s="209"/>
      <c r="FS14" s="400"/>
      <c r="FT14" s="400"/>
      <c r="FU14" s="209"/>
      <c r="FV14" s="209"/>
      <c r="FW14" s="400"/>
      <c r="FX14" s="400"/>
      <c r="FY14" s="209"/>
      <c r="FZ14" s="209"/>
      <c r="GA14" s="400"/>
      <c r="GB14" s="400"/>
      <c r="GC14" s="209"/>
      <c r="GD14" s="209"/>
      <c r="GE14" s="400"/>
      <c r="GF14" s="400"/>
      <c r="GG14" s="209"/>
      <c r="GH14" s="209"/>
      <c r="GI14" s="400"/>
      <c r="GJ14" s="400"/>
      <c r="GK14" s="209"/>
      <c r="GL14" s="209"/>
      <c r="GM14" s="400"/>
      <c r="GN14" s="400"/>
      <c r="GO14" s="209"/>
      <c r="GP14" s="209"/>
      <c r="GQ14" s="400"/>
      <c r="GR14" s="400"/>
      <c r="GS14" s="209"/>
      <c r="GT14" s="209"/>
      <c r="GU14" s="400"/>
      <c r="GV14" s="400"/>
      <c r="GW14" s="209"/>
      <c r="GX14" s="209"/>
      <c r="GY14" s="400"/>
      <c r="GZ14" s="400"/>
      <c r="HA14" s="209"/>
      <c r="HB14" s="209"/>
      <c r="HC14" s="400"/>
      <c r="HD14" s="400"/>
      <c r="HE14" s="209"/>
      <c r="HF14" s="209"/>
      <c r="HG14" s="400"/>
      <c r="HH14" s="400"/>
      <c r="HI14" s="209"/>
      <c r="HJ14" s="209"/>
      <c r="HK14" s="400"/>
      <c r="HL14" s="400"/>
      <c r="HM14" s="209"/>
      <c r="HN14" s="209"/>
      <c r="HO14" s="400"/>
      <c r="HP14" s="400"/>
      <c r="HQ14" s="209"/>
      <c r="HR14" s="209"/>
      <c r="HS14" s="400"/>
      <c r="HT14" s="400"/>
      <c r="HU14" s="209"/>
      <c r="HV14" s="209"/>
      <c r="HW14" s="400"/>
      <c r="HX14" s="400"/>
      <c r="HY14" s="209"/>
      <c r="HZ14" s="209"/>
      <c r="IA14" s="400"/>
      <c r="IB14" s="400"/>
      <c r="IC14" s="209"/>
      <c r="ID14" s="209"/>
      <c r="IE14" s="400"/>
      <c r="IF14" s="400"/>
      <c r="IG14" s="209"/>
      <c r="IH14" s="209"/>
      <c r="II14" s="400"/>
      <c r="IJ14" s="400"/>
      <c r="IK14" s="209"/>
      <c r="IL14" s="209"/>
      <c r="IM14" s="400"/>
      <c r="IN14" s="400"/>
      <c r="IO14" s="209"/>
      <c r="IP14" s="209"/>
      <c r="IQ14" s="400"/>
      <c r="IR14" s="400"/>
      <c r="IS14" s="209"/>
      <c r="IT14" s="209"/>
      <c r="IU14" s="400"/>
      <c r="IV14" s="400"/>
      <c r="IW14" s="209"/>
      <c r="IX14" s="209"/>
      <c r="IY14" s="400"/>
      <c r="IZ14" s="400"/>
      <c r="JA14" s="209"/>
      <c r="JB14" s="209"/>
      <c r="JC14" s="400"/>
      <c r="JD14" s="400"/>
      <c r="JE14" s="209"/>
      <c r="JF14" s="209"/>
      <c r="JG14" s="400"/>
      <c r="JH14" s="400"/>
      <c r="JI14" s="209"/>
      <c r="JJ14" s="209"/>
      <c r="JK14" s="400"/>
      <c r="JL14" s="400"/>
      <c r="JM14" s="209"/>
      <c r="JN14" s="209"/>
      <c r="JO14" s="400"/>
      <c r="JP14" s="400"/>
      <c r="JQ14" s="209"/>
      <c r="JR14" s="209"/>
      <c r="JS14" s="400"/>
      <c r="JT14" s="400"/>
      <c r="JU14" s="209"/>
      <c r="JV14" s="209"/>
      <c r="JW14" s="400"/>
      <c r="JX14" s="400"/>
      <c r="JY14" s="209"/>
      <c r="JZ14" s="209"/>
      <c r="KA14" s="400"/>
      <c r="KB14" s="400"/>
      <c r="KC14" s="209"/>
      <c r="KD14" s="209"/>
      <c r="KE14" s="400"/>
      <c r="KF14" s="400"/>
      <c r="KG14" s="209"/>
      <c r="KH14" s="209"/>
      <c r="KI14" s="400"/>
      <c r="KJ14" s="400"/>
      <c r="KK14" s="209"/>
      <c r="KL14" s="209"/>
      <c r="KM14" s="400"/>
      <c r="KN14" s="400"/>
      <c r="KO14" s="209"/>
      <c r="KP14" s="209"/>
      <c r="KQ14" s="400"/>
      <c r="KR14" s="400"/>
      <c r="KS14" s="209"/>
      <c r="KT14" s="209"/>
      <c r="KU14" s="400"/>
      <c r="KV14" s="400"/>
      <c r="KW14" s="209"/>
      <c r="KX14" s="209"/>
      <c r="KY14" s="400"/>
      <c r="KZ14" s="400"/>
      <c r="LA14" s="209"/>
      <c r="LB14" s="209"/>
      <c r="LC14" s="400"/>
      <c r="LD14" s="400"/>
      <c r="LE14" s="209"/>
      <c r="LF14" s="209"/>
      <c r="LG14" s="400"/>
      <c r="LH14" s="400"/>
      <c r="LI14" s="209"/>
      <c r="LJ14" s="209"/>
      <c r="LK14" s="400"/>
      <c r="LL14" s="400"/>
      <c r="LM14" s="209"/>
      <c r="LN14" s="209"/>
      <c r="LO14" s="400"/>
      <c r="LP14" s="400"/>
      <c r="LQ14" s="209"/>
      <c r="LR14" s="209"/>
      <c r="LS14" s="400"/>
      <c r="LT14" s="400"/>
      <c r="LU14" s="209"/>
      <c r="LV14" s="209"/>
      <c r="LW14" s="400"/>
      <c r="LX14" s="400"/>
      <c r="LY14" s="209"/>
      <c r="LZ14" s="209"/>
      <c r="MA14" s="400"/>
      <c r="MB14" s="400"/>
      <c r="MC14" s="209"/>
      <c r="MD14" s="209"/>
      <c r="ME14" s="400"/>
      <c r="MF14" s="400"/>
      <c r="MG14" s="209"/>
      <c r="MH14" s="209"/>
      <c r="MI14" s="400"/>
      <c r="MJ14" s="400"/>
      <c r="MK14" s="209"/>
      <c r="ML14" s="209"/>
      <c r="MM14" s="400"/>
      <c r="MN14" s="400"/>
      <c r="MO14" s="209"/>
      <c r="MP14" s="209"/>
      <c r="MQ14" s="400"/>
      <c r="MR14" s="400"/>
      <c r="MS14" s="209"/>
      <c r="MT14" s="209"/>
      <c r="MU14" s="400"/>
      <c r="MV14" s="400"/>
      <c r="MW14" s="209"/>
      <c r="MX14" s="209"/>
      <c r="MY14" s="400"/>
      <c r="MZ14" s="400"/>
      <c r="NA14" s="209"/>
      <c r="NB14" s="209"/>
      <c r="NC14" s="400"/>
      <c r="ND14" s="400"/>
      <c r="NE14" s="209"/>
      <c r="NF14" s="209"/>
      <c r="NG14" s="400"/>
      <c r="NH14" s="400"/>
      <c r="NI14" s="209"/>
      <c r="NJ14" s="209"/>
      <c r="NK14" s="400"/>
      <c r="NL14" s="400"/>
      <c r="NM14" s="209"/>
      <c r="NN14" s="209"/>
      <c r="NO14" s="400"/>
      <c r="NP14" s="400"/>
      <c r="NQ14" s="209"/>
      <c r="NR14" s="209"/>
      <c r="NS14" s="400"/>
      <c r="NT14" s="400"/>
      <c r="NU14" s="209"/>
      <c r="NV14" s="209"/>
      <c r="NW14" s="400"/>
      <c r="NX14" s="400"/>
      <c r="NY14" s="209"/>
      <c r="NZ14" s="209"/>
      <c r="OA14" s="400"/>
      <c r="OB14" s="400"/>
      <c r="OC14" s="209"/>
      <c r="OD14" s="209"/>
      <c r="OE14" s="400"/>
      <c r="OF14" s="400"/>
      <c r="OG14" s="209"/>
      <c r="OH14" s="209"/>
      <c r="OI14" s="400"/>
      <c r="OJ14" s="400"/>
      <c r="OK14" s="209"/>
      <c r="OL14" s="209"/>
      <c r="OM14" s="400"/>
      <c r="ON14" s="400"/>
      <c r="OO14" s="209"/>
      <c r="OP14" s="209"/>
      <c r="OQ14" s="400"/>
      <c r="OR14" s="400"/>
      <c r="OS14" s="209"/>
      <c r="OT14" s="209"/>
      <c r="OU14" s="400"/>
      <c r="OV14" s="400"/>
      <c r="OW14" s="209"/>
      <c r="OX14" s="209"/>
      <c r="OY14" s="400"/>
      <c r="OZ14" s="400"/>
      <c r="PA14" s="209"/>
      <c r="PB14" s="209"/>
      <c r="PC14" s="400"/>
      <c r="PD14" s="400"/>
      <c r="PE14" s="209"/>
      <c r="PF14" s="209"/>
      <c r="PG14" s="400"/>
      <c r="PH14" s="400"/>
      <c r="PI14" s="209"/>
      <c r="PJ14" s="209"/>
      <c r="PK14" s="400"/>
      <c r="PL14" s="400"/>
      <c r="PM14" s="209"/>
      <c r="PN14" s="209"/>
      <c r="PO14" s="400"/>
      <c r="PP14" s="400"/>
      <c r="PQ14" s="209"/>
      <c r="PR14" s="209"/>
      <c r="PS14" s="400"/>
      <c r="PT14" s="400"/>
      <c r="PU14" s="209"/>
      <c r="PV14" s="209"/>
      <c r="PW14" s="400"/>
      <c r="PX14" s="400"/>
      <c r="PY14" s="209"/>
      <c r="PZ14" s="209"/>
      <c r="QA14" s="400"/>
      <c r="QB14" s="400"/>
      <c r="QC14" s="209"/>
      <c r="QD14" s="209"/>
      <c r="QE14" s="400"/>
      <c r="QF14" s="400"/>
      <c r="QG14" s="209"/>
      <c r="QH14" s="209"/>
      <c r="QI14" s="400"/>
      <c r="QJ14" s="400"/>
      <c r="QK14" s="209"/>
      <c r="QL14" s="209"/>
      <c r="QM14" s="400"/>
      <c r="QN14" s="400"/>
      <c r="QO14" s="209"/>
      <c r="QP14" s="209"/>
      <c r="QQ14" s="400"/>
      <c r="QR14" s="400"/>
      <c r="QS14" s="209"/>
      <c r="QT14" s="209"/>
      <c r="QU14" s="400"/>
      <c r="QV14" s="400"/>
      <c r="QW14" s="209"/>
      <c r="QX14" s="209"/>
      <c r="QY14" s="400"/>
      <c r="QZ14" s="400"/>
      <c r="RA14" s="209"/>
      <c r="RB14" s="209"/>
      <c r="RC14" s="400"/>
      <c r="RD14" s="400"/>
      <c r="RE14" s="209"/>
      <c r="RF14" s="209"/>
      <c r="RG14" s="400"/>
      <c r="RH14" s="400"/>
      <c r="RI14" s="209"/>
      <c r="RJ14" s="209"/>
      <c r="RK14" s="400"/>
      <c r="RL14" s="400"/>
      <c r="RM14" s="209"/>
      <c r="RN14" s="209"/>
      <c r="RO14" s="400"/>
      <c r="RP14" s="400"/>
      <c r="RQ14" s="209"/>
      <c r="RR14" s="209"/>
      <c r="RS14" s="400"/>
      <c r="RT14" s="400"/>
      <c r="RU14" s="209"/>
      <c r="RV14" s="209"/>
      <c r="RW14" s="400"/>
      <c r="RX14" s="400"/>
      <c r="RY14" s="209"/>
      <c r="RZ14" s="209"/>
      <c r="SA14" s="400"/>
      <c r="SB14" s="400"/>
      <c r="SC14" s="209"/>
      <c r="SD14" s="209"/>
      <c r="SE14" s="400"/>
      <c r="SF14" s="400"/>
      <c r="SG14" s="209"/>
      <c r="SH14" s="209"/>
      <c r="SI14" s="400"/>
      <c r="SJ14" s="400"/>
      <c r="SK14" s="209"/>
      <c r="SL14" s="209"/>
      <c r="SM14" s="400"/>
      <c r="SN14" s="400"/>
      <c r="SO14" s="209"/>
      <c r="SP14" s="209"/>
      <c r="SQ14" s="400"/>
      <c r="SR14" s="400"/>
      <c r="SS14" s="209"/>
      <c r="ST14" s="209"/>
      <c r="SU14" s="400"/>
      <c r="SV14" s="400"/>
      <c r="SW14" s="209"/>
      <c r="SX14" s="209"/>
      <c r="SY14" s="400"/>
      <c r="SZ14" s="400"/>
      <c r="TA14" s="209"/>
      <c r="TB14" s="209"/>
      <c r="TC14" s="400"/>
      <c r="TD14" s="400"/>
      <c r="TE14" s="209"/>
      <c r="TF14" s="209"/>
      <c r="TG14" s="400"/>
      <c r="TH14" s="400"/>
      <c r="TI14" s="209"/>
      <c r="TJ14" s="209"/>
      <c r="TK14" s="400"/>
      <c r="TL14" s="400"/>
      <c r="TM14" s="209"/>
      <c r="TN14" s="209"/>
      <c r="TO14" s="400"/>
      <c r="TP14" s="400"/>
      <c r="TQ14" s="209"/>
      <c r="TR14" s="209"/>
      <c r="TS14" s="400"/>
      <c r="TT14" s="400"/>
      <c r="TU14" s="209"/>
      <c r="TV14" s="209"/>
      <c r="TW14" s="400"/>
      <c r="TX14" s="400"/>
      <c r="TY14" s="209"/>
      <c r="TZ14" s="209"/>
      <c r="UA14" s="400"/>
      <c r="UB14" s="400"/>
      <c r="UC14" s="209"/>
      <c r="UD14" s="209"/>
      <c r="UE14" s="400"/>
      <c r="UF14" s="400"/>
      <c r="UG14" s="209"/>
      <c r="UH14" s="209"/>
      <c r="UI14" s="400"/>
      <c r="UJ14" s="400"/>
      <c r="UK14" s="209"/>
      <c r="UL14" s="209"/>
      <c r="UM14" s="400"/>
      <c r="UN14" s="400"/>
      <c r="UO14" s="209"/>
      <c r="UP14" s="209"/>
      <c r="UQ14" s="400"/>
      <c r="UR14" s="400"/>
      <c r="US14" s="209"/>
      <c r="UT14" s="209"/>
      <c r="UU14" s="400"/>
      <c r="UV14" s="400"/>
      <c r="UW14" s="209"/>
      <c r="UX14" s="209"/>
      <c r="UY14" s="400"/>
      <c r="UZ14" s="400"/>
      <c r="VA14" s="209"/>
      <c r="VB14" s="209"/>
      <c r="VC14" s="400"/>
      <c r="VD14" s="400"/>
      <c r="VE14" s="209"/>
      <c r="VF14" s="209"/>
      <c r="VG14" s="400"/>
      <c r="VH14" s="400"/>
      <c r="VI14" s="209"/>
      <c r="VJ14" s="209"/>
      <c r="VK14" s="400"/>
      <c r="VL14" s="400"/>
      <c r="VM14" s="209"/>
      <c r="VN14" s="209"/>
      <c r="VO14" s="400"/>
      <c r="VP14" s="400"/>
      <c r="VQ14" s="209"/>
      <c r="VR14" s="209"/>
      <c r="VS14" s="400"/>
      <c r="VT14" s="400"/>
      <c r="VU14" s="209"/>
      <c r="VV14" s="209"/>
      <c r="VW14" s="400"/>
      <c r="VX14" s="400"/>
      <c r="VY14" s="209"/>
      <c r="VZ14" s="209"/>
      <c r="WA14" s="400"/>
      <c r="WB14" s="400"/>
      <c r="WC14" s="209"/>
      <c r="WD14" s="209"/>
      <c r="WE14" s="400"/>
      <c r="WF14" s="400"/>
      <c r="WG14" s="209"/>
      <c r="WH14" s="209"/>
      <c r="WI14" s="400"/>
      <c r="WJ14" s="400"/>
      <c r="WK14" s="209"/>
      <c r="WL14" s="209"/>
      <c r="WM14" s="400"/>
      <c r="WN14" s="400"/>
      <c r="WO14" s="209"/>
      <c r="WP14" s="209"/>
      <c r="WQ14" s="400"/>
      <c r="WR14" s="400"/>
      <c r="WS14" s="209"/>
      <c r="WT14" s="209"/>
      <c r="WU14" s="400"/>
      <c r="WV14" s="400"/>
      <c r="WW14" s="209"/>
      <c r="WX14" s="209"/>
      <c r="WY14" s="400"/>
      <c r="WZ14" s="400"/>
      <c r="XA14" s="209"/>
      <c r="XB14" s="209"/>
      <c r="XC14" s="400"/>
      <c r="XD14" s="400"/>
      <c r="XE14" s="209"/>
      <c r="XF14" s="209"/>
      <c r="XG14" s="400"/>
      <c r="XH14" s="400"/>
      <c r="XI14" s="209"/>
      <c r="XJ14" s="209"/>
      <c r="XK14" s="400"/>
      <c r="XL14" s="400"/>
      <c r="XM14" s="209"/>
      <c r="XN14" s="209"/>
      <c r="XO14" s="400"/>
      <c r="XP14" s="400"/>
      <c r="XQ14" s="209"/>
      <c r="XR14" s="209"/>
      <c r="XS14" s="400"/>
      <c r="XT14" s="400"/>
      <c r="XU14" s="209"/>
      <c r="XV14" s="209"/>
      <c r="XW14" s="400"/>
      <c r="XX14" s="400"/>
      <c r="XY14" s="209"/>
      <c r="XZ14" s="209"/>
      <c r="YA14" s="400"/>
      <c r="YB14" s="400"/>
      <c r="YC14" s="209"/>
      <c r="YD14" s="209"/>
      <c r="YE14" s="400"/>
      <c r="YF14" s="400"/>
      <c r="YG14" s="209"/>
      <c r="YH14" s="209"/>
      <c r="YI14" s="400"/>
      <c r="YJ14" s="400"/>
      <c r="YK14" s="209"/>
      <c r="YL14" s="209"/>
      <c r="YM14" s="400"/>
      <c r="YN14" s="400"/>
      <c r="YO14" s="209"/>
      <c r="YP14" s="209"/>
      <c r="YQ14" s="400"/>
      <c r="YR14" s="400"/>
      <c r="YS14" s="209"/>
      <c r="YT14" s="209"/>
      <c r="YU14" s="400"/>
      <c r="YV14" s="400"/>
      <c r="YW14" s="209"/>
      <c r="YX14" s="209"/>
      <c r="YY14" s="400"/>
      <c r="YZ14" s="400"/>
      <c r="ZA14" s="209"/>
      <c r="ZB14" s="209"/>
      <c r="ZC14" s="400"/>
      <c r="ZD14" s="400"/>
      <c r="ZE14" s="209"/>
      <c r="ZF14" s="209"/>
      <c r="ZG14" s="400"/>
      <c r="ZH14" s="400"/>
      <c r="ZI14" s="209"/>
      <c r="ZJ14" s="209"/>
      <c r="ZK14" s="400"/>
      <c r="ZL14" s="400"/>
      <c r="ZM14" s="209"/>
      <c r="ZN14" s="209"/>
      <c r="ZO14" s="400"/>
      <c r="ZP14" s="400"/>
      <c r="ZQ14" s="209"/>
      <c r="ZR14" s="209"/>
      <c r="ZS14" s="400"/>
      <c r="ZT14" s="400"/>
      <c r="ZU14" s="209"/>
      <c r="ZV14" s="209"/>
      <c r="ZW14" s="400"/>
      <c r="ZX14" s="400"/>
      <c r="ZY14" s="209"/>
      <c r="ZZ14" s="209"/>
      <c r="AAA14" s="400"/>
      <c r="AAB14" s="400"/>
      <c r="AAC14" s="209"/>
      <c r="AAD14" s="209"/>
      <c r="AAE14" s="400"/>
      <c r="AAF14" s="400"/>
      <c r="AAG14" s="209"/>
      <c r="AAH14" s="209"/>
      <c r="AAI14" s="400"/>
      <c r="AAJ14" s="400"/>
      <c r="AAK14" s="209"/>
      <c r="AAL14" s="209"/>
      <c r="AAM14" s="400"/>
      <c r="AAN14" s="400"/>
      <c r="AAO14" s="209"/>
      <c r="AAP14" s="209"/>
      <c r="AAQ14" s="400"/>
      <c r="AAR14" s="400"/>
      <c r="AAS14" s="209"/>
      <c r="AAT14" s="209"/>
      <c r="AAU14" s="400"/>
      <c r="AAV14" s="400"/>
      <c r="AAW14" s="209"/>
      <c r="AAX14" s="209"/>
      <c r="AAY14" s="400"/>
      <c r="AAZ14" s="400"/>
      <c r="ABA14" s="209"/>
      <c r="ABB14" s="209"/>
      <c r="ABC14" s="400"/>
      <c r="ABD14" s="400"/>
      <c r="ABE14" s="209"/>
      <c r="ABF14" s="209"/>
      <c r="ABG14" s="400"/>
      <c r="ABH14" s="400"/>
      <c r="ABI14" s="209"/>
      <c r="ABJ14" s="209"/>
      <c r="ABK14" s="400"/>
      <c r="ABL14" s="400"/>
      <c r="ABM14" s="209"/>
      <c r="ABN14" s="209"/>
      <c r="ABO14" s="400"/>
      <c r="ABP14" s="400"/>
      <c r="ABQ14" s="209"/>
      <c r="ABR14" s="209"/>
      <c r="ABS14" s="400"/>
      <c r="ABT14" s="400"/>
      <c r="ABU14" s="209"/>
      <c r="ABV14" s="209"/>
      <c r="ABW14" s="400"/>
      <c r="ABX14" s="400"/>
      <c r="ABY14" s="209"/>
      <c r="ABZ14" s="209"/>
      <c r="ACA14" s="400"/>
      <c r="ACB14" s="400"/>
      <c r="ACC14" s="209"/>
      <c r="ACD14" s="209"/>
      <c r="ACE14" s="400"/>
      <c r="ACF14" s="400"/>
      <c r="ACG14" s="209"/>
      <c r="ACH14" s="209"/>
      <c r="ACI14" s="400"/>
      <c r="ACJ14" s="400"/>
      <c r="ACK14" s="209"/>
      <c r="ACL14" s="209"/>
      <c r="ACM14" s="400"/>
      <c r="ACN14" s="400"/>
      <c r="ACO14" s="209"/>
      <c r="ACP14" s="209"/>
      <c r="ACQ14" s="400"/>
      <c r="ACR14" s="400"/>
      <c r="ACS14" s="209"/>
      <c r="ACT14" s="209"/>
      <c r="ACU14" s="400"/>
      <c r="ACV14" s="400"/>
      <c r="ACW14" s="209"/>
      <c r="ACX14" s="209"/>
      <c r="ACY14" s="400"/>
      <c r="ACZ14" s="400"/>
      <c r="ADA14" s="209"/>
      <c r="ADB14" s="209"/>
      <c r="ADC14" s="400"/>
      <c r="ADD14" s="400"/>
      <c r="ADE14" s="209"/>
      <c r="ADF14" s="209"/>
      <c r="ADG14" s="400"/>
      <c r="ADH14" s="400"/>
      <c r="ADI14" s="209"/>
      <c r="ADJ14" s="209"/>
      <c r="ADK14" s="400"/>
      <c r="ADL14" s="400"/>
      <c r="ADM14" s="209"/>
      <c r="ADN14" s="209"/>
      <c r="ADO14" s="400"/>
      <c r="ADP14" s="400"/>
      <c r="ADQ14" s="209"/>
      <c r="ADR14" s="209"/>
      <c r="ADS14" s="400"/>
      <c r="ADT14" s="400"/>
      <c r="ADU14" s="209"/>
      <c r="ADV14" s="209"/>
      <c r="ADW14" s="400"/>
      <c r="ADX14" s="400"/>
      <c r="ADY14" s="209"/>
      <c r="ADZ14" s="209"/>
      <c r="AEA14" s="400"/>
      <c r="AEB14" s="400"/>
      <c r="AEC14" s="209"/>
      <c r="AED14" s="209"/>
      <c r="AEE14" s="400"/>
      <c r="AEF14" s="400"/>
      <c r="AEG14" s="209"/>
      <c r="AEH14" s="209"/>
      <c r="AEI14" s="400"/>
      <c r="AEJ14" s="400"/>
      <c r="AEK14" s="209"/>
      <c r="AEL14" s="209"/>
      <c r="AEM14" s="400"/>
      <c r="AEN14" s="400"/>
      <c r="AEO14" s="209"/>
      <c r="AEP14" s="209"/>
      <c r="AEQ14" s="400"/>
      <c r="AER14" s="400"/>
      <c r="AES14" s="209"/>
      <c r="AET14" s="209"/>
      <c r="AEU14" s="400"/>
      <c r="AEV14" s="400"/>
      <c r="AEW14" s="209"/>
      <c r="AEX14" s="209"/>
      <c r="AEY14" s="400"/>
      <c r="AEZ14" s="400"/>
      <c r="AFA14" s="209"/>
      <c r="AFB14" s="209"/>
      <c r="AFC14" s="400"/>
      <c r="AFD14" s="400"/>
      <c r="AFE14" s="209"/>
      <c r="AFF14" s="209"/>
      <c r="AFG14" s="400"/>
      <c r="AFH14" s="400"/>
      <c r="AFI14" s="209"/>
      <c r="AFJ14" s="209"/>
      <c r="AFK14" s="400"/>
      <c r="AFL14" s="400"/>
      <c r="AFM14" s="209"/>
      <c r="AFN14" s="209"/>
      <c r="AFO14" s="400"/>
      <c r="AFP14" s="400"/>
      <c r="AFQ14" s="209"/>
      <c r="AFR14" s="209"/>
      <c r="AFS14" s="400"/>
      <c r="AFT14" s="400"/>
      <c r="AFU14" s="209"/>
      <c r="AFV14" s="209"/>
      <c r="AFW14" s="400"/>
      <c r="AFX14" s="400"/>
      <c r="AFY14" s="209"/>
      <c r="AFZ14" s="209"/>
      <c r="AGA14" s="400"/>
      <c r="AGB14" s="400"/>
      <c r="AGC14" s="209"/>
      <c r="AGD14" s="209"/>
      <c r="AGE14" s="400"/>
      <c r="AGF14" s="400"/>
      <c r="AGG14" s="209"/>
      <c r="AGH14" s="209"/>
      <c r="AGI14" s="400"/>
      <c r="AGJ14" s="400"/>
      <c r="AGK14" s="209"/>
      <c r="AGL14" s="209"/>
      <c r="AGM14" s="400"/>
      <c r="AGN14" s="400"/>
      <c r="AGO14" s="209"/>
      <c r="AGP14" s="209"/>
      <c r="AGQ14" s="400"/>
      <c r="AGR14" s="400"/>
      <c r="AGS14" s="209"/>
      <c r="AGT14" s="209"/>
      <c r="AGU14" s="400"/>
      <c r="AGV14" s="400"/>
      <c r="AGW14" s="209"/>
      <c r="AGX14" s="209"/>
      <c r="AGY14" s="400"/>
      <c r="AGZ14" s="400"/>
      <c r="AHA14" s="209"/>
      <c r="AHB14" s="209"/>
      <c r="AHC14" s="400"/>
      <c r="AHD14" s="400"/>
      <c r="AHE14" s="209"/>
      <c r="AHF14" s="209"/>
      <c r="AHG14" s="400"/>
      <c r="AHH14" s="400"/>
      <c r="AHI14" s="209"/>
      <c r="AHJ14" s="209"/>
      <c r="AHK14" s="400"/>
      <c r="AHL14" s="400"/>
      <c r="AHM14" s="209"/>
      <c r="AHN14" s="209"/>
      <c r="AHO14" s="400"/>
      <c r="AHP14" s="400"/>
      <c r="AHQ14" s="209"/>
      <c r="AHR14" s="209"/>
      <c r="AHS14" s="400"/>
      <c r="AHT14" s="400"/>
      <c r="AHU14" s="209"/>
      <c r="AHV14" s="209"/>
      <c r="AHW14" s="400"/>
      <c r="AHX14" s="400"/>
      <c r="AHY14" s="209"/>
      <c r="AHZ14" s="209"/>
      <c r="AIA14" s="400"/>
      <c r="AIB14" s="400"/>
      <c r="AIC14" s="209"/>
      <c r="AID14" s="209"/>
      <c r="AIE14" s="400"/>
      <c r="AIF14" s="400"/>
      <c r="AIG14" s="209"/>
      <c r="AIH14" s="209"/>
      <c r="AII14" s="400"/>
      <c r="AIJ14" s="400"/>
      <c r="AIK14" s="209"/>
      <c r="AIL14" s="209"/>
      <c r="AIM14" s="400"/>
      <c r="AIN14" s="400"/>
      <c r="AIO14" s="209"/>
      <c r="AIP14" s="209"/>
      <c r="AIQ14" s="400"/>
      <c r="AIR14" s="400"/>
      <c r="AIS14" s="209"/>
      <c r="AIT14" s="209"/>
      <c r="AIU14" s="400"/>
      <c r="AIV14" s="400"/>
      <c r="AIW14" s="209"/>
      <c r="AIX14" s="209"/>
      <c r="AIY14" s="400"/>
      <c r="AIZ14" s="400"/>
      <c r="AJA14" s="209"/>
      <c r="AJB14" s="209"/>
      <c r="AJC14" s="400"/>
      <c r="AJD14" s="400"/>
      <c r="AJE14" s="209"/>
      <c r="AJF14" s="209"/>
      <c r="AJG14" s="400"/>
      <c r="AJH14" s="400"/>
      <c r="AJI14" s="209"/>
      <c r="AJJ14" s="209"/>
      <c r="AJK14" s="400"/>
      <c r="AJL14" s="400"/>
      <c r="AJM14" s="209"/>
      <c r="AJN14" s="209"/>
      <c r="AJO14" s="400"/>
      <c r="AJP14" s="400"/>
      <c r="AJQ14" s="209"/>
      <c r="AJR14" s="209"/>
      <c r="AJS14" s="400"/>
      <c r="AJT14" s="400"/>
      <c r="AJU14" s="209"/>
      <c r="AJV14" s="209"/>
      <c r="AJW14" s="400"/>
      <c r="AJX14" s="400"/>
      <c r="AJY14" s="209"/>
      <c r="AJZ14" s="209"/>
      <c r="AKA14" s="400"/>
      <c r="AKB14" s="400"/>
      <c r="AKC14" s="209"/>
      <c r="AKD14" s="209"/>
      <c r="AKE14" s="400"/>
      <c r="AKF14" s="400"/>
      <c r="AKG14" s="209"/>
      <c r="AKH14" s="209"/>
      <c r="AKI14" s="400"/>
      <c r="AKJ14" s="400"/>
      <c r="AKK14" s="209"/>
      <c r="AKL14" s="209"/>
      <c r="AKM14" s="400"/>
      <c r="AKN14" s="400"/>
      <c r="AKO14" s="209"/>
      <c r="AKP14" s="209"/>
      <c r="AKQ14" s="400"/>
      <c r="AKR14" s="400"/>
      <c r="AKS14" s="209"/>
      <c r="AKT14" s="209"/>
      <c r="AKU14" s="400"/>
      <c r="AKV14" s="400"/>
      <c r="AKW14" s="209"/>
      <c r="AKX14" s="209"/>
      <c r="AKY14" s="400"/>
      <c r="AKZ14" s="400"/>
      <c r="ALA14" s="209"/>
      <c r="ALB14" s="209"/>
      <c r="ALC14" s="400"/>
      <c r="ALD14" s="400"/>
      <c r="ALE14" s="209"/>
      <c r="ALF14" s="209"/>
      <c r="ALG14" s="400"/>
      <c r="ALH14" s="400"/>
      <c r="ALI14" s="209"/>
      <c r="ALJ14" s="209"/>
      <c r="ALK14" s="400"/>
      <c r="ALL14" s="400"/>
      <c r="ALM14" s="209"/>
      <c r="ALN14" s="209"/>
      <c r="ALO14" s="400"/>
      <c r="ALP14" s="400"/>
      <c r="ALQ14" s="209"/>
      <c r="ALR14" s="209"/>
      <c r="ALS14" s="400"/>
      <c r="ALT14" s="400"/>
      <c r="ALU14" s="209"/>
      <c r="ALV14" s="209"/>
      <c r="ALW14" s="400"/>
      <c r="ALX14" s="400"/>
      <c r="ALY14" s="209"/>
      <c r="ALZ14" s="209"/>
      <c r="AMA14" s="400"/>
      <c r="AMB14" s="400"/>
      <c r="AMC14" s="209"/>
      <c r="AMD14" s="209"/>
      <c r="AME14" s="400"/>
      <c r="AMF14" s="400"/>
      <c r="AMG14" s="209"/>
      <c r="AMH14" s="209"/>
      <c r="AMI14" s="400"/>
      <c r="AMJ14" s="400"/>
      <c r="AMK14" s="209"/>
      <c r="AML14" s="209"/>
      <c r="AMM14" s="400"/>
      <c r="AMN14" s="400"/>
      <c r="AMO14" s="209"/>
      <c r="AMP14" s="209"/>
      <c r="AMQ14" s="400"/>
      <c r="AMR14" s="400"/>
      <c r="AMS14" s="209"/>
      <c r="AMT14" s="209"/>
      <c r="AMU14" s="400"/>
      <c r="AMV14" s="400"/>
      <c r="AMW14" s="209"/>
      <c r="AMX14" s="209"/>
      <c r="AMY14" s="400"/>
      <c r="AMZ14" s="400"/>
      <c r="ANA14" s="209"/>
      <c r="ANB14" s="209"/>
      <c r="ANC14" s="400"/>
      <c r="AND14" s="400"/>
      <c r="ANE14" s="209"/>
      <c r="ANF14" s="209"/>
      <c r="ANG14" s="400"/>
      <c r="ANH14" s="400"/>
      <c r="ANI14" s="209"/>
      <c r="ANJ14" s="209"/>
      <c r="ANK14" s="400"/>
      <c r="ANL14" s="400"/>
      <c r="ANM14" s="209"/>
      <c r="ANN14" s="209"/>
      <c r="ANO14" s="400"/>
      <c r="ANP14" s="400"/>
      <c r="ANQ14" s="209"/>
      <c r="ANR14" s="209"/>
      <c r="ANS14" s="400"/>
      <c r="ANT14" s="400"/>
      <c r="ANU14" s="209"/>
      <c r="ANV14" s="209"/>
      <c r="ANW14" s="400"/>
      <c r="ANX14" s="400"/>
      <c r="ANY14" s="209"/>
      <c r="ANZ14" s="209"/>
      <c r="AOA14" s="400"/>
      <c r="AOB14" s="400"/>
      <c r="AOC14" s="209"/>
      <c r="AOD14" s="209"/>
      <c r="AOE14" s="400"/>
      <c r="AOF14" s="400"/>
      <c r="AOG14" s="209"/>
      <c r="AOH14" s="209"/>
      <c r="AOI14" s="400"/>
      <c r="AOJ14" s="400"/>
      <c r="AOK14" s="209"/>
      <c r="AOL14" s="209"/>
      <c r="AOM14" s="400"/>
      <c r="AON14" s="400"/>
      <c r="AOO14" s="209"/>
      <c r="AOP14" s="209"/>
      <c r="AOQ14" s="400"/>
      <c r="AOR14" s="400"/>
      <c r="AOS14" s="209"/>
      <c r="AOT14" s="209"/>
      <c r="AOU14" s="400"/>
      <c r="AOV14" s="400"/>
      <c r="AOW14" s="209"/>
      <c r="AOX14" s="209"/>
      <c r="AOY14" s="400"/>
      <c r="AOZ14" s="400"/>
      <c r="APA14" s="209"/>
      <c r="APB14" s="209"/>
      <c r="APC14" s="400"/>
      <c r="APD14" s="400"/>
      <c r="APE14" s="209"/>
      <c r="APF14" s="209"/>
      <c r="APG14" s="400"/>
      <c r="APH14" s="400"/>
      <c r="API14" s="209"/>
      <c r="APJ14" s="209"/>
      <c r="APK14" s="400"/>
      <c r="APL14" s="400"/>
      <c r="APM14" s="209"/>
      <c r="APN14" s="209"/>
      <c r="APO14" s="400"/>
      <c r="APP14" s="400"/>
      <c r="APQ14" s="209"/>
      <c r="APR14" s="209"/>
      <c r="APS14" s="400"/>
      <c r="APT14" s="400"/>
      <c r="APU14" s="209"/>
      <c r="APV14" s="209"/>
      <c r="APW14" s="400"/>
      <c r="APX14" s="400"/>
      <c r="APY14" s="209"/>
      <c r="APZ14" s="209"/>
      <c r="AQA14" s="400"/>
      <c r="AQB14" s="400"/>
      <c r="AQC14" s="209"/>
      <c r="AQD14" s="209"/>
      <c r="AQE14" s="400"/>
      <c r="AQF14" s="400"/>
      <c r="AQG14" s="209"/>
      <c r="AQH14" s="209"/>
      <c r="AQI14" s="400"/>
      <c r="AQJ14" s="400"/>
      <c r="AQK14" s="209"/>
      <c r="AQL14" s="209"/>
      <c r="AQM14" s="400"/>
      <c r="AQN14" s="400"/>
      <c r="AQO14" s="209"/>
      <c r="AQP14" s="209"/>
      <c r="AQQ14" s="400"/>
      <c r="AQR14" s="400"/>
      <c r="AQS14" s="209"/>
      <c r="AQT14" s="209"/>
      <c r="AQU14" s="400"/>
      <c r="AQV14" s="400"/>
      <c r="AQW14" s="209"/>
      <c r="AQX14" s="209"/>
      <c r="AQY14" s="400"/>
      <c r="AQZ14" s="400"/>
      <c r="ARA14" s="209"/>
      <c r="ARB14" s="209"/>
      <c r="ARC14" s="400"/>
      <c r="ARD14" s="400"/>
      <c r="ARE14" s="209"/>
      <c r="ARF14" s="209"/>
      <c r="ARG14" s="400"/>
      <c r="ARH14" s="400"/>
      <c r="ARI14" s="209"/>
      <c r="ARJ14" s="209"/>
      <c r="ARK14" s="400"/>
      <c r="ARL14" s="400"/>
      <c r="ARM14" s="209"/>
      <c r="ARN14" s="209"/>
      <c r="ARO14" s="400"/>
      <c r="ARP14" s="400"/>
      <c r="ARQ14" s="209"/>
      <c r="ARR14" s="209"/>
      <c r="ARS14" s="400"/>
      <c r="ART14" s="400"/>
      <c r="ARU14" s="209"/>
      <c r="ARV14" s="209"/>
      <c r="ARW14" s="400"/>
      <c r="ARX14" s="400"/>
      <c r="ARY14" s="209"/>
      <c r="ARZ14" s="209"/>
      <c r="ASA14" s="400"/>
      <c r="ASB14" s="400"/>
      <c r="ASC14" s="209"/>
      <c r="ASD14" s="209"/>
      <c r="ASE14" s="400"/>
      <c r="ASF14" s="400"/>
      <c r="ASG14" s="209"/>
      <c r="ASH14" s="209"/>
      <c r="ASI14" s="400"/>
      <c r="ASJ14" s="400"/>
      <c r="ASK14" s="209"/>
      <c r="ASL14" s="209"/>
      <c r="ASM14" s="400"/>
      <c r="ASN14" s="400"/>
      <c r="ASO14" s="209"/>
      <c r="ASP14" s="209"/>
      <c r="ASQ14" s="400"/>
      <c r="ASR14" s="400"/>
      <c r="ASS14" s="209"/>
      <c r="AST14" s="209"/>
      <c r="ASU14" s="400"/>
      <c r="ASV14" s="400"/>
      <c r="ASW14" s="209"/>
      <c r="ASX14" s="209"/>
      <c r="ASY14" s="400"/>
      <c r="ASZ14" s="400"/>
      <c r="ATA14" s="209"/>
      <c r="ATB14" s="209"/>
      <c r="ATC14" s="400"/>
      <c r="ATD14" s="400"/>
      <c r="ATE14" s="209"/>
      <c r="ATF14" s="209"/>
      <c r="ATG14" s="400"/>
      <c r="ATH14" s="400"/>
      <c r="ATI14" s="209"/>
      <c r="ATJ14" s="209"/>
      <c r="ATK14" s="400"/>
      <c r="ATL14" s="400"/>
      <c r="ATM14" s="209"/>
      <c r="ATN14" s="209"/>
      <c r="ATO14" s="400"/>
      <c r="ATP14" s="400"/>
      <c r="ATQ14" s="209"/>
      <c r="ATR14" s="209"/>
      <c r="ATS14" s="400"/>
      <c r="ATT14" s="400"/>
      <c r="ATU14" s="209"/>
      <c r="ATV14" s="209"/>
      <c r="ATW14" s="400"/>
      <c r="ATX14" s="400"/>
      <c r="ATY14" s="209"/>
      <c r="ATZ14" s="209"/>
      <c r="AUA14" s="400"/>
      <c r="AUB14" s="400"/>
      <c r="AUC14" s="209"/>
      <c r="AUD14" s="209"/>
      <c r="AUE14" s="400"/>
      <c r="AUF14" s="400"/>
      <c r="AUG14" s="209"/>
      <c r="AUH14" s="209"/>
      <c r="AUI14" s="400"/>
      <c r="AUJ14" s="400"/>
      <c r="AUK14" s="209"/>
      <c r="AUL14" s="209"/>
      <c r="AUM14" s="400"/>
      <c r="AUN14" s="400"/>
      <c r="AUO14" s="209"/>
      <c r="AUP14" s="209"/>
      <c r="AUQ14" s="400"/>
      <c r="AUR14" s="400"/>
      <c r="AUS14" s="209"/>
      <c r="AUT14" s="209"/>
      <c r="AUU14" s="400"/>
      <c r="AUV14" s="400"/>
      <c r="AUW14" s="209"/>
      <c r="AUX14" s="209"/>
      <c r="AUY14" s="400"/>
      <c r="AUZ14" s="400"/>
      <c r="AVA14" s="209"/>
      <c r="AVB14" s="209"/>
      <c r="AVC14" s="400"/>
      <c r="AVD14" s="400"/>
      <c r="AVE14" s="209"/>
      <c r="AVF14" s="209"/>
      <c r="AVG14" s="400"/>
      <c r="AVH14" s="400"/>
      <c r="AVI14" s="209"/>
      <c r="AVJ14" s="209"/>
      <c r="AVK14" s="400"/>
      <c r="AVL14" s="400"/>
      <c r="AVM14" s="209"/>
      <c r="AVN14" s="209"/>
      <c r="AVO14" s="400"/>
      <c r="AVP14" s="400"/>
      <c r="AVQ14" s="209"/>
      <c r="AVR14" s="209"/>
      <c r="AVS14" s="400"/>
      <c r="AVT14" s="400"/>
      <c r="AVU14" s="209"/>
      <c r="AVV14" s="209"/>
      <c r="AVW14" s="400"/>
      <c r="AVX14" s="400"/>
      <c r="AVY14" s="209"/>
      <c r="AVZ14" s="209"/>
      <c r="AWA14" s="400"/>
      <c r="AWB14" s="400"/>
      <c r="AWC14" s="209"/>
      <c r="AWD14" s="209"/>
      <c r="AWE14" s="400"/>
      <c r="AWF14" s="400"/>
      <c r="AWG14" s="209"/>
      <c r="AWH14" s="209"/>
      <c r="AWI14" s="400"/>
      <c r="AWJ14" s="400"/>
      <c r="AWK14" s="209"/>
      <c r="AWL14" s="209"/>
      <c r="AWM14" s="400"/>
      <c r="AWN14" s="400"/>
      <c r="AWO14" s="209"/>
      <c r="AWP14" s="209"/>
      <c r="AWQ14" s="400"/>
      <c r="AWR14" s="400"/>
      <c r="AWS14" s="209"/>
      <c r="AWT14" s="209"/>
      <c r="AWU14" s="400"/>
      <c r="AWV14" s="400"/>
      <c r="AWW14" s="209"/>
      <c r="AWX14" s="209"/>
      <c r="AWY14" s="400"/>
      <c r="AWZ14" s="400"/>
      <c r="AXA14" s="209"/>
      <c r="AXB14" s="209"/>
      <c r="AXC14" s="400"/>
      <c r="AXD14" s="400"/>
      <c r="AXE14" s="209"/>
      <c r="AXF14" s="209"/>
      <c r="AXG14" s="400"/>
      <c r="AXH14" s="400"/>
      <c r="AXI14" s="209"/>
      <c r="AXJ14" s="209"/>
      <c r="AXK14" s="400"/>
      <c r="AXL14" s="400"/>
      <c r="AXM14" s="209"/>
      <c r="AXN14" s="209"/>
      <c r="AXO14" s="400"/>
      <c r="AXP14" s="400"/>
      <c r="AXQ14" s="209"/>
      <c r="AXR14" s="209"/>
      <c r="AXS14" s="400"/>
      <c r="AXT14" s="400"/>
      <c r="AXU14" s="209"/>
      <c r="AXV14" s="209"/>
      <c r="AXW14" s="400"/>
      <c r="AXX14" s="400"/>
      <c r="AXY14" s="209"/>
      <c r="AXZ14" s="209"/>
      <c r="AYA14" s="400"/>
      <c r="AYB14" s="400"/>
      <c r="AYC14" s="209"/>
      <c r="AYD14" s="209"/>
      <c r="AYE14" s="400"/>
      <c r="AYF14" s="400"/>
      <c r="AYG14" s="209"/>
      <c r="AYH14" s="209"/>
      <c r="AYI14" s="400"/>
      <c r="AYJ14" s="400"/>
      <c r="AYK14" s="209"/>
      <c r="AYL14" s="209"/>
      <c r="AYM14" s="400"/>
      <c r="AYN14" s="400"/>
      <c r="AYO14" s="209"/>
      <c r="AYP14" s="209"/>
      <c r="AYQ14" s="400"/>
      <c r="AYR14" s="400"/>
      <c r="AYS14" s="209"/>
      <c r="AYT14" s="209"/>
      <c r="AYU14" s="400"/>
      <c r="AYV14" s="400"/>
      <c r="AYW14" s="209"/>
      <c r="AYX14" s="209"/>
      <c r="AYY14" s="400"/>
      <c r="AYZ14" s="400"/>
      <c r="AZA14" s="209"/>
      <c r="AZB14" s="209"/>
      <c r="AZC14" s="400"/>
      <c r="AZD14" s="400"/>
      <c r="AZE14" s="209"/>
      <c r="AZF14" s="209"/>
      <c r="AZG14" s="400"/>
      <c r="AZH14" s="400"/>
      <c r="AZI14" s="209"/>
      <c r="AZJ14" s="209"/>
      <c r="AZK14" s="400"/>
      <c r="AZL14" s="400"/>
      <c r="AZM14" s="209"/>
      <c r="AZN14" s="209"/>
      <c r="AZO14" s="400"/>
      <c r="AZP14" s="400"/>
      <c r="AZQ14" s="209"/>
      <c r="AZR14" s="209"/>
      <c r="AZS14" s="400"/>
      <c r="AZT14" s="400"/>
      <c r="AZU14" s="209"/>
      <c r="AZV14" s="209"/>
      <c r="AZW14" s="400"/>
      <c r="AZX14" s="400"/>
      <c r="AZY14" s="209"/>
      <c r="AZZ14" s="209"/>
      <c r="BAA14" s="400"/>
      <c r="BAB14" s="400"/>
      <c r="BAC14" s="209"/>
      <c r="BAD14" s="209"/>
      <c r="BAE14" s="400"/>
      <c r="BAF14" s="400"/>
      <c r="BAG14" s="209"/>
      <c r="BAH14" s="209"/>
      <c r="BAI14" s="400"/>
      <c r="BAJ14" s="400"/>
      <c r="BAK14" s="209"/>
      <c r="BAL14" s="209"/>
      <c r="BAM14" s="400"/>
      <c r="BAN14" s="400"/>
      <c r="BAO14" s="209"/>
      <c r="BAP14" s="209"/>
      <c r="BAQ14" s="400"/>
      <c r="BAR14" s="400"/>
      <c r="BAS14" s="209"/>
      <c r="BAT14" s="209"/>
      <c r="BAU14" s="400"/>
      <c r="BAV14" s="400"/>
      <c r="BAW14" s="209"/>
      <c r="BAX14" s="209"/>
      <c r="BAY14" s="400"/>
      <c r="BAZ14" s="400"/>
      <c r="BBA14" s="209"/>
      <c r="BBB14" s="209"/>
      <c r="BBC14" s="400"/>
      <c r="BBD14" s="400"/>
      <c r="BBE14" s="209"/>
      <c r="BBF14" s="209"/>
      <c r="BBG14" s="400"/>
      <c r="BBH14" s="400"/>
      <c r="BBI14" s="209"/>
      <c r="BBJ14" s="209"/>
      <c r="BBK14" s="400"/>
      <c r="BBL14" s="400"/>
      <c r="BBM14" s="209"/>
      <c r="BBN14" s="209"/>
      <c r="BBO14" s="400"/>
      <c r="BBP14" s="400"/>
      <c r="BBQ14" s="209"/>
      <c r="BBR14" s="209"/>
      <c r="BBS14" s="400"/>
      <c r="BBT14" s="400"/>
      <c r="BBU14" s="209"/>
      <c r="BBV14" s="209"/>
      <c r="BBW14" s="400"/>
      <c r="BBX14" s="400"/>
      <c r="BBY14" s="209"/>
      <c r="BBZ14" s="209"/>
      <c r="BCA14" s="400"/>
      <c r="BCB14" s="400"/>
      <c r="BCC14" s="209"/>
      <c r="BCD14" s="209"/>
      <c r="BCE14" s="400"/>
      <c r="BCF14" s="400"/>
      <c r="BCG14" s="209"/>
      <c r="BCH14" s="209"/>
      <c r="BCI14" s="400"/>
      <c r="BCJ14" s="400"/>
      <c r="BCK14" s="209"/>
      <c r="BCL14" s="209"/>
      <c r="BCM14" s="400"/>
      <c r="BCN14" s="400"/>
      <c r="BCO14" s="209"/>
      <c r="BCP14" s="209"/>
      <c r="BCQ14" s="400"/>
      <c r="BCR14" s="400"/>
      <c r="BCS14" s="209"/>
      <c r="BCT14" s="209"/>
      <c r="BCU14" s="400"/>
      <c r="BCV14" s="400"/>
      <c r="BCW14" s="209"/>
      <c r="BCX14" s="209"/>
      <c r="BCY14" s="400"/>
      <c r="BCZ14" s="400"/>
      <c r="BDA14" s="209"/>
      <c r="BDB14" s="209"/>
      <c r="BDC14" s="400"/>
      <c r="BDD14" s="400"/>
      <c r="BDE14" s="209"/>
      <c r="BDF14" s="209"/>
      <c r="BDG14" s="400"/>
      <c r="BDH14" s="400"/>
      <c r="BDI14" s="209"/>
      <c r="BDJ14" s="209"/>
      <c r="BDK14" s="400"/>
      <c r="BDL14" s="400"/>
      <c r="BDM14" s="209"/>
      <c r="BDN14" s="209"/>
      <c r="BDO14" s="400"/>
      <c r="BDP14" s="400"/>
      <c r="BDQ14" s="209"/>
      <c r="BDR14" s="209"/>
      <c r="BDS14" s="400"/>
      <c r="BDT14" s="400"/>
      <c r="BDU14" s="209"/>
      <c r="BDV14" s="209"/>
      <c r="BDW14" s="400"/>
      <c r="BDX14" s="400"/>
      <c r="BDY14" s="209"/>
      <c r="BDZ14" s="209"/>
      <c r="BEA14" s="400"/>
      <c r="BEB14" s="400"/>
      <c r="BEC14" s="209"/>
      <c r="BED14" s="209"/>
      <c r="BEE14" s="400"/>
      <c r="BEF14" s="400"/>
      <c r="BEG14" s="209"/>
      <c r="BEH14" s="209"/>
      <c r="BEI14" s="400"/>
      <c r="BEJ14" s="400"/>
      <c r="BEK14" s="209"/>
      <c r="BEL14" s="209"/>
      <c r="BEM14" s="400"/>
      <c r="BEN14" s="400"/>
      <c r="BEO14" s="209"/>
      <c r="BEP14" s="209"/>
      <c r="BEQ14" s="400"/>
      <c r="BER14" s="400"/>
      <c r="BES14" s="209"/>
      <c r="BET14" s="209"/>
      <c r="BEU14" s="400"/>
      <c r="BEV14" s="400"/>
      <c r="BEW14" s="209"/>
      <c r="BEX14" s="209"/>
      <c r="BEY14" s="400"/>
      <c r="BEZ14" s="400"/>
      <c r="BFA14" s="209"/>
      <c r="BFB14" s="209"/>
      <c r="BFC14" s="400"/>
      <c r="BFD14" s="400"/>
      <c r="BFE14" s="209"/>
      <c r="BFF14" s="209"/>
      <c r="BFG14" s="400"/>
      <c r="BFH14" s="400"/>
      <c r="BFI14" s="209"/>
      <c r="BFJ14" s="209"/>
      <c r="BFK14" s="400"/>
      <c r="BFL14" s="400"/>
      <c r="BFM14" s="209"/>
      <c r="BFN14" s="209"/>
      <c r="BFO14" s="400"/>
      <c r="BFP14" s="400"/>
      <c r="BFQ14" s="209"/>
      <c r="BFR14" s="209"/>
      <c r="BFS14" s="400"/>
      <c r="BFT14" s="400"/>
      <c r="BFU14" s="209"/>
      <c r="BFV14" s="209"/>
      <c r="BFW14" s="400"/>
      <c r="BFX14" s="400"/>
      <c r="BFY14" s="209"/>
      <c r="BFZ14" s="209"/>
      <c r="BGA14" s="400"/>
      <c r="BGB14" s="400"/>
      <c r="BGC14" s="209"/>
      <c r="BGD14" s="209"/>
      <c r="BGE14" s="400"/>
      <c r="BGF14" s="400"/>
      <c r="BGG14" s="209"/>
      <c r="BGH14" s="209"/>
      <c r="BGI14" s="400"/>
      <c r="BGJ14" s="400"/>
      <c r="BGK14" s="209"/>
      <c r="BGL14" s="209"/>
      <c r="BGM14" s="400"/>
      <c r="BGN14" s="400"/>
      <c r="BGO14" s="209"/>
      <c r="BGP14" s="209"/>
      <c r="BGQ14" s="400"/>
      <c r="BGR14" s="400"/>
      <c r="BGS14" s="209"/>
      <c r="BGT14" s="209"/>
      <c r="BGU14" s="400"/>
      <c r="BGV14" s="400"/>
      <c r="BGW14" s="209"/>
      <c r="BGX14" s="209"/>
      <c r="BGY14" s="400"/>
      <c r="BGZ14" s="400"/>
      <c r="BHA14" s="209"/>
      <c r="BHB14" s="209"/>
      <c r="BHC14" s="400"/>
      <c r="BHD14" s="400"/>
      <c r="BHE14" s="209"/>
      <c r="BHF14" s="209"/>
      <c r="BHG14" s="400"/>
      <c r="BHH14" s="400"/>
      <c r="BHI14" s="209"/>
      <c r="BHJ14" s="209"/>
      <c r="BHK14" s="400"/>
      <c r="BHL14" s="400"/>
      <c r="BHM14" s="209"/>
      <c r="BHN14" s="209"/>
      <c r="BHO14" s="400"/>
      <c r="BHP14" s="400"/>
      <c r="BHQ14" s="209"/>
      <c r="BHR14" s="209"/>
      <c r="BHS14" s="400"/>
      <c r="BHT14" s="400"/>
      <c r="BHU14" s="209"/>
      <c r="BHV14" s="209"/>
      <c r="BHW14" s="400"/>
      <c r="BHX14" s="400"/>
      <c r="BHY14" s="209"/>
      <c r="BHZ14" s="209"/>
      <c r="BIA14" s="400"/>
      <c r="BIB14" s="400"/>
      <c r="BIC14" s="209"/>
      <c r="BID14" s="209"/>
      <c r="BIE14" s="400"/>
      <c r="BIF14" s="400"/>
      <c r="BIG14" s="209"/>
      <c r="BIH14" s="209"/>
      <c r="BII14" s="400"/>
      <c r="BIJ14" s="400"/>
      <c r="BIK14" s="209"/>
      <c r="BIL14" s="209"/>
      <c r="BIM14" s="400"/>
      <c r="BIN14" s="400"/>
      <c r="BIO14" s="209"/>
      <c r="BIP14" s="209"/>
      <c r="BIQ14" s="400"/>
      <c r="BIR14" s="400"/>
      <c r="BIS14" s="209"/>
      <c r="BIT14" s="209"/>
      <c r="BIU14" s="400"/>
      <c r="BIV14" s="400"/>
      <c r="BIW14" s="209"/>
      <c r="BIX14" s="209"/>
      <c r="BIY14" s="400"/>
      <c r="BIZ14" s="400"/>
      <c r="BJA14" s="209"/>
      <c r="BJB14" s="209"/>
      <c r="BJC14" s="400"/>
      <c r="BJD14" s="400"/>
      <c r="BJE14" s="209"/>
      <c r="BJF14" s="209"/>
      <c r="BJG14" s="400"/>
      <c r="BJH14" s="400"/>
      <c r="BJI14" s="209"/>
      <c r="BJJ14" s="209"/>
      <c r="BJK14" s="400"/>
      <c r="BJL14" s="400"/>
      <c r="BJM14" s="209"/>
      <c r="BJN14" s="209"/>
      <c r="BJO14" s="400"/>
      <c r="BJP14" s="400"/>
      <c r="BJQ14" s="209"/>
      <c r="BJR14" s="209"/>
      <c r="BJS14" s="400"/>
      <c r="BJT14" s="400"/>
      <c r="BJU14" s="209"/>
      <c r="BJV14" s="209"/>
      <c r="BJW14" s="400"/>
      <c r="BJX14" s="400"/>
      <c r="BJY14" s="209"/>
      <c r="BJZ14" s="209"/>
      <c r="BKA14" s="400"/>
      <c r="BKB14" s="400"/>
      <c r="BKC14" s="209"/>
      <c r="BKD14" s="209"/>
      <c r="BKE14" s="400"/>
      <c r="BKF14" s="400"/>
      <c r="BKG14" s="209"/>
      <c r="BKH14" s="209"/>
      <c r="BKI14" s="400"/>
      <c r="BKJ14" s="400"/>
      <c r="BKK14" s="209"/>
      <c r="BKL14" s="209"/>
      <c r="BKM14" s="400"/>
      <c r="BKN14" s="400"/>
      <c r="BKO14" s="209"/>
      <c r="BKP14" s="209"/>
      <c r="BKQ14" s="400"/>
      <c r="BKR14" s="400"/>
      <c r="BKS14" s="209"/>
      <c r="BKT14" s="209"/>
      <c r="BKU14" s="400"/>
      <c r="BKV14" s="400"/>
      <c r="BKW14" s="209"/>
      <c r="BKX14" s="209"/>
      <c r="BKY14" s="400"/>
      <c r="BKZ14" s="400"/>
      <c r="BLA14" s="209"/>
      <c r="BLB14" s="209"/>
      <c r="BLC14" s="400"/>
      <c r="BLD14" s="400"/>
      <c r="BLE14" s="209"/>
      <c r="BLF14" s="209"/>
      <c r="BLG14" s="400"/>
      <c r="BLH14" s="400"/>
      <c r="BLI14" s="209"/>
      <c r="BLJ14" s="209"/>
      <c r="BLK14" s="400"/>
      <c r="BLL14" s="400"/>
      <c r="BLM14" s="209"/>
      <c r="BLN14" s="209"/>
      <c r="BLO14" s="400"/>
      <c r="BLP14" s="400"/>
      <c r="BLQ14" s="209"/>
      <c r="BLR14" s="209"/>
      <c r="BLS14" s="400"/>
      <c r="BLT14" s="400"/>
      <c r="BLU14" s="209"/>
      <c r="BLV14" s="209"/>
      <c r="BLW14" s="400"/>
      <c r="BLX14" s="400"/>
      <c r="BLY14" s="209"/>
      <c r="BLZ14" s="209"/>
      <c r="BMA14" s="400"/>
      <c r="BMB14" s="400"/>
      <c r="BMC14" s="209"/>
      <c r="BMD14" s="209"/>
      <c r="BME14" s="400"/>
      <c r="BMF14" s="400"/>
      <c r="BMG14" s="209"/>
      <c r="BMH14" s="209"/>
      <c r="BMI14" s="400"/>
      <c r="BMJ14" s="400"/>
      <c r="BMK14" s="209"/>
      <c r="BML14" s="209"/>
      <c r="BMM14" s="400"/>
      <c r="BMN14" s="400"/>
      <c r="BMO14" s="209"/>
      <c r="BMP14" s="209"/>
      <c r="BMQ14" s="400"/>
      <c r="BMR14" s="400"/>
      <c r="BMS14" s="209"/>
      <c r="BMT14" s="209"/>
      <c r="BMU14" s="400"/>
      <c r="BMV14" s="400"/>
      <c r="BMW14" s="209"/>
      <c r="BMX14" s="209"/>
      <c r="BMY14" s="400"/>
      <c r="BMZ14" s="400"/>
      <c r="BNA14" s="209"/>
      <c r="BNB14" s="209"/>
      <c r="BNC14" s="400"/>
      <c r="BND14" s="400"/>
      <c r="BNE14" s="209"/>
      <c r="BNF14" s="209"/>
      <c r="BNG14" s="400"/>
      <c r="BNH14" s="400"/>
      <c r="BNI14" s="209"/>
      <c r="BNJ14" s="209"/>
      <c r="BNK14" s="400"/>
      <c r="BNL14" s="400"/>
      <c r="BNM14" s="209"/>
      <c r="BNN14" s="209"/>
      <c r="BNO14" s="400"/>
      <c r="BNP14" s="400"/>
      <c r="BNQ14" s="209"/>
      <c r="BNR14" s="209"/>
      <c r="BNS14" s="400"/>
      <c r="BNT14" s="400"/>
      <c r="BNU14" s="209"/>
      <c r="BNV14" s="209"/>
      <c r="BNW14" s="400"/>
      <c r="BNX14" s="400"/>
      <c r="BNY14" s="209"/>
      <c r="BNZ14" s="209"/>
      <c r="BOA14" s="400"/>
      <c r="BOB14" s="400"/>
      <c r="BOC14" s="209"/>
      <c r="BOD14" s="209"/>
      <c r="BOE14" s="400"/>
      <c r="BOF14" s="400"/>
      <c r="BOG14" s="209"/>
      <c r="BOH14" s="209"/>
      <c r="BOI14" s="400"/>
      <c r="BOJ14" s="400"/>
      <c r="BOK14" s="209"/>
      <c r="BOL14" s="209"/>
      <c r="BOM14" s="400"/>
      <c r="BON14" s="400"/>
      <c r="BOO14" s="209"/>
      <c r="BOP14" s="209"/>
      <c r="BOQ14" s="400"/>
      <c r="BOR14" s="400"/>
      <c r="BOS14" s="209"/>
      <c r="BOT14" s="209"/>
      <c r="BOU14" s="400"/>
      <c r="BOV14" s="400"/>
      <c r="BOW14" s="209"/>
      <c r="BOX14" s="209"/>
      <c r="BOY14" s="400"/>
      <c r="BOZ14" s="400"/>
      <c r="BPA14" s="209"/>
      <c r="BPB14" s="209"/>
      <c r="BPC14" s="400"/>
      <c r="BPD14" s="400"/>
      <c r="BPE14" s="209"/>
      <c r="BPF14" s="209"/>
      <c r="BPG14" s="400"/>
      <c r="BPH14" s="400"/>
      <c r="BPI14" s="209"/>
      <c r="BPJ14" s="209"/>
      <c r="BPK14" s="400"/>
      <c r="BPL14" s="400"/>
      <c r="BPM14" s="209"/>
      <c r="BPN14" s="209"/>
      <c r="BPO14" s="400"/>
      <c r="BPP14" s="400"/>
      <c r="BPQ14" s="209"/>
      <c r="BPR14" s="209"/>
      <c r="BPS14" s="400"/>
      <c r="BPT14" s="400"/>
      <c r="BPU14" s="209"/>
      <c r="BPV14" s="209"/>
      <c r="BPW14" s="400"/>
      <c r="BPX14" s="400"/>
      <c r="BPY14" s="209"/>
      <c r="BPZ14" s="209"/>
      <c r="BQA14" s="400"/>
      <c r="BQB14" s="400"/>
      <c r="BQC14" s="209"/>
      <c r="BQD14" s="209"/>
      <c r="BQE14" s="400"/>
      <c r="BQF14" s="400"/>
      <c r="BQG14" s="209"/>
      <c r="BQH14" s="209"/>
      <c r="BQI14" s="400"/>
      <c r="BQJ14" s="400"/>
      <c r="BQK14" s="209"/>
      <c r="BQL14" s="209"/>
      <c r="BQM14" s="400"/>
      <c r="BQN14" s="400"/>
      <c r="BQO14" s="209"/>
      <c r="BQP14" s="209"/>
      <c r="BQQ14" s="400"/>
      <c r="BQR14" s="400"/>
      <c r="BQS14" s="209"/>
      <c r="BQT14" s="209"/>
      <c r="BQU14" s="400"/>
      <c r="BQV14" s="400"/>
      <c r="BQW14" s="209"/>
      <c r="BQX14" s="209"/>
      <c r="BQY14" s="400"/>
      <c r="BQZ14" s="400"/>
      <c r="BRA14" s="209"/>
      <c r="BRB14" s="209"/>
      <c r="BRC14" s="400"/>
      <c r="BRD14" s="400"/>
      <c r="BRE14" s="209"/>
      <c r="BRF14" s="209"/>
      <c r="BRG14" s="400"/>
      <c r="BRH14" s="400"/>
      <c r="BRI14" s="209"/>
      <c r="BRJ14" s="209"/>
      <c r="BRK14" s="400"/>
      <c r="BRL14" s="400"/>
      <c r="BRM14" s="209"/>
      <c r="BRN14" s="209"/>
      <c r="BRO14" s="400"/>
      <c r="BRP14" s="400"/>
      <c r="BRQ14" s="209"/>
      <c r="BRR14" s="209"/>
      <c r="BRS14" s="400"/>
      <c r="BRT14" s="400"/>
      <c r="BRU14" s="209"/>
      <c r="BRV14" s="209"/>
      <c r="BRW14" s="400"/>
      <c r="BRX14" s="400"/>
      <c r="BRY14" s="209"/>
      <c r="BRZ14" s="209"/>
      <c r="BSA14" s="400"/>
      <c r="BSB14" s="400"/>
      <c r="BSC14" s="209"/>
      <c r="BSD14" s="209"/>
      <c r="BSE14" s="400"/>
      <c r="BSF14" s="400"/>
      <c r="BSG14" s="209"/>
      <c r="BSH14" s="209"/>
      <c r="BSI14" s="400"/>
      <c r="BSJ14" s="400"/>
      <c r="BSK14" s="209"/>
      <c r="BSL14" s="209"/>
      <c r="BSM14" s="400"/>
      <c r="BSN14" s="400"/>
      <c r="BSO14" s="209"/>
      <c r="BSP14" s="209"/>
      <c r="BSQ14" s="400"/>
      <c r="BSR14" s="400"/>
      <c r="BSS14" s="209"/>
      <c r="BST14" s="209"/>
      <c r="BSU14" s="400"/>
      <c r="BSV14" s="400"/>
      <c r="BSW14" s="209"/>
      <c r="BSX14" s="209"/>
      <c r="BSY14" s="400"/>
      <c r="BSZ14" s="400"/>
      <c r="BTA14" s="209"/>
      <c r="BTB14" s="209"/>
      <c r="BTC14" s="400"/>
      <c r="BTD14" s="400"/>
      <c r="BTE14" s="209"/>
      <c r="BTF14" s="209"/>
      <c r="BTG14" s="400"/>
      <c r="BTH14" s="400"/>
      <c r="BTI14" s="209"/>
      <c r="BTJ14" s="209"/>
      <c r="BTK14" s="400"/>
      <c r="BTL14" s="400"/>
      <c r="BTM14" s="209"/>
      <c r="BTN14" s="209"/>
      <c r="BTO14" s="400"/>
      <c r="BTP14" s="400"/>
      <c r="BTQ14" s="209"/>
      <c r="BTR14" s="209"/>
      <c r="BTS14" s="400"/>
      <c r="BTT14" s="400"/>
      <c r="BTU14" s="209"/>
      <c r="BTV14" s="209"/>
      <c r="BTW14" s="400"/>
      <c r="BTX14" s="400"/>
      <c r="BTY14" s="209"/>
      <c r="BTZ14" s="209"/>
      <c r="BUA14" s="400"/>
      <c r="BUB14" s="400"/>
      <c r="BUC14" s="209"/>
      <c r="BUD14" s="209"/>
      <c r="BUE14" s="400"/>
      <c r="BUF14" s="400"/>
      <c r="BUG14" s="209"/>
      <c r="BUH14" s="209"/>
      <c r="BUI14" s="400"/>
      <c r="BUJ14" s="400"/>
      <c r="BUK14" s="209"/>
      <c r="BUL14" s="209"/>
      <c r="BUM14" s="400"/>
      <c r="BUN14" s="400"/>
      <c r="BUO14" s="209"/>
      <c r="BUP14" s="209"/>
      <c r="BUQ14" s="400"/>
      <c r="BUR14" s="400"/>
      <c r="BUS14" s="209"/>
      <c r="BUT14" s="209"/>
      <c r="BUU14" s="400"/>
      <c r="BUV14" s="400"/>
      <c r="BUW14" s="209"/>
      <c r="BUX14" s="209"/>
      <c r="BUY14" s="400"/>
      <c r="BUZ14" s="400"/>
      <c r="BVA14" s="209"/>
      <c r="BVB14" s="209"/>
      <c r="BVC14" s="400"/>
      <c r="BVD14" s="400"/>
      <c r="BVE14" s="209"/>
      <c r="BVF14" s="209"/>
      <c r="BVG14" s="400"/>
      <c r="BVH14" s="400"/>
      <c r="BVI14" s="209"/>
      <c r="BVJ14" s="209"/>
      <c r="BVK14" s="400"/>
      <c r="BVL14" s="400"/>
      <c r="BVM14" s="209"/>
      <c r="BVN14" s="209"/>
      <c r="BVO14" s="400"/>
      <c r="BVP14" s="400"/>
      <c r="BVQ14" s="209"/>
      <c r="BVR14" s="209"/>
      <c r="BVS14" s="400"/>
      <c r="BVT14" s="400"/>
      <c r="BVU14" s="209"/>
      <c r="BVV14" s="209"/>
      <c r="BVW14" s="400"/>
      <c r="BVX14" s="400"/>
      <c r="BVY14" s="209"/>
      <c r="BVZ14" s="209"/>
      <c r="BWA14" s="400"/>
      <c r="BWB14" s="400"/>
      <c r="BWC14" s="209"/>
      <c r="BWD14" s="209"/>
      <c r="BWE14" s="400"/>
      <c r="BWF14" s="400"/>
      <c r="BWG14" s="209"/>
      <c r="BWH14" s="209"/>
      <c r="BWI14" s="400"/>
      <c r="BWJ14" s="400"/>
      <c r="BWK14" s="209"/>
      <c r="BWL14" s="209"/>
      <c r="BWM14" s="400"/>
      <c r="BWN14" s="400"/>
      <c r="BWO14" s="209"/>
      <c r="BWP14" s="209"/>
      <c r="BWQ14" s="400"/>
      <c r="BWR14" s="400"/>
      <c r="BWS14" s="209"/>
      <c r="BWT14" s="209"/>
      <c r="BWU14" s="400"/>
      <c r="BWV14" s="400"/>
      <c r="BWW14" s="209"/>
      <c r="BWX14" s="209"/>
      <c r="BWY14" s="400"/>
      <c r="BWZ14" s="400"/>
      <c r="BXA14" s="209"/>
      <c r="BXB14" s="209"/>
      <c r="BXC14" s="400"/>
      <c r="BXD14" s="400"/>
      <c r="BXE14" s="209"/>
      <c r="BXF14" s="209"/>
      <c r="BXG14" s="400"/>
      <c r="BXH14" s="400"/>
      <c r="BXI14" s="209"/>
      <c r="BXJ14" s="209"/>
      <c r="BXK14" s="400"/>
      <c r="BXL14" s="400"/>
      <c r="BXM14" s="209"/>
      <c r="BXN14" s="209"/>
      <c r="BXO14" s="400"/>
      <c r="BXP14" s="400"/>
      <c r="BXQ14" s="209"/>
      <c r="BXR14" s="209"/>
      <c r="BXS14" s="400"/>
      <c r="BXT14" s="400"/>
      <c r="BXU14" s="209"/>
      <c r="BXV14" s="209"/>
      <c r="BXW14" s="400"/>
      <c r="BXX14" s="400"/>
      <c r="BXY14" s="209"/>
      <c r="BXZ14" s="209"/>
      <c r="BYA14" s="400"/>
      <c r="BYB14" s="400"/>
      <c r="BYC14" s="209"/>
      <c r="BYD14" s="209"/>
      <c r="BYE14" s="400"/>
      <c r="BYF14" s="400"/>
      <c r="BYG14" s="209"/>
      <c r="BYH14" s="209"/>
      <c r="BYI14" s="400"/>
      <c r="BYJ14" s="400"/>
      <c r="BYK14" s="209"/>
      <c r="BYL14" s="209"/>
      <c r="BYM14" s="400"/>
      <c r="BYN14" s="400"/>
      <c r="BYO14" s="209"/>
      <c r="BYP14" s="209"/>
      <c r="BYQ14" s="400"/>
      <c r="BYR14" s="400"/>
      <c r="BYS14" s="209"/>
      <c r="BYT14" s="209"/>
      <c r="BYU14" s="400"/>
      <c r="BYV14" s="400"/>
      <c r="BYW14" s="209"/>
      <c r="BYX14" s="209"/>
      <c r="BYY14" s="400"/>
      <c r="BYZ14" s="400"/>
      <c r="BZA14" s="209"/>
      <c r="BZB14" s="209"/>
      <c r="BZC14" s="400"/>
      <c r="BZD14" s="400"/>
      <c r="BZE14" s="209"/>
      <c r="BZF14" s="209"/>
      <c r="BZG14" s="400"/>
      <c r="BZH14" s="400"/>
      <c r="BZI14" s="209"/>
      <c r="BZJ14" s="209"/>
      <c r="BZK14" s="400"/>
      <c r="BZL14" s="400"/>
      <c r="BZM14" s="209"/>
      <c r="BZN14" s="209"/>
      <c r="BZO14" s="400"/>
      <c r="BZP14" s="400"/>
      <c r="BZQ14" s="209"/>
      <c r="BZR14" s="209"/>
      <c r="BZS14" s="400"/>
      <c r="BZT14" s="400"/>
      <c r="BZU14" s="209"/>
      <c r="BZV14" s="209"/>
      <c r="BZW14" s="400"/>
      <c r="BZX14" s="400"/>
      <c r="BZY14" s="209"/>
      <c r="BZZ14" s="209"/>
      <c r="CAA14" s="400"/>
      <c r="CAB14" s="400"/>
      <c r="CAC14" s="209"/>
      <c r="CAD14" s="209"/>
      <c r="CAE14" s="400"/>
      <c r="CAF14" s="400"/>
      <c r="CAG14" s="209"/>
      <c r="CAH14" s="209"/>
      <c r="CAI14" s="400"/>
      <c r="CAJ14" s="400"/>
      <c r="CAK14" s="209"/>
      <c r="CAL14" s="209"/>
      <c r="CAM14" s="400"/>
      <c r="CAN14" s="400"/>
      <c r="CAO14" s="209"/>
      <c r="CAP14" s="209"/>
      <c r="CAQ14" s="400"/>
      <c r="CAR14" s="400"/>
      <c r="CAS14" s="209"/>
      <c r="CAT14" s="209"/>
      <c r="CAU14" s="400"/>
      <c r="CAV14" s="400"/>
      <c r="CAW14" s="209"/>
      <c r="CAX14" s="209"/>
      <c r="CAY14" s="400"/>
      <c r="CAZ14" s="400"/>
      <c r="CBA14" s="209"/>
      <c r="CBB14" s="209"/>
      <c r="CBC14" s="400"/>
      <c r="CBD14" s="400"/>
      <c r="CBE14" s="209"/>
      <c r="CBF14" s="209"/>
      <c r="CBG14" s="400"/>
      <c r="CBH14" s="400"/>
      <c r="CBI14" s="209"/>
      <c r="CBJ14" s="209"/>
      <c r="CBK14" s="400"/>
      <c r="CBL14" s="400"/>
      <c r="CBM14" s="209"/>
      <c r="CBN14" s="209"/>
      <c r="CBO14" s="400"/>
      <c r="CBP14" s="400"/>
      <c r="CBQ14" s="209"/>
      <c r="CBR14" s="209"/>
      <c r="CBS14" s="400"/>
      <c r="CBT14" s="400"/>
      <c r="CBU14" s="209"/>
      <c r="CBV14" s="209"/>
      <c r="CBW14" s="400"/>
      <c r="CBX14" s="400"/>
      <c r="CBY14" s="209"/>
      <c r="CBZ14" s="209"/>
      <c r="CCA14" s="400"/>
      <c r="CCB14" s="400"/>
      <c r="CCC14" s="209"/>
      <c r="CCD14" s="209"/>
      <c r="CCE14" s="400"/>
      <c r="CCF14" s="400"/>
      <c r="CCG14" s="209"/>
      <c r="CCH14" s="209"/>
      <c r="CCI14" s="400"/>
      <c r="CCJ14" s="400"/>
      <c r="CCK14" s="209"/>
      <c r="CCL14" s="209"/>
      <c r="CCM14" s="400"/>
      <c r="CCN14" s="400"/>
      <c r="CCO14" s="209"/>
      <c r="CCP14" s="209"/>
      <c r="CCQ14" s="400"/>
      <c r="CCR14" s="400"/>
      <c r="CCS14" s="209"/>
      <c r="CCT14" s="209"/>
      <c r="CCU14" s="400"/>
      <c r="CCV14" s="400"/>
      <c r="CCW14" s="209"/>
      <c r="CCX14" s="209"/>
      <c r="CCY14" s="400"/>
      <c r="CCZ14" s="400"/>
      <c r="CDA14" s="209"/>
      <c r="CDB14" s="209"/>
      <c r="CDC14" s="400"/>
      <c r="CDD14" s="400"/>
      <c r="CDE14" s="209"/>
      <c r="CDF14" s="209"/>
      <c r="CDG14" s="400"/>
      <c r="CDH14" s="400"/>
      <c r="CDI14" s="209"/>
      <c r="CDJ14" s="209"/>
      <c r="CDK14" s="400"/>
      <c r="CDL14" s="400"/>
      <c r="CDM14" s="209"/>
      <c r="CDN14" s="209"/>
      <c r="CDO14" s="400"/>
      <c r="CDP14" s="400"/>
      <c r="CDQ14" s="209"/>
      <c r="CDR14" s="209"/>
      <c r="CDS14" s="400"/>
      <c r="CDT14" s="400"/>
      <c r="CDU14" s="209"/>
      <c r="CDV14" s="209"/>
      <c r="CDW14" s="400"/>
      <c r="CDX14" s="400"/>
      <c r="CDY14" s="209"/>
      <c r="CDZ14" s="209"/>
      <c r="CEA14" s="400"/>
      <c r="CEB14" s="400"/>
      <c r="CEC14" s="209"/>
      <c r="CED14" s="209"/>
      <c r="CEE14" s="400"/>
      <c r="CEF14" s="400"/>
      <c r="CEG14" s="209"/>
      <c r="CEH14" s="209"/>
      <c r="CEI14" s="400"/>
      <c r="CEJ14" s="400"/>
      <c r="CEK14" s="209"/>
      <c r="CEL14" s="209"/>
      <c r="CEM14" s="400"/>
      <c r="CEN14" s="400"/>
      <c r="CEO14" s="209"/>
      <c r="CEP14" s="209"/>
      <c r="CEQ14" s="400"/>
      <c r="CER14" s="400"/>
      <c r="CES14" s="209"/>
      <c r="CET14" s="209"/>
      <c r="CEU14" s="400"/>
      <c r="CEV14" s="400"/>
      <c r="CEW14" s="209"/>
      <c r="CEX14" s="209"/>
      <c r="CEY14" s="400"/>
      <c r="CEZ14" s="400"/>
      <c r="CFA14" s="209"/>
      <c r="CFB14" s="209"/>
      <c r="CFC14" s="400"/>
      <c r="CFD14" s="400"/>
      <c r="CFE14" s="209"/>
      <c r="CFF14" s="209"/>
      <c r="CFG14" s="400"/>
      <c r="CFH14" s="400"/>
      <c r="CFI14" s="209"/>
      <c r="CFJ14" s="209"/>
      <c r="CFK14" s="400"/>
      <c r="CFL14" s="400"/>
      <c r="CFM14" s="209"/>
      <c r="CFN14" s="209"/>
      <c r="CFO14" s="400"/>
      <c r="CFP14" s="400"/>
      <c r="CFQ14" s="209"/>
      <c r="CFR14" s="209"/>
      <c r="CFS14" s="400"/>
      <c r="CFT14" s="400"/>
      <c r="CFU14" s="209"/>
      <c r="CFV14" s="209"/>
      <c r="CFW14" s="400"/>
      <c r="CFX14" s="400"/>
      <c r="CFY14" s="209"/>
      <c r="CFZ14" s="209"/>
      <c r="CGA14" s="400"/>
      <c r="CGB14" s="400"/>
      <c r="CGC14" s="209"/>
      <c r="CGD14" s="209"/>
      <c r="CGE14" s="400"/>
      <c r="CGF14" s="400"/>
      <c r="CGG14" s="209"/>
      <c r="CGH14" s="209"/>
      <c r="CGI14" s="400"/>
      <c r="CGJ14" s="400"/>
      <c r="CGK14" s="209"/>
      <c r="CGL14" s="209"/>
      <c r="CGM14" s="400"/>
      <c r="CGN14" s="400"/>
      <c r="CGO14" s="209"/>
      <c r="CGP14" s="209"/>
      <c r="CGQ14" s="400"/>
      <c r="CGR14" s="400"/>
      <c r="CGS14" s="209"/>
      <c r="CGT14" s="209"/>
      <c r="CGU14" s="400"/>
      <c r="CGV14" s="400"/>
      <c r="CGW14" s="209"/>
      <c r="CGX14" s="209"/>
      <c r="CGY14" s="400"/>
      <c r="CGZ14" s="400"/>
      <c r="CHA14" s="209"/>
      <c r="CHB14" s="209"/>
      <c r="CHC14" s="400"/>
      <c r="CHD14" s="400"/>
      <c r="CHE14" s="209"/>
      <c r="CHF14" s="209"/>
      <c r="CHG14" s="400"/>
      <c r="CHH14" s="400"/>
      <c r="CHI14" s="209"/>
      <c r="CHJ14" s="209"/>
      <c r="CHK14" s="400"/>
      <c r="CHL14" s="400"/>
      <c r="CHM14" s="209"/>
      <c r="CHN14" s="209"/>
      <c r="CHO14" s="400"/>
      <c r="CHP14" s="400"/>
      <c r="CHQ14" s="209"/>
      <c r="CHR14" s="209"/>
      <c r="CHS14" s="400"/>
      <c r="CHT14" s="400"/>
      <c r="CHU14" s="209"/>
      <c r="CHV14" s="209"/>
      <c r="CHW14" s="400"/>
      <c r="CHX14" s="400"/>
      <c r="CHY14" s="209"/>
      <c r="CHZ14" s="209"/>
      <c r="CIA14" s="400"/>
      <c r="CIB14" s="400"/>
      <c r="CIC14" s="209"/>
      <c r="CID14" s="209"/>
      <c r="CIE14" s="400"/>
      <c r="CIF14" s="400"/>
      <c r="CIG14" s="209"/>
      <c r="CIH14" s="209"/>
      <c r="CII14" s="400"/>
      <c r="CIJ14" s="400"/>
      <c r="CIK14" s="209"/>
      <c r="CIL14" s="209"/>
      <c r="CIM14" s="400"/>
      <c r="CIN14" s="400"/>
      <c r="CIO14" s="209"/>
      <c r="CIP14" s="209"/>
      <c r="CIQ14" s="400"/>
      <c r="CIR14" s="400"/>
      <c r="CIS14" s="209"/>
      <c r="CIT14" s="209"/>
      <c r="CIU14" s="400"/>
      <c r="CIV14" s="400"/>
      <c r="CIW14" s="209"/>
      <c r="CIX14" s="209"/>
      <c r="CIY14" s="400"/>
      <c r="CIZ14" s="400"/>
      <c r="CJA14" s="209"/>
      <c r="CJB14" s="209"/>
      <c r="CJC14" s="400"/>
      <c r="CJD14" s="400"/>
      <c r="CJE14" s="209"/>
      <c r="CJF14" s="209"/>
      <c r="CJG14" s="400"/>
      <c r="CJH14" s="400"/>
      <c r="CJI14" s="209"/>
      <c r="CJJ14" s="209"/>
      <c r="CJK14" s="400"/>
      <c r="CJL14" s="400"/>
      <c r="CJM14" s="209"/>
      <c r="CJN14" s="209"/>
      <c r="CJO14" s="400"/>
      <c r="CJP14" s="400"/>
      <c r="CJQ14" s="209"/>
      <c r="CJR14" s="209"/>
      <c r="CJS14" s="400"/>
      <c r="CJT14" s="400"/>
      <c r="CJU14" s="209"/>
      <c r="CJV14" s="209"/>
      <c r="CJW14" s="400"/>
      <c r="CJX14" s="400"/>
      <c r="CJY14" s="209"/>
      <c r="CJZ14" s="209"/>
      <c r="CKA14" s="400"/>
      <c r="CKB14" s="400"/>
      <c r="CKC14" s="209"/>
      <c r="CKD14" s="209"/>
      <c r="CKE14" s="400"/>
      <c r="CKF14" s="400"/>
      <c r="CKG14" s="209"/>
      <c r="CKH14" s="209"/>
      <c r="CKI14" s="400"/>
      <c r="CKJ14" s="400"/>
      <c r="CKK14" s="209"/>
      <c r="CKL14" s="209"/>
      <c r="CKM14" s="400"/>
      <c r="CKN14" s="400"/>
      <c r="CKO14" s="209"/>
      <c r="CKP14" s="209"/>
      <c r="CKQ14" s="400"/>
      <c r="CKR14" s="400"/>
      <c r="CKS14" s="209"/>
      <c r="CKT14" s="209"/>
      <c r="CKU14" s="400"/>
      <c r="CKV14" s="400"/>
      <c r="CKW14" s="209"/>
      <c r="CKX14" s="209"/>
      <c r="CKY14" s="400"/>
      <c r="CKZ14" s="400"/>
      <c r="CLA14" s="209"/>
      <c r="CLB14" s="209"/>
      <c r="CLC14" s="400"/>
      <c r="CLD14" s="400"/>
      <c r="CLE14" s="209"/>
      <c r="CLF14" s="209"/>
      <c r="CLG14" s="400"/>
      <c r="CLH14" s="400"/>
      <c r="CLI14" s="209"/>
      <c r="CLJ14" s="209"/>
      <c r="CLK14" s="400"/>
      <c r="CLL14" s="400"/>
      <c r="CLM14" s="209"/>
      <c r="CLN14" s="209"/>
      <c r="CLO14" s="400"/>
      <c r="CLP14" s="400"/>
      <c r="CLQ14" s="209"/>
      <c r="CLR14" s="209"/>
      <c r="CLS14" s="400"/>
      <c r="CLT14" s="400"/>
      <c r="CLU14" s="209"/>
      <c r="CLV14" s="209"/>
      <c r="CLW14" s="400"/>
      <c r="CLX14" s="400"/>
      <c r="CLY14" s="209"/>
      <c r="CLZ14" s="209"/>
      <c r="CMA14" s="400"/>
      <c r="CMB14" s="400"/>
      <c r="CMC14" s="209"/>
      <c r="CMD14" s="209"/>
      <c r="CME14" s="400"/>
      <c r="CMF14" s="400"/>
      <c r="CMG14" s="209"/>
      <c r="CMH14" s="209"/>
      <c r="CMI14" s="400"/>
      <c r="CMJ14" s="400"/>
      <c r="CMK14" s="209"/>
      <c r="CML14" s="209"/>
      <c r="CMM14" s="400"/>
      <c r="CMN14" s="400"/>
      <c r="CMO14" s="209"/>
      <c r="CMP14" s="209"/>
      <c r="CMQ14" s="400"/>
      <c r="CMR14" s="400"/>
      <c r="CMS14" s="209"/>
      <c r="CMT14" s="209"/>
      <c r="CMU14" s="400"/>
      <c r="CMV14" s="400"/>
      <c r="CMW14" s="209"/>
      <c r="CMX14" s="209"/>
      <c r="CMY14" s="400"/>
      <c r="CMZ14" s="400"/>
      <c r="CNA14" s="209"/>
      <c r="CNB14" s="209"/>
      <c r="CNC14" s="400"/>
      <c r="CND14" s="400"/>
      <c r="CNE14" s="209"/>
      <c r="CNF14" s="209"/>
      <c r="CNG14" s="400"/>
      <c r="CNH14" s="400"/>
      <c r="CNI14" s="209"/>
      <c r="CNJ14" s="209"/>
      <c r="CNK14" s="400"/>
      <c r="CNL14" s="400"/>
      <c r="CNM14" s="209"/>
      <c r="CNN14" s="209"/>
      <c r="CNO14" s="400"/>
      <c r="CNP14" s="400"/>
      <c r="CNQ14" s="209"/>
      <c r="CNR14" s="209"/>
      <c r="CNS14" s="400"/>
      <c r="CNT14" s="400"/>
      <c r="CNU14" s="209"/>
      <c r="CNV14" s="209"/>
      <c r="CNW14" s="400"/>
      <c r="CNX14" s="400"/>
      <c r="CNY14" s="209"/>
      <c r="CNZ14" s="209"/>
      <c r="COA14" s="400"/>
      <c r="COB14" s="400"/>
      <c r="COC14" s="209"/>
      <c r="COD14" s="209"/>
      <c r="COE14" s="400"/>
      <c r="COF14" s="400"/>
      <c r="COG14" s="209"/>
      <c r="COH14" s="209"/>
      <c r="COI14" s="400"/>
      <c r="COJ14" s="400"/>
      <c r="COK14" s="209"/>
      <c r="COL14" s="209"/>
      <c r="COM14" s="400"/>
      <c r="CON14" s="400"/>
      <c r="COO14" s="209"/>
      <c r="COP14" s="209"/>
      <c r="COQ14" s="400"/>
      <c r="COR14" s="400"/>
      <c r="COS14" s="209"/>
      <c r="COT14" s="209"/>
      <c r="COU14" s="400"/>
      <c r="COV14" s="400"/>
      <c r="COW14" s="209"/>
      <c r="COX14" s="209"/>
      <c r="COY14" s="400"/>
      <c r="COZ14" s="400"/>
      <c r="CPA14" s="209"/>
      <c r="CPB14" s="209"/>
      <c r="CPC14" s="400"/>
      <c r="CPD14" s="400"/>
      <c r="CPE14" s="209"/>
      <c r="CPF14" s="209"/>
      <c r="CPG14" s="400"/>
      <c r="CPH14" s="400"/>
      <c r="CPI14" s="209"/>
      <c r="CPJ14" s="209"/>
      <c r="CPK14" s="400"/>
      <c r="CPL14" s="400"/>
      <c r="CPM14" s="209"/>
      <c r="CPN14" s="209"/>
      <c r="CPO14" s="400"/>
      <c r="CPP14" s="400"/>
      <c r="CPQ14" s="209"/>
      <c r="CPR14" s="209"/>
      <c r="CPS14" s="400"/>
      <c r="CPT14" s="400"/>
      <c r="CPU14" s="209"/>
      <c r="CPV14" s="209"/>
      <c r="CPW14" s="400"/>
      <c r="CPX14" s="400"/>
      <c r="CPY14" s="209"/>
      <c r="CPZ14" s="209"/>
      <c r="CQA14" s="400"/>
      <c r="CQB14" s="400"/>
      <c r="CQC14" s="209"/>
      <c r="CQD14" s="209"/>
      <c r="CQE14" s="400"/>
      <c r="CQF14" s="400"/>
      <c r="CQG14" s="209"/>
      <c r="CQH14" s="209"/>
      <c r="CQI14" s="400"/>
      <c r="CQJ14" s="400"/>
      <c r="CQK14" s="209"/>
      <c r="CQL14" s="209"/>
      <c r="CQM14" s="400"/>
      <c r="CQN14" s="400"/>
      <c r="CQO14" s="209"/>
      <c r="CQP14" s="209"/>
      <c r="CQQ14" s="400"/>
      <c r="CQR14" s="400"/>
      <c r="CQS14" s="209"/>
      <c r="CQT14" s="209"/>
      <c r="CQU14" s="400"/>
      <c r="CQV14" s="400"/>
      <c r="CQW14" s="209"/>
      <c r="CQX14" s="209"/>
      <c r="CQY14" s="400"/>
      <c r="CQZ14" s="400"/>
      <c r="CRA14" s="209"/>
      <c r="CRB14" s="209"/>
      <c r="CRC14" s="400"/>
      <c r="CRD14" s="400"/>
      <c r="CRE14" s="209"/>
      <c r="CRF14" s="209"/>
      <c r="CRG14" s="400"/>
      <c r="CRH14" s="400"/>
      <c r="CRI14" s="209"/>
      <c r="CRJ14" s="209"/>
      <c r="CRK14" s="400"/>
      <c r="CRL14" s="400"/>
      <c r="CRM14" s="209"/>
      <c r="CRN14" s="209"/>
      <c r="CRO14" s="400"/>
      <c r="CRP14" s="400"/>
      <c r="CRQ14" s="209"/>
      <c r="CRR14" s="209"/>
      <c r="CRS14" s="400"/>
      <c r="CRT14" s="400"/>
      <c r="CRU14" s="209"/>
      <c r="CRV14" s="209"/>
      <c r="CRW14" s="400"/>
      <c r="CRX14" s="400"/>
      <c r="CRY14" s="209"/>
      <c r="CRZ14" s="209"/>
      <c r="CSA14" s="400"/>
      <c r="CSB14" s="400"/>
      <c r="CSC14" s="209"/>
      <c r="CSD14" s="209"/>
      <c r="CSE14" s="400"/>
      <c r="CSF14" s="400"/>
      <c r="CSG14" s="209"/>
      <c r="CSH14" s="209"/>
      <c r="CSI14" s="400"/>
      <c r="CSJ14" s="400"/>
      <c r="CSK14" s="209"/>
      <c r="CSL14" s="209"/>
      <c r="CSM14" s="400"/>
      <c r="CSN14" s="400"/>
      <c r="CSO14" s="209"/>
      <c r="CSP14" s="209"/>
      <c r="CSQ14" s="400"/>
      <c r="CSR14" s="400"/>
      <c r="CSS14" s="209"/>
      <c r="CST14" s="209"/>
      <c r="CSU14" s="400"/>
      <c r="CSV14" s="400"/>
      <c r="CSW14" s="209"/>
      <c r="CSX14" s="209"/>
      <c r="CSY14" s="400"/>
      <c r="CSZ14" s="400"/>
      <c r="CTA14" s="209"/>
      <c r="CTB14" s="209"/>
      <c r="CTC14" s="400"/>
      <c r="CTD14" s="400"/>
      <c r="CTE14" s="209"/>
      <c r="CTF14" s="209"/>
      <c r="CTG14" s="400"/>
      <c r="CTH14" s="400"/>
      <c r="CTI14" s="209"/>
      <c r="CTJ14" s="209"/>
      <c r="CTK14" s="400"/>
      <c r="CTL14" s="400"/>
      <c r="CTM14" s="209"/>
      <c r="CTN14" s="209"/>
      <c r="CTO14" s="400"/>
      <c r="CTP14" s="400"/>
      <c r="CTQ14" s="209"/>
      <c r="CTR14" s="209"/>
      <c r="CTS14" s="400"/>
      <c r="CTT14" s="400"/>
      <c r="CTU14" s="209"/>
      <c r="CTV14" s="209"/>
      <c r="CTW14" s="400"/>
      <c r="CTX14" s="400"/>
      <c r="CTY14" s="209"/>
      <c r="CTZ14" s="209"/>
      <c r="CUA14" s="400"/>
      <c r="CUB14" s="400"/>
      <c r="CUC14" s="209"/>
      <c r="CUD14" s="209"/>
      <c r="CUE14" s="400"/>
      <c r="CUF14" s="400"/>
      <c r="CUG14" s="209"/>
      <c r="CUH14" s="209"/>
      <c r="CUI14" s="400"/>
      <c r="CUJ14" s="400"/>
      <c r="CUK14" s="209"/>
      <c r="CUL14" s="209"/>
      <c r="CUM14" s="400"/>
      <c r="CUN14" s="400"/>
      <c r="CUO14" s="209"/>
      <c r="CUP14" s="209"/>
      <c r="CUQ14" s="400"/>
      <c r="CUR14" s="400"/>
      <c r="CUS14" s="209"/>
      <c r="CUT14" s="209"/>
      <c r="CUU14" s="400"/>
      <c r="CUV14" s="400"/>
      <c r="CUW14" s="209"/>
      <c r="CUX14" s="209"/>
      <c r="CUY14" s="400"/>
      <c r="CUZ14" s="400"/>
      <c r="CVA14" s="209"/>
      <c r="CVB14" s="209"/>
      <c r="CVC14" s="400"/>
      <c r="CVD14" s="400"/>
      <c r="CVE14" s="209"/>
      <c r="CVF14" s="209"/>
      <c r="CVG14" s="400"/>
      <c r="CVH14" s="400"/>
      <c r="CVI14" s="209"/>
      <c r="CVJ14" s="209"/>
      <c r="CVK14" s="400"/>
      <c r="CVL14" s="400"/>
      <c r="CVM14" s="209"/>
      <c r="CVN14" s="209"/>
      <c r="CVO14" s="400"/>
      <c r="CVP14" s="400"/>
      <c r="CVQ14" s="209"/>
      <c r="CVR14" s="209"/>
      <c r="CVS14" s="400"/>
      <c r="CVT14" s="400"/>
      <c r="CVU14" s="209"/>
      <c r="CVV14" s="209"/>
      <c r="CVW14" s="400"/>
      <c r="CVX14" s="400"/>
      <c r="CVY14" s="209"/>
      <c r="CVZ14" s="209"/>
      <c r="CWA14" s="400"/>
      <c r="CWB14" s="400"/>
      <c r="CWC14" s="209"/>
      <c r="CWD14" s="209"/>
      <c r="CWE14" s="400"/>
      <c r="CWF14" s="400"/>
      <c r="CWG14" s="209"/>
      <c r="CWH14" s="209"/>
      <c r="CWI14" s="400"/>
      <c r="CWJ14" s="400"/>
      <c r="CWK14" s="209"/>
      <c r="CWL14" s="209"/>
      <c r="CWM14" s="400"/>
      <c r="CWN14" s="400"/>
      <c r="CWO14" s="209"/>
      <c r="CWP14" s="209"/>
      <c r="CWQ14" s="400"/>
      <c r="CWR14" s="400"/>
      <c r="CWS14" s="209"/>
      <c r="CWT14" s="209"/>
      <c r="CWU14" s="400"/>
      <c r="CWV14" s="400"/>
      <c r="CWW14" s="209"/>
      <c r="CWX14" s="209"/>
      <c r="CWY14" s="400"/>
      <c r="CWZ14" s="400"/>
      <c r="CXA14" s="209"/>
      <c r="CXB14" s="209"/>
      <c r="CXC14" s="400"/>
      <c r="CXD14" s="400"/>
      <c r="CXE14" s="209"/>
      <c r="CXF14" s="209"/>
      <c r="CXG14" s="400"/>
      <c r="CXH14" s="400"/>
      <c r="CXI14" s="209"/>
      <c r="CXJ14" s="209"/>
      <c r="CXK14" s="400"/>
      <c r="CXL14" s="400"/>
      <c r="CXM14" s="209"/>
      <c r="CXN14" s="209"/>
      <c r="CXO14" s="400"/>
      <c r="CXP14" s="400"/>
      <c r="CXQ14" s="209"/>
      <c r="CXR14" s="209"/>
      <c r="CXS14" s="400"/>
      <c r="CXT14" s="400"/>
      <c r="CXU14" s="209"/>
      <c r="CXV14" s="209"/>
      <c r="CXW14" s="400"/>
      <c r="CXX14" s="400"/>
      <c r="CXY14" s="209"/>
      <c r="CXZ14" s="209"/>
      <c r="CYA14" s="400"/>
      <c r="CYB14" s="400"/>
      <c r="CYC14" s="209"/>
      <c r="CYD14" s="209"/>
      <c r="CYE14" s="400"/>
      <c r="CYF14" s="400"/>
      <c r="CYG14" s="209"/>
      <c r="CYH14" s="209"/>
      <c r="CYI14" s="400"/>
      <c r="CYJ14" s="400"/>
      <c r="CYK14" s="209"/>
      <c r="CYL14" s="209"/>
      <c r="CYM14" s="400"/>
      <c r="CYN14" s="400"/>
      <c r="CYO14" s="209"/>
      <c r="CYP14" s="209"/>
      <c r="CYQ14" s="400"/>
      <c r="CYR14" s="400"/>
      <c r="CYS14" s="209"/>
      <c r="CYT14" s="209"/>
      <c r="CYU14" s="400"/>
      <c r="CYV14" s="400"/>
      <c r="CYW14" s="209"/>
      <c r="CYX14" s="209"/>
      <c r="CYY14" s="400"/>
      <c r="CYZ14" s="400"/>
      <c r="CZA14" s="209"/>
      <c r="CZB14" s="209"/>
      <c r="CZC14" s="400"/>
      <c r="CZD14" s="400"/>
      <c r="CZE14" s="209"/>
      <c r="CZF14" s="209"/>
      <c r="CZG14" s="400"/>
      <c r="CZH14" s="400"/>
      <c r="CZI14" s="209"/>
      <c r="CZJ14" s="209"/>
      <c r="CZK14" s="400"/>
      <c r="CZL14" s="400"/>
      <c r="CZM14" s="209"/>
      <c r="CZN14" s="209"/>
      <c r="CZO14" s="400"/>
      <c r="CZP14" s="400"/>
      <c r="CZQ14" s="209"/>
      <c r="CZR14" s="209"/>
      <c r="CZS14" s="400"/>
      <c r="CZT14" s="400"/>
      <c r="CZU14" s="209"/>
      <c r="CZV14" s="209"/>
      <c r="CZW14" s="400"/>
      <c r="CZX14" s="400"/>
      <c r="CZY14" s="209"/>
      <c r="CZZ14" s="209"/>
      <c r="DAA14" s="400"/>
      <c r="DAB14" s="400"/>
      <c r="DAC14" s="209"/>
      <c r="DAD14" s="209"/>
      <c r="DAE14" s="400"/>
      <c r="DAF14" s="400"/>
      <c r="DAG14" s="209"/>
      <c r="DAH14" s="209"/>
      <c r="DAI14" s="400"/>
      <c r="DAJ14" s="400"/>
      <c r="DAK14" s="209"/>
      <c r="DAL14" s="209"/>
      <c r="DAM14" s="400"/>
      <c r="DAN14" s="400"/>
      <c r="DAO14" s="209"/>
      <c r="DAP14" s="209"/>
      <c r="DAQ14" s="400"/>
      <c r="DAR14" s="400"/>
      <c r="DAS14" s="209"/>
      <c r="DAT14" s="209"/>
      <c r="DAU14" s="400"/>
      <c r="DAV14" s="400"/>
      <c r="DAW14" s="209"/>
      <c r="DAX14" s="209"/>
      <c r="DAY14" s="400"/>
      <c r="DAZ14" s="400"/>
      <c r="DBA14" s="209"/>
      <c r="DBB14" s="209"/>
      <c r="DBC14" s="400"/>
      <c r="DBD14" s="400"/>
      <c r="DBE14" s="209"/>
      <c r="DBF14" s="209"/>
      <c r="DBG14" s="400"/>
      <c r="DBH14" s="400"/>
      <c r="DBI14" s="209"/>
      <c r="DBJ14" s="209"/>
      <c r="DBK14" s="400"/>
      <c r="DBL14" s="400"/>
      <c r="DBM14" s="209"/>
      <c r="DBN14" s="209"/>
      <c r="DBO14" s="400"/>
      <c r="DBP14" s="400"/>
      <c r="DBQ14" s="209"/>
      <c r="DBR14" s="209"/>
      <c r="DBS14" s="400"/>
      <c r="DBT14" s="400"/>
      <c r="DBU14" s="209"/>
      <c r="DBV14" s="209"/>
      <c r="DBW14" s="400"/>
      <c r="DBX14" s="400"/>
      <c r="DBY14" s="209"/>
      <c r="DBZ14" s="209"/>
      <c r="DCA14" s="400"/>
      <c r="DCB14" s="400"/>
      <c r="DCC14" s="209"/>
      <c r="DCD14" s="209"/>
      <c r="DCE14" s="400"/>
      <c r="DCF14" s="400"/>
      <c r="DCG14" s="209"/>
      <c r="DCH14" s="209"/>
      <c r="DCI14" s="400"/>
      <c r="DCJ14" s="400"/>
      <c r="DCK14" s="209"/>
      <c r="DCL14" s="209"/>
      <c r="DCM14" s="400"/>
      <c r="DCN14" s="400"/>
      <c r="DCO14" s="209"/>
      <c r="DCP14" s="209"/>
      <c r="DCQ14" s="400"/>
      <c r="DCR14" s="400"/>
      <c r="DCS14" s="209"/>
      <c r="DCT14" s="209"/>
      <c r="DCU14" s="400"/>
      <c r="DCV14" s="400"/>
      <c r="DCW14" s="209"/>
      <c r="DCX14" s="209"/>
      <c r="DCY14" s="400"/>
      <c r="DCZ14" s="400"/>
      <c r="DDA14" s="209"/>
      <c r="DDB14" s="209"/>
      <c r="DDC14" s="400"/>
      <c r="DDD14" s="400"/>
      <c r="DDE14" s="209"/>
      <c r="DDF14" s="209"/>
      <c r="DDG14" s="400"/>
      <c r="DDH14" s="400"/>
      <c r="DDI14" s="209"/>
      <c r="DDJ14" s="209"/>
      <c r="DDK14" s="400"/>
      <c r="DDL14" s="400"/>
      <c r="DDM14" s="209"/>
      <c r="DDN14" s="209"/>
      <c r="DDO14" s="400"/>
      <c r="DDP14" s="400"/>
      <c r="DDQ14" s="209"/>
      <c r="DDR14" s="209"/>
      <c r="DDS14" s="400"/>
      <c r="DDT14" s="400"/>
      <c r="DDU14" s="209"/>
      <c r="DDV14" s="209"/>
      <c r="DDW14" s="400"/>
      <c r="DDX14" s="400"/>
      <c r="DDY14" s="209"/>
      <c r="DDZ14" s="209"/>
      <c r="DEA14" s="400"/>
      <c r="DEB14" s="400"/>
      <c r="DEC14" s="209"/>
      <c r="DED14" s="209"/>
      <c r="DEE14" s="400"/>
      <c r="DEF14" s="400"/>
      <c r="DEG14" s="209"/>
      <c r="DEH14" s="209"/>
      <c r="DEI14" s="400"/>
      <c r="DEJ14" s="400"/>
      <c r="DEK14" s="209"/>
      <c r="DEL14" s="209"/>
      <c r="DEM14" s="400"/>
      <c r="DEN14" s="400"/>
      <c r="DEO14" s="209"/>
      <c r="DEP14" s="209"/>
      <c r="DEQ14" s="400"/>
      <c r="DER14" s="400"/>
      <c r="DES14" s="209"/>
      <c r="DET14" s="209"/>
      <c r="DEU14" s="400"/>
      <c r="DEV14" s="400"/>
      <c r="DEW14" s="209"/>
      <c r="DEX14" s="209"/>
      <c r="DEY14" s="400"/>
      <c r="DEZ14" s="400"/>
      <c r="DFA14" s="209"/>
      <c r="DFB14" s="209"/>
      <c r="DFC14" s="400"/>
      <c r="DFD14" s="400"/>
      <c r="DFE14" s="209"/>
      <c r="DFF14" s="209"/>
      <c r="DFG14" s="400"/>
      <c r="DFH14" s="400"/>
      <c r="DFI14" s="209"/>
      <c r="DFJ14" s="209"/>
      <c r="DFK14" s="400"/>
      <c r="DFL14" s="400"/>
      <c r="DFM14" s="209"/>
      <c r="DFN14" s="209"/>
      <c r="DFO14" s="400"/>
      <c r="DFP14" s="400"/>
      <c r="DFQ14" s="209"/>
      <c r="DFR14" s="209"/>
      <c r="DFS14" s="400"/>
      <c r="DFT14" s="400"/>
      <c r="DFU14" s="209"/>
      <c r="DFV14" s="209"/>
      <c r="DFW14" s="400"/>
      <c r="DFX14" s="400"/>
      <c r="DFY14" s="209"/>
      <c r="DFZ14" s="209"/>
      <c r="DGA14" s="400"/>
      <c r="DGB14" s="400"/>
      <c r="DGC14" s="209"/>
      <c r="DGD14" s="209"/>
      <c r="DGE14" s="400"/>
      <c r="DGF14" s="400"/>
      <c r="DGG14" s="209"/>
      <c r="DGH14" s="209"/>
      <c r="DGI14" s="400"/>
      <c r="DGJ14" s="400"/>
      <c r="DGK14" s="209"/>
      <c r="DGL14" s="209"/>
      <c r="DGM14" s="400"/>
      <c r="DGN14" s="400"/>
      <c r="DGO14" s="209"/>
      <c r="DGP14" s="209"/>
      <c r="DGQ14" s="400"/>
      <c r="DGR14" s="400"/>
      <c r="DGS14" s="209"/>
      <c r="DGT14" s="209"/>
      <c r="DGU14" s="400"/>
      <c r="DGV14" s="400"/>
      <c r="DGW14" s="209"/>
      <c r="DGX14" s="209"/>
      <c r="DGY14" s="400"/>
      <c r="DGZ14" s="400"/>
      <c r="DHA14" s="209"/>
      <c r="DHB14" s="209"/>
      <c r="DHC14" s="400"/>
      <c r="DHD14" s="400"/>
      <c r="DHE14" s="209"/>
      <c r="DHF14" s="209"/>
      <c r="DHG14" s="400"/>
      <c r="DHH14" s="400"/>
      <c r="DHI14" s="209"/>
      <c r="DHJ14" s="209"/>
      <c r="DHK14" s="400"/>
      <c r="DHL14" s="400"/>
      <c r="DHM14" s="209"/>
      <c r="DHN14" s="209"/>
      <c r="DHO14" s="400"/>
      <c r="DHP14" s="400"/>
      <c r="DHQ14" s="209"/>
      <c r="DHR14" s="209"/>
      <c r="DHS14" s="400"/>
      <c r="DHT14" s="400"/>
      <c r="DHU14" s="209"/>
      <c r="DHV14" s="209"/>
      <c r="DHW14" s="400"/>
      <c r="DHX14" s="400"/>
      <c r="DHY14" s="209"/>
      <c r="DHZ14" s="209"/>
      <c r="DIA14" s="400"/>
      <c r="DIB14" s="400"/>
      <c r="DIC14" s="209"/>
      <c r="DID14" s="209"/>
      <c r="DIE14" s="400"/>
      <c r="DIF14" s="400"/>
      <c r="DIG14" s="209"/>
      <c r="DIH14" s="209"/>
      <c r="DII14" s="400"/>
      <c r="DIJ14" s="400"/>
      <c r="DIK14" s="209"/>
      <c r="DIL14" s="209"/>
      <c r="DIM14" s="400"/>
      <c r="DIN14" s="400"/>
      <c r="DIO14" s="209"/>
      <c r="DIP14" s="209"/>
      <c r="DIQ14" s="400"/>
      <c r="DIR14" s="400"/>
      <c r="DIS14" s="209"/>
      <c r="DIT14" s="209"/>
      <c r="DIU14" s="400"/>
      <c r="DIV14" s="400"/>
      <c r="DIW14" s="209"/>
      <c r="DIX14" s="209"/>
      <c r="DIY14" s="400"/>
      <c r="DIZ14" s="400"/>
      <c r="DJA14" s="209"/>
      <c r="DJB14" s="209"/>
      <c r="DJC14" s="400"/>
      <c r="DJD14" s="400"/>
      <c r="DJE14" s="209"/>
      <c r="DJF14" s="209"/>
      <c r="DJG14" s="400"/>
      <c r="DJH14" s="400"/>
      <c r="DJI14" s="209"/>
      <c r="DJJ14" s="209"/>
      <c r="DJK14" s="400"/>
      <c r="DJL14" s="400"/>
      <c r="DJM14" s="209"/>
      <c r="DJN14" s="209"/>
      <c r="DJO14" s="400"/>
      <c r="DJP14" s="400"/>
      <c r="DJQ14" s="209"/>
      <c r="DJR14" s="209"/>
      <c r="DJS14" s="400"/>
      <c r="DJT14" s="400"/>
      <c r="DJU14" s="209"/>
      <c r="DJV14" s="209"/>
      <c r="DJW14" s="400"/>
      <c r="DJX14" s="400"/>
      <c r="DJY14" s="209"/>
      <c r="DJZ14" s="209"/>
      <c r="DKA14" s="400"/>
      <c r="DKB14" s="400"/>
      <c r="DKC14" s="209"/>
      <c r="DKD14" s="209"/>
      <c r="DKE14" s="400"/>
      <c r="DKF14" s="400"/>
      <c r="DKG14" s="209"/>
      <c r="DKH14" s="209"/>
      <c r="DKI14" s="400"/>
      <c r="DKJ14" s="400"/>
      <c r="DKK14" s="209"/>
      <c r="DKL14" s="209"/>
      <c r="DKM14" s="400"/>
      <c r="DKN14" s="400"/>
      <c r="DKO14" s="209"/>
      <c r="DKP14" s="209"/>
      <c r="DKQ14" s="400"/>
      <c r="DKR14" s="400"/>
      <c r="DKS14" s="209"/>
      <c r="DKT14" s="209"/>
      <c r="DKU14" s="400"/>
      <c r="DKV14" s="400"/>
      <c r="DKW14" s="209"/>
      <c r="DKX14" s="209"/>
      <c r="DKY14" s="400"/>
      <c r="DKZ14" s="400"/>
      <c r="DLA14" s="209"/>
      <c r="DLB14" s="209"/>
      <c r="DLC14" s="400"/>
      <c r="DLD14" s="400"/>
      <c r="DLE14" s="209"/>
      <c r="DLF14" s="209"/>
      <c r="DLG14" s="400"/>
      <c r="DLH14" s="400"/>
      <c r="DLI14" s="209"/>
      <c r="DLJ14" s="209"/>
      <c r="DLK14" s="400"/>
      <c r="DLL14" s="400"/>
      <c r="DLM14" s="209"/>
      <c r="DLN14" s="209"/>
      <c r="DLO14" s="400"/>
      <c r="DLP14" s="400"/>
      <c r="DLQ14" s="209"/>
      <c r="DLR14" s="209"/>
      <c r="DLS14" s="400"/>
      <c r="DLT14" s="400"/>
      <c r="DLU14" s="209"/>
      <c r="DLV14" s="209"/>
      <c r="DLW14" s="400"/>
      <c r="DLX14" s="400"/>
      <c r="DLY14" s="209"/>
      <c r="DLZ14" s="209"/>
      <c r="DMA14" s="400"/>
      <c r="DMB14" s="400"/>
      <c r="DMC14" s="209"/>
      <c r="DMD14" s="209"/>
      <c r="DME14" s="400"/>
      <c r="DMF14" s="400"/>
      <c r="DMG14" s="209"/>
      <c r="DMH14" s="209"/>
      <c r="DMI14" s="400"/>
      <c r="DMJ14" s="400"/>
      <c r="DMK14" s="209"/>
      <c r="DML14" s="209"/>
      <c r="DMM14" s="400"/>
      <c r="DMN14" s="400"/>
      <c r="DMO14" s="209"/>
      <c r="DMP14" s="209"/>
      <c r="DMQ14" s="400"/>
      <c r="DMR14" s="400"/>
      <c r="DMS14" s="209"/>
      <c r="DMT14" s="209"/>
      <c r="DMU14" s="400"/>
      <c r="DMV14" s="400"/>
      <c r="DMW14" s="209"/>
      <c r="DMX14" s="209"/>
      <c r="DMY14" s="400"/>
      <c r="DMZ14" s="400"/>
      <c r="DNA14" s="209"/>
      <c r="DNB14" s="209"/>
      <c r="DNC14" s="400"/>
      <c r="DND14" s="400"/>
      <c r="DNE14" s="209"/>
      <c r="DNF14" s="209"/>
      <c r="DNG14" s="400"/>
      <c r="DNH14" s="400"/>
      <c r="DNI14" s="209"/>
      <c r="DNJ14" s="209"/>
      <c r="DNK14" s="400"/>
      <c r="DNL14" s="400"/>
      <c r="DNM14" s="209"/>
      <c r="DNN14" s="209"/>
      <c r="DNO14" s="400"/>
      <c r="DNP14" s="400"/>
      <c r="DNQ14" s="209"/>
      <c r="DNR14" s="209"/>
      <c r="DNS14" s="400"/>
      <c r="DNT14" s="400"/>
      <c r="DNU14" s="209"/>
      <c r="DNV14" s="209"/>
      <c r="DNW14" s="400"/>
      <c r="DNX14" s="400"/>
      <c r="DNY14" s="209"/>
      <c r="DNZ14" s="209"/>
      <c r="DOA14" s="400"/>
      <c r="DOB14" s="400"/>
      <c r="DOC14" s="209"/>
      <c r="DOD14" s="209"/>
      <c r="DOE14" s="400"/>
      <c r="DOF14" s="400"/>
      <c r="DOG14" s="209"/>
      <c r="DOH14" s="209"/>
      <c r="DOI14" s="400"/>
      <c r="DOJ14" s="400"/>
      <c r="DOK14" s="209"/>
      <c r="DOL14" s="209"/>
      <c r="DOM14" s="400"/>
      <c r="DON14" s="400"/>
      <c r="DOO14" s="209"/>
      <c r="DOP14" s="209"/>
      <c r="DOQ14" s="400"/>
      <c r="DOR14" s="400"/>
      <c r="DOS14" s="209"/>
      <c r="DOT14" s="209"/>
      <c r="DOU14" s="400"/>
      <c r="DOV14" s="400"/>
      <c r="DOW14" s="209"/>
      <c r="DOX14" s="209"/>
      <c r="DOY14" s="400"/>
      <c r="DOZ14" s="400"/>
      <c r="DPA14" s="209"/>
      <c r="DPB14" s="209"/>
      <c r="DPC14" s="400"/>
      <c r="DPD14" s="400"/>
      <c r="DPE14" s="209"/>
      <c r="DPF14" s="209"/>
      <c r="DPG14" s="400"/>
      <c r="DPH14" s="400"/>
      <c r="DPI14" s="209"/>
      <c r="DPJ14" s="209"/>
      <c r="DPK14" s="400"/>
      <c r="DPL14" s="400"/>
      <c r="DPM14" s="209"/>
      <c r="DPN14" s="209"/>
      <c r="DPO14" s="400"/>
      <c r="DPP14" s="400"/>
      <c r="DPQ14" s="209"/>
      <c r="DPR14" s="209"/>
      <c r="DPS14" s="400"/>
      <c r="DPT14" s="400"/>
      <c r="DPU14" s="209"/>
      <c r="DPV14" s="209"/>
      <c r="DPW14" s="400"/>
      <c r="DPX14" s="400"/>
      <c r="DPY14" s="209"/>
      <c r="DPZ14" s="209"/>
      <c r="DQA14" s="400"/>
      <c r="DQB14" s="400"/>
      <c r="DQC14" s="209"/>
      <c r="DQD14" s="209"/>
      <c r="DQE14" s="400"/>
      <c r="DQF14" s="400"/>
      <c r="DQG14" s="209"/>
      <c r="DQH14" s="209"/>
      <c r="DQI14" s="400"/>
      <c r="DQJ14" s="400"/>
      <c r="DQK14" s="209"/>
      <c r="DQL14" s="209"/>
      <c r="DQM14" s="400"/>
      <c r="DQN14" s="400"/>
      <c r="DQO14" s="209"/>
      <c r="DQP14" s="209"/>
      <c r="DQQ14" s="400"/>
      <c r="DQR14" s="400"/>
      <c r="DQS14" s="209"/>
      <c r="DQT14" s="209"/>
      <c r="DQU14" s="400"/>
      <c r="DQV14" s="400"/>
      <c r="DQW14" s="209"/>
      <c r="DQX14" s="209"/>
      <c r="DQY14" s="400"/>
      <c r="DQZ14" s="400"/>
      <c r="DRA14" s="209"/>
      <c r="DRB14" s="209"/>
      <c r="DRC14" s="400"/>
      <c r="DRD14" s="400"/>
      <c r="DRE14" s="209"/>
      <c r="DRF14" s="209"/>
      <c r="DRG14" s="400"/>
      <c r="DRH14" s="400"/>
      <c r="DRI14" s="209"/>
      <c r="DRJ14" s="209"/>
      <c r="DRK14" s="400"/>
      <c r="DRL14" s="400"/>
      <c r="DRM14" s="209"/>
      <c r="DRN14" s="209"/>
      <c r="DRO14" s="400"/>
      <c r="DRP14" s="400"/>
      <c r="DRQ14" s="209"/>
      <c r="DRR14" s="209"/>
      <c r="DRS14" s="400"/>
      <c r="DRT14" s="400"/>
      <c r="DRU14" s="209"/>
      <c r="DRV14" s="209"/>
      <c r="DRW14" s="400"/>
      <c r="DRX14" s="400"/>
      <c r="DRY14" s="209"/>
      <c r="DRZ14" s="209"/>
      <c r="DSA14" s="400"/>
      <c r="DSB14" s="400"/>
      <c r="DSC14" s="209"/>
      <c r="DSD14" s="209"/>
      <c r="DSE14" s="400"/>
      <c r="DSF14" s="400"/>
      <c r="DSG14" s="209"/>
      <c r="DSH14" s="209"/>
      <c r="DSI14" s="400"/>
      <c r="DSJ14" s="400"/>
      <c r="DSK14" s="209"/>
      <c r="DSL14" s="209"/>
      <c r="DSM14" s="400"/>
      <c r="DSN14" s="400"/>
      <c r="DSO14" s="209"/>
      <c r="DSP14" s="209"/>
      <c r="DSQ14" s="400"/>
      <c r="DSR14" s="400"/>
      <c r="DSS14" s="209"/>
      <c r="DST14" s="209"/>
      <c r="DSU14" s="400"/>
      <c r="DSV14" s="400"/>
      <c r="DSW14" s="209"/>
      <c r="DSX14" s="209"/>
      <c r="DSY14" s="400"/>
      <c r="DSZ14" s="400"/>
      <c r="DTA14" s="209"/>
      <c r="DTB14" s="209"/>
      <c r="DTC14" s="400"/>
      <c r="DTD14" s="400"/>
      <c r="DTE14" s="209"/>
      <c r="DTF14" s="209"/>
      <c r="DTG14" s="400"/>
      <c r="DTH14" s="400"/>
      <c r="DTI14" s="209"/>
      <c r="DTJ14" s="209"/>
      <c r="DTK14" s="400"/>
      <c r="DTL14" s="400"/>
      <c r="DTM14" s="209"/>
      <c r="DTN14" s="209"/>
      <c r="DTO14" s="400"/>
      <c r="DTP14" s="400"/>
      <c r="DTQ14" s="209"/>
      <c r="DTR14" s="209"/>
      <c r="DTS14" s="400"/>
      <c r="DTT14" s="400"/>
      <c r="DTU14" s="209"/>
      <c r="DTV14" s="209"/>
      <c r="DTW14" s="400"/>
      <c r="DTX14" s="400"/>
      <c r="DTY14" s="209"/>
      <c r="DTZ14" s="209"/>
      <c r="DUA14" s="400"/>
      <c r="DUB14" s="400"/>
      <c r="DUC14" s="209"/>
      <c r="DUD14" s="209"/>
      <c r="DUE14" s="400"/>
      <c r="DUF14" s="400"/>
      <c r="DUG14" s="209"/>
      <c r="DUH14" s="209"/>
      <c r="DUI14" s="400"/>
      <c r="DUJ14" s="400"/>
      <c r="DUK14" s="209"/>
      <c r="DUL14" s="209"/>
      <c r="DUM14" s="400"/>
      <c r="DUN14" s="400"/>
      <c r="DUO14" s="209"/>
      <c r="DUP14" s="209"/>
      <c r="DUQ14" s="400"/>
      <c r="DUR14" s="400"/>
      <c r="DUS14" s="209"/>
      <c r="DUT14" s="209"/>
      <c r="DUU14" s="400"/>
      <c r="DUV14" s="400"/>
      <c r="DUW14" s="209"/>
      <c r="DUX14" s="209"/>
      <c r="DUY14" s="400"/>
      <c r="DUZ14" s="400"/>
      <c r="DVA14" s="209"/>
      <c r="DVB14" s="209"/>
      <c r="DVC14" s="400"/>
      <c r="DVD14" s="400"/>
      <c r="DVE14" s="209"/>
      <c r="DVF14" s="209"/>
      <c r="DVG14" s="400"/>
      <c r="DVH14" s="400"/>
      <c r="DVI14" s="209"/>
      <c r="DVJ14" s="209"/>
      <c r="DVK14" s="400"/>
      <c r="DVL14" s="400"/>
      <c r="DVM14" s="209"/>
      <c r="DVN14" s="209"/>
      <c r="DVO14" s="400"/>
      <c r="DVP14" s="400"/>
      <c r="DVQ14" s="209"/>
      <c r="DVR14" s="209"/>
      <c r="DVS14" s="400"/>
      <c r="DVT14" s="400"/>
      <c r="DVU14" s="209"/>
      <c r="DVV14" s="209"/>
      <c r="DVW14" s="400"/>
      <c r="DVX14" s="400"/>
      <c r="DVY14" s="209"/>
      <c r="DVZ14" s="209"/>
      <c r="DWA14" s="400"/>
      <c r="DWB14" s="400"/>
      <c r="DWC14" s="209"/>
      <c r="DWD14" s="209"/>
      <c r="DWE14" s="400"/>
      <c r="DWF14" s="400"/>
      <c r="DWG14" s="209"/>
      <c r="DWH14" s="209"/>
      <c r="DWI14" s="400"/>
      <c r="DWJ14" s="400"/>
      <c r="DWK14" s="209"/>
      <c r="DWL14" s="209"/>
      <c r="DWM14" s="400"/>
      <c r="DWN14" s="400"/>
      <c r="DWO14" s="209"/>
      <c r="DWP14" s="209"/>
      <c r="DWQ14" s="400"/>
      <c r="DWR14" s="400"/>
      <c r="DWS14" s="209"/>
      <c r="DWT14" s="209"/>
      <c r="DWU14" s="400"/>
      <c r="DWV14" s="400"/>
      <c r="DWW14" s="209"/>
      <c r="DWX14" s="209"/>
      <c r="DWY14" s="400"/>
      <c r="DWZ14" s="400"/>
      <c r="DXA14" s="209"/>
      <c r="DXB14" s="209"/>
      <c r="DXC14" s="400"/>
      <c r="DXD14" s="400"/>
      <c r="DXE14" s="209"/>
      <c r="DXF14" s="209"/>
      <c r="DXG14" s="400"/>
      <c r="DXH14" s="400"/>
      <c r="DXI14" s="209"/>
      <c r="DXJ14" s="209"/>
      <c r="DXK14" s="400"/>
      <c r="DXL14" s="400"/>
      <c r="DXM14" s="209"/>
      <c r="DXN14" s="209"/>
      <c r="DXO14" s="400"/>
      <c r="DXP14" s="400"/>
      <c r="DXQ14" s="209"/>
      <c r="DXR14" s="209"/>
      <c r="DXS14" s="400"/>
      <c r="DXT14" s="400"/>
      <c r="DXU14" s="209"/>
      <c r="DXV14" s="209"/>
      <c r="DXW14" s="400"/>
      <c r="DXX14" s="400"/>
      <c r="DXY14" s="209"/>
      <c r="DXZ14" s="209"/>
      <c r="DYA14" s="400"/>
      <c r="DYB14" s="400"/>
      <c r="DYC14" s="209"/>
      <c r="DYD14" s="209"/>
      <c r="DYE14" s="400"/>
      <c r="DYF14" s="400"/>
      <c r="DYG14" s="209"/>
      <c r="DYH14" s="209"/>
      <c r="DYI14" s="400"/>
      <c r="DYJ14" s="400"/>
      <c r="DYK14" s="209"/>
      <c r="DYL14" s="209"/>
      <c r="DYM14" s="400"/>
      <c r="DYN14" s="400"/>
      <c r="DYO14" s="209"/>
      <c r="DYP14" s="209"/>
      <c r="DYQ14" s="400"/>
      <c r="DYR14" s="400"/>
      <c r="DYS14" s="209"/>
      <c r="DYT14" s="209"/>
      <c r="DYU14" s="400"/>
      <c r="DYV14" s="400"/>
      <c r="DYW14" s="209"/>
      <c r="DYX14" s="209"/>
      <c r="DYY14" s="400"/>
      <c r="DYZ14" s="400"/>
      <c r="DZA14" s="209"/>
      <c r="DZB14" s="209"/>
      <c r="DZC14" s="400"/>
      <c r="DZD14" s="400"/>
      <c r="DZE14" s="209"/>
      <c r="DZF14" s="209"/>
      <c r="DZG14" s="400"/>
      <c r="DZH14" s="400"/>
      <c r="DZI14" s="209"/>
      <c r="DZJ14" s="209"/>
      <c r="DZK14" s="400"/>
      <c r="DZL14" s="400"/>
      <c r="DZM14" s="209"/>
      <c r="DZN14" s="209"/>
      <c r="DZO14" s="400"/>
      <c r="DZP14" s="400"/>
      <c r="DZQ14" s="209"/>
      <c r="DZR14" s="209"/>
      <c r="DZS14" s="400"/>
      <c r="DZT14" s="400"/>
      <c r="DZU14" s="209"/>
      <c r="DZV14" s="209"/>
      <c r="DZW14" s="400"/>
      <c r="DZX14" s="400"/>
      <c r="DZY14" s="209"/>
      <c r="DZZ14" s="209"/>
      <c r="EAA14" s="400"/>
      <c r="EAB14" s="400"/>
      <c r="EAC14" s="209"/>
      <c r="EAD14" s="209"/>
      <c r="EAE14" s="400"/>
      <c r="EAF14" s="400"/>
      <c r="EAG14" s="209"/>
      <c r="EAH14" s="209"/>
      <c r="EAI14" s="400"/>
      <c r="EAJ14" s="400"/>
      <c r="EAK14" s="209"/>
      <c r="EAL14" s="209"/>
      <c r="EAM14" s="400"/>
      <c r="EAN14" s="400"/>
      <c r="EAO14" s="209"/>
      <c r="EAP14" s="209"/>
      <c r="EAQ14" s="400"/>
      <c r="EAR14" s="400"/>
      <c r="EAS14" s="209"/>
      <c r="EAT14" s="209"/>
      <c r="EAU14" s="400"/>
      <c r="EAV14" s="400"/>
      <c r="EAW14" s="209"/>
      <c r="EAX14" s="209"/>
      <c r="EAY14" s="400"/>
      <c r="EAZ14" s="400"/>
      <c r="EBA14" s="209"/>
      <c r="EBB14" s="209"/>
      <c r="EBC14" s="400"/>
      <c r="EBD14" s="400"/>
      <c r="EBE14" s="209"/>
      <c r="EBF14" s="209"/>
      <c r="EBG14" s="400"/>
      <c r="EBH14" s="400"/>
      <c r="EBI14" s="209"/>
      <c r="EBJ14" s="209"/>
      <c r="EBK14" s="400"/>
      <c r="EBL14" s="400"/>
      <c r="EBM14" s="209"/>
      <c r="EBN14" s="209"/>
      <c r="EBO14" s="400"/>
      <c r="EBP14" s="400"/>
      <c r="EBQ14" s="209"/>
      <c r="EBR14" s="209"/>
      <c r="EBS14" s="400"/>
      <c r="EBT14" s="400"/>
      <c r="EBU14" s="209"/>
      <c r="EBV14" s="209"/>
      <c r="EBW14" s="400"/>
      <c r="EBX14" s="400"/>
      <c r="EBY14" s="209"/>
      <c r="EBZ14" s="209"/>
      <c r="ECA14" s="400"/>
      <c r="ECB14" s="400"/>
      <c r="ECC14" s="209"/>
      <c r="ECD14" s="209"/>
      <c r="ECE14" s="400"/>
      <c r="ECF14" s="400"/>
      <c r="ECG14" s="209"/>
      <c r="ECH14" s="209"/>
      <c r="ECI14" s="400"/>
      <c r="ECJ14" s="400"/>
      <c r="ECK14" s="209"/>
      <c r="ECL14" s="209"/>
      <c r="ECM14" s="400"/>
      <c r="ECN14" s="400"/>
      <c r="ECO14" s="209"/>
      <c r="ECP14" s="209"/>
      <c r="ECQ14" s="400"/>
      <c r="ECR14" s="400"/>
      <c r="ECS14" s="209"/>
      <c r="ECT14" s="209"/>
      <c r="ECU14" s="400"/>
      <c r="ECV14" s="400"/>
      <c r="ECW14" s="209"/>
      <c r="ECX14" s="209"/>
      <c r="ECY14" s="400"/>
      <c r="ECZ14" s="400"/>
      <c r="EDA14" s="209"/>
      <c r="EDB14" s="209"/>
      <c r="EDC14" s="400"/>
      <c r="EDD14" s="400"/>
      <c r="EDE14" s="209"/>
      <c r="EDF14" s="209"/>
      <c r="EDG14" s="400"/>
      <c r="EDH14" s="400"/>
      <c r="EDI14" s="209"/>
      <c r="EDJ14" s="209"/>
      <c r="EDK14" s="400"/>
      <c r="EDL14" s="400"/>
      <c r="EDM14" s="209"/>
      <c r="EDN14" s="209"/>
      <c r="EDO14" s="400"/>
      <c r="EDP14" s="400"/>
      <c r="EDQ14" s="209"/>
      <c r="EDR14" s="209"/>
      <c r="EDS14" s="400"/>
      <c r="EDT14" s="400"/>
      <c r="EDU14" s="209"/>
      <c r="EDV14" s="209"/>
      <c r="EDW14" s="400"/>
      <c r="EDX14" s="400"/>
      <c r="EDY14" s="209"/>
      <c r="EDZ14" s="209"/>
      <c r="EEA14" s="400"/>
      <c r="EEB14" s="400"/>
      <c r="EEC14" s="209"/>
      <c r="EED14" s="209"/>
      <c r="EEE14" s="400"/>
      <c r="EEF14" s="400"/>
      <c r="EEG14" s="209"/>
      <c r="EEH14" s="209"/>
      <c r="EEI14" s="400"/>
      <c r="EEJ14" s="400"/>
      <c r="EEK14" s="209"/>
      <c r="EEL14" s="209"/>
      <c r="EEM14" s="400"/>
      <c r="EEN14" s="400"/>
      <c r="EEO14" s="209"/>
      <c r="EEP14" s="209"/>
      <c r="EEQ14" s="400"/>
      <c r="EER14" s="400"/>
      <c r="EES14" s="209"/>
      <c r="EET14" s="209"/>
      <c r="EEU14" s="400"/>
      <c r="EEV14" s="400"/>
      <c r="EEW14" s="209"/>
      <c r="EEX14" s="209"/>
      <c r="EEY14" s="400"/>
      <c r="EEZ14" s="400"/>
      <c r="EFA14" s="209"/>
      <c r="EFB14" s="209"/>
      <c r="EFC14" s="400"/>
      <c r="EFD14" s="400"/>
      <c r="EFE14" s="209"/>
      <c r="EFF14" s="209"/>
      <c r="EFG14" s="400"/>
      <c r="EFH14" s="400"/>
      <c r="EFI14" s="209"/>
      <c r="EFJ14" s="209"/>
      <c r="EFK14" s="400"/>
      <c r="EFL14" s="400"/>
      <c r="EFM14" s="209"/>
      <c r="EFN14" s="209"/>
      <c r="EFO14" s="400"/>
      <c r="EFP14" s="400"/>
      <c r="EFQ14" s="209"/>
      <c r="EFR14" s="209"/>
      <c r="EFS14" s="400"/>
      <c r="EFT14" s="400"/>
      <c r="EFU14" s="209"/>
      <c r="EFV14" s="209"/>
      <c r="EFW14" s="400"/>
      <c r="EFX14" s="400"/>
      <c r="EFY14" s="209"/>
      <c r="EFZ14" s="209"/>
      <c r="EGA14" s="400"/>
      <c r="EGB14" s="400"/>
      <c r="EGC14" s="209"/>
      <c r="EGD14" s="209"/>
      <c r="EGE14" s="400"/>
      <c r="EGF14" s="400"/>
      <c r="EGG14" s="209"/>
      <c r="EGH14" s="209"/>
      <c r="EGI14" s="400"/>
      <c r="EGJ14" s="400"/>
      <c r="EGK14" s="209"/>
      <c r="EGL14" s="209"/>
      <c r="EGM14" s="400"/>
      <c r="EGN14" s="400"/>
      <c r="EGO14" s="209"/>
      <c r="EGP14" s="209"/>
      <c r="EGQ14" s="400"/>
      <c r="EGR14" s="400"/>
      <c r="EGS14" s="209"/>
      <c r="EGT14" s="209"/>
      <c r="EGU14" s="400"/>
      <c r="EGV14" s="400"/>
      <c r="EGW14" s="209"/>
      <c r="EGX14" s="209"/>
      <c r="EGY14" s="400"/>
      <c r="EGZ14" s="400"/>
      <c r="EHA14" s="209"/>
      <c r="EHB14" s="209"/>
      <c r="EHC14" s="400"/>
      <c r="EHD14" s="400"/>
      <c r="EHE14" s="209"/>
      <c r="EHF14" s="209"/>
      <c r="EHG14" s="400"/>
      <c r="EHH14" s="400"/>
      <c r="EHI14" s="209"/>
      <c r="EHJ14" s="209"/>
      <c r="EHK14" s="400"/>
      <c r="EHL14" s="400"/>
      <c r="EHM14" s="209"/>
      <c r="EHN14" s="209"/>
      <c r="EHO14" s="400"/>
      <c r="EHP14" s="400"/>
      <c r="EHQ14" s="209"/>
      <c r="EHR14" s="209"/>
      <c r="EHS14" s="400"/>
      <c r="EHT14" s="400"/>
      <c r="EHU14" s="209"/>
      <c r="EHV14" s="209"/>
      <c r="EHW14" s="400"/>
      <c r="EHX14" s="400"/>
      <c r="EHY14" s="209"/>
      <c r="EHZ14" s="209"/>
      <c r="EIA14" s="400"/>
      <c r="EIB14" s="400"/>
      <c r="EIC14" s="209"/>
      <c r="EID14" s="209"/>
      <c r="EIE14" s="400"/>
      <c r="EIF14" s="400"/>
      <c r="EIG14" s="209"/>
      <c r="EIH14" s="209"/>
      <c r="EII14" s="400"/>
      <c r="EIJ14" s="400"/>
      <c r="EIK14" s="209"/>
      <c r="EIL14" s="209"/>
      <c r="EIM14" s="400"/>
      <c r="EIN14" s="400"/>
      <c r="EIO14" s="209"/>
      <c r="EIP14" s="209"/>
      <c r="EIQ14" s="400"/>
      <c r="EIR14" s="400"/>
      <c r="EIS14" s="209"/>
      <c r="EIT14" s="209"/>
      <c r="EIU14" s="400"/>
      <c r="EIV14" s="400"/>
      <c r="EIW14" s="209"/>
      <c r="EIX14" s="209"/>
      <c r="EIY14" s="400"/>
      <c r="EIZ14" s="400"/>
      <c r="EJA14" s="209"/>
      <c r="EJB14" s="209"/>
      <c r="EJC14" s="400"/>
      <c r="EJD14" s="400"/>
      <c r="EJE14" s="209"/>
      <c r="EJF14" s="209"/>
      <c r="EJG14" s="400"/>
      <c r="EJH14" s="400"/>
      <c r="EJI14" s="209"/>
      <c r="EJJ14" s="209"/>
      <c r="EJK14" s="400"/>
      <c r="EJL14" s="400"/>
      <c r="EJM14" s="209"/>
      <c r="EJN14" s="209"/>
      <c r="EJO14" s="400"/>
      <c r="EJP14" s="400"/>
      <c r="EJQ14" s="209"/>
      <c r="EJR14" s="209"/>
      <c r="EJS14" s="400"/>
      <c r="EJT14" s="400"/>
      <c r="EJU14" s="209"/>
      <c r="EJV14" s="209"/>
      <c r="EJW14" s="400"/>
      <c r="EJX14" s="400"/>
      <c r="EJY14" s="209"/>
      <c r="EJZ14" s="209"/>
      <c r="EKA14" s="400"/>
      <c r="EKB14" s="400"/>
      <c r="EKC14" s="209"/>
      <c r="EKD14" s="209"/>
      <c r="EKE14" s="400"/>
      <c r="EKF14" s="400"/>
      <c r="EKG14" s="209"/>
      <c r="EKH14" s="209"/>
      <c r="EKI14" s="400"/>
      <c r="EKJ14" s="400"/>
      <c r="EKK14" s="209"/>
      <c r="EKL14" s="209"/>
      <c r="EKM14" s="400"/>
      <c r="EKN14" s="400"/>
      <c r="EKO14" s="209"/>
      <c r="EKP14" s="209"/>
      <c r="EKQ14" s="400"/>
      <c r="EKR14" s="400"/>
      <c r="EKS14" s="209"/>
      <c r="EKT14" s="209"/>
      <c r="EKU14" s="400"/>
      <c r="EKV14" s="400"/>
      <c r="EKW14" s="209"/>
      <c r="EKX14" s="209"/>
      <c r="EKY14" s="400"/>
      <c r="EKZ14" s="400"/>
      <c r="ELA14" s="209"/>
      <c r="ELB14" s="209"/>
      <c r="ELC14" s="400"/>
      <c r="ELD14" s="400"/>
      <c r="ELE14" s="209"/>
      <c r="ELF14" s="209"/>
      <c r="ELG14" s="400"/>
      <c r="ELH14" s="400"/>
      <c r="ELI14" s="209"/>
      <c r="ELJ14" s="209"/>
      <c r="ELK14" s="400"/>
      <c r="ELL14" s="400"/>
      <c r="ELM14" s="209"/>
      <c r="ELN14" s="209"/>
      <c r="ELO14" s="400"/>
      <c r="ELP14" s="400"/>
      <c r="ELQ14" s="209"/>
      <c r="ELR14" s="209"/>
      <c r="ELS14" s="400"/>
      <c r="ELT14" s="400"/>
      <c r="ELU14" s="209"/>
      <c r="ELV14" s="209"/>
      <c r="ELW14" s="400"/>
      <c r="ELX14" s="400"/>
      <c r="ELY14" s="209"/>
      <c r="ELZ14" s="209"/>
      <c r="EMA14" s="400"/>
      <c r="EMB14" s="400"/>
      <c r="EMC14" s="209"/>
      <c r="EMD14" s="209"/>
      <c r="EME14" s="400"/>
      <c r="EMF14" s="400"/>
      <c r="EMG14" s="209"/>
      <c r="EMH14" s="209"/>
      <c r="EMI14" s="400"/>
      <c r="EMJ14" s="400"/>
      <c r="EMK14" s="209"/>
      <c r="EML14" s="209"/>
      <c r="EMM14" s="400"/>
      <c r="EMN14" s="400"/>
      <c r="EMO14" s="209"/>
      <c r="EMP14" s="209"/>
      <c r="EMQ14" s="400"/>
      <c r="EMR14" s="400"/>
      <c r="EMS14" s="209"/>
      <c r="EMT14" s="209"/>
      <c r="EMU14" s="400"/>
      <c r="EMV14" s="400"/>
      <c r="EMW14" s="209"/>
      <c r="EMX14" s="209"/>
      <c r="EMY14" s="400"/>
      <c r="EMZ14" s="400"/>
      <c r="ENA14" s="209"/>
      <c r="ENB14" s="209"/>
      <c r="ENC14" s="400"/>
      <c r="END14" s="400"/>
      <c r="ENE14" s="209"/>
      <c r="ENF14" s="209"/>
      <c r="ENG14" s="400"/>
      <c r="ENH14" s="400"/>
      <c r="ENI14" s="209"/>
      <c r="ENJ14" s="209"/>
      <c r="ENK14" s="400"/>
      <c r="ENL14" s="400"/>
      <c r="ENM14" s="209"/>
      <c r="ENN14" s="209"/>
      <c r="ENO14" s="400"/>
      <c r="ENP14" s="400"/>
      <c r="ENQ14" s="209"/>
      <c r="ENR14" s="209"/>
      <c r="ENS14" s="400"/>
      <c r="ENT14" s="400"/>
      <c r="ENU14" s="209"/>
      <c r="ENV14" s="209"/>
      <c r="ENW14" s="400"/>
      <c r="ENX14" s="400"/>
      <c r="ENY14" s="209"/>
      <c r="ENZ14" s="209"/>
      <c r="EOA14" s="400"/>
      <c r="EOB14" s="400"/>
      <c r="EOC14" s="209"/>
      <c r="EOD14" s="209"/>
      <c r="EOE14" s="400"/>
      <c r="EOF14" s="400"/>
      <c r="EOG14" s="209"/>
      <c r="EOH14" s="209"/>
      <c r="EOI14" s="400"/>
      <c r="EOJ14" s="400"/>
      <c r="EOK14" s="209"/>
      <c r="EOL14" s="209"/>
      <c r="EOM14" s="400"/>
      <c r="EON14" s="400"/>
      <c r="EOO14" s="209"/>
      <c r="EOP14" s="209"/>
      <c r="EOQ14" s="400"/>
      <c r="EOR14" s="400"/>
      <c r="EOS14" s="209"/>
      <c r="EOT14" s="209"/>
      <c r="EOU14" s="400"/>
      <c r="EOV14" s="400"/>
      <c r="EOW14" s="209"/>
      <c r="EOX14" s="209"/>
      <c r="EOY14" s="400"/>
      <c r="EOZ14" s="400"/>
      <c r="EPA14" s="209"/>
      <c r="EPB14" s="209"/>
      <c r="EPC14" s="400"/>
      <c r="EPD14" s="400"/>
      <c r="EPE14" s="209"/>
      <c r="EPF14" s="209"/>
      <c r="EPG14" s="400"/>
      <c r="EPH14" s="400"/>
      <c r="EPI14" s="209"/>
      <c r="EPJ14" s="209"/>
      <c r="EPK14" s="400"/>
      <c r="EPL14" s="400"/>
      <c r="EPM14" s="209"/>
      <c r="EPN14" s="209"/>
      <c r="EPO14" s="400"/>
      <c r="EPP14" s="400"/>
      <c r="EPQ14" s="209"/>
      <c r="EPR14" s="209"/>
      <c r="EPS14" s="400"/>
      <c r="EPT14" s="400"/>
      <c r="EPU14" s="209"/>
      <c r="EPV14" s="209"/>
      <c r="EPW14" s="400"/>
      <c r="EPX14" s="400"/>
      <c r="EPY14" s="209"/>
      <c r="EPZ14" s="209"/>
      <c r="EQA14" s="400"/>
      <c r="EQB14" s="400"/>
      <c r="EQC14" s="209"/>
      <c r="EQD14" s="209"/>
      <c r="EQE14" s="400"/>
      <c r="EQF14" s="400"/>
      <c r="EQG14" s="209"/>
      <c r="EQH14" s="209"/>
      <c r="EQI14" s="400"/>
      <c r="EQJ14" s="400"/>
      <c r="EQK14" s="209"/>
      <c r="EQL14" s="209"/>
      <c r="EQM14" s="400"/>
      <c r="EQN14" s="400"/>
      <c r="EQO14" s="209"/>
      <c r="EQP14" s="209"/>
      <c r="EQQ14" s="400"/>
      <c r="EQR14" s="400"/>
      <c r="EQS14" s="209"/>
      <c r="EQT14" s="209"/>
      <c r="EQU14" s="400"/>
      <c r="EQV14" s="400"/>
      <c r="EQW14" s="209"/>
      <c r="EQX14" s="209"/>
      <c r="EQY14" s="400"/>
      <c r="EQZ14" s="400"/>
      <c r="ERA14" s="209"/>
      <c r="ERB14" s="209"/>
      <c r="ERC14" s="400"/>
      <c r="ERD14" s="400"/>
      <c r="ERE14" s="209"/>
      <c r="ERF14" s="209"/>
      <c r="ERG14" s="400"/>
      <c r="ERH14" s="400"/>
      <c r="ERI14" s="209"/>
      <c r="ERJ14" s="209"/>
      <c r="ERK14" s="400"/>
      <c r="ERL14" s="400"/>
      <c r="ERM14" s="209"/>
      <c r="ERN14" s="209"/>
      <c r="ERO14" s="400"/>
      <c r="ERP14" s="400"/>
      <c r="ERQ14" s="209"/>
      <c r="ERR14" s="209"/>
      <c r="ERS14" s="400"/>
      <c r="ERT14" s="400"/>
      <c r="ERU14" s="209"/>
      <c r="ERV14" s="209"/>
      <c r="ERW14" s="400"/>
      <c r="ERX14" s="400"/>
      <c r="ERY14" s="209"/>
      <c r="ERZ14" s="209"/>
      <c r="ESA14" s="400"/>
      <c r="ESB14" s="400"/>
      <c r="ESC14" s="209"/>
      <c r="ESD14" s="209"/>
      <c r="ESE14" s="400"/>
      <c r="ESF14" s="400"/>
      <c r="ESG14" s="209"/>
      <c r="ESH14" s="209"/>
      <c r="ESI14" s="400"/>
      <c r="ESJ14" s="400"/>
      <c r="ESK14" s="209"/>
      <c r="ESL14" s="209"/>
      <c r="ESM14" s="400"/>
      <c r="ESN14" s="400"/>
      <c r="ESO14" s="209"/>
      <c r="ESP14" s="209"/>
      <c r="ESQ14" s="400"/>
      <c r="ESR14" s="400"/>
      <c r="ESS14" s="209"/>
      <c r="EST14" s="209"/>
      <c r="ESU14" s="400"/>
      <c r="ESV14" s="400"/>
      <c r="ESW14" s="209"/>
      <c r="ESX14" s="209"/>
      <c r="ESY14" s="400"/>
      <c r="ESZ14" s="400"/>
      <c r="ETA14" s="209"/>
      <c r="ETB14" s="209"/>
      <c r="ETC14" s="400"/>
      <c r="ETD14" s="400"/>
      <c r="ETE14" s="209"/>
      <c r="ETF14" s="209"/>
      <c r="ETG14" s="400"/>
      <c r="ETH14" s="400"/>
      <c r="ETI14" s="209"/>
      <c r="ETJ14" s="209"/>
      <c r="ETK14" s="400"/>
      <c r="ETL14" s="400"/>
      <c r="ETM14" s="209"/>
      <c r="ETN14" s="209"/>
      <c r="ETO14" s="400"/>
      <c r="ETP14" s="400"/>
      <c r="ETQ14" s="209"/>
      <c r="ETR14" s="209"/>
      <c r="ETS14" s="400"/>
      <c r="ETT14" s="400"/>
      <c r="ETU14" s="209"/>
      <c r="ETV14" s="209"/>
      <c r="ETW14" s="400"/>
      <c r="ETX14" s="400"/>
      <c r="ETY14" s="209"/>
      <c r="ETZ14" s="209"/>
      <c r="EUA14" s="400"/>
      <c r="EUB14" s="400"/>
      <c r="EUC14" s="209"/>
      <c r="EUD14" s="209"/>
      <c r="EUE14" s="400"/>
      <c r="EUF14" s="400"/>
      <c r="EUG14" s="209"/>
      <c r="EUH14" s="209"/>
      <c r="EUI14" s="400"/>
      <c r="EUJ14" s="400"/>
      <c r="EUK14" s="209"/>
      <c r="EUL14" s="209"/>
      <c r="EUM14" s="400"/>
      <c r="EUN14" s="400"/>
      <c r="EUO14" s="209"/>
      <c r="EUP14" s="209"/>
      <c r="EUQ14" s="400"/>
      <c r="EUR14" s="400"/>
      <c r="EUS14" s="209"/>
      <c r="EUT14" s="209"/>
      <c r="EUU14" s="400"/>
      <c r="EUV14" s="400"/>
      <c r="EUW14" s="209"/>
      <c r="EUX14" s="209"/>
      <c r="EUY14" s="400"/>
      <c r="EUZ14" s="400"/>
      <c r="EVA14" s="209"/>
      <c r="EVB14" s="209"/>
      <c r="EVC14" s="400"/>
      <c r="EVD14" s="400"/>
      <c r="EVE14" s="209"/>
      <c r="EVF14" s="209"/>
      <c r="EVG14" s="400"/>
      <c r="EVH14" s="400"/>
      <c r="EVI14" s="209"/>
      <c r="EVJ14" s="209"/>
      <c r="EVK14" s="400"/>
      <c r="EVL14" s="400"/>
      <c r="EVM14" s="209"/>
      <c r="EVN14" s="209"/>
      <c r="EVO14" s="400"/>
      <c r="EVP14" s="400"/>
      <c r="EVQ14" s="209"/>
      <c r="EVR14" s="209"/>
      <c r="EVS14" s="400"/>
      <c r="EVT14" s="400"/>
      <c r="EVU14" s="209"/>
      <c r="EVV14" s="209"/>
      <c r="EVW14" s="400"/>
      <c r="EVX14" s="400"/>
      <c r="EVY14" s="209"/>
      <c r="EVZ14" s="209"/>
      <c r="EWA14" s="400"/>
      <c r="EWB14" s="400"/>
      <c r="EWC14" s="209"/>
      <c r="EWD14" s="209"/>
      <c r="EWE14" s="400"/>
      <c r="EWF14" s="400"/>
      <c r="EWG14" s="209"/>
      <c r="EWH14" s="209"/>
      <c r="EWI14" s="400"/>
      <c r="EWJ14" s="400"/>
      <c r="EWK14" s="209"/>
      <c r="EWL14" s="209"/>
      <c r="EWM14" s="400"/>
      <c r="EWN14" s="400"/>
      <c r="EWO14" s="209"/>
      <c r="EWP14" s="209"/>
      <c r="EWQ14" s="400"/>
      <c r="EWR14" s="400"/>
      <c r="EWS14" s="209"/>
      <c r="EWT14" s="209"/>
      <c r="EWU14" s="400"/>
      <c r="EWV14" s="400"/>
      <c r="EWW14" s="209"/>
      <c r="EWX14" s="209"/>
      <c r="EWY14" s="400"/>
      <c r="EWZ14" s="400"/>
      <c r="EXA14" s="209"/>
      <c r="EXB14" s="209"/>
      <c r="EXC14" s="400"/>
      <c r="EXD14" s="400"/>
      <c r="EXE14" s="209"/>
      <c r="EXF14" s="209"/>
      <c r="EXG14" s="400"/>
      <c r="EXH14" s="400"/>
      <c r="EXI14" s="209"/>
      <c r="EXJ14" s="209"/>
      <c r="EXK14" s="400"/>
      <c r="EXL14" s="400"/>
      <c r="EXM14" s="209"/>
      <c r="EXN14" s="209"/>
      <c r="EXO14" s="400"/>
      <c r="EXP14" s="400"/>
      <c r="EXQ14" s="209"/>
      <c r="EXR14" s="209"/>
      <c r="EXS14" s="400"/>
      <c r="EXT14" s="400"/>
      <c r="EXU14" s="209"/>
      <c r="EXV14" s="209"/>
      <c r="EXW14" s="400"/>
      <c r="EXX14" s="400"/>
      <c r="EXY14" s="209"/>
      <c r="EXZ14" s="209"/>
      <c r="EYA14" s="400"/>
      <c r="EYB14" s="400"/>
      <c r="EYC14" s="209"/>
      <c r="EYD14" s="209"/>
      <c r="EYE14" s="400"/>
      <c r="EYF14" s="400"/>
      <c r="EYG14" s="209"/>
      <c r="EYH14" s="209"/>
      <c r="EYI14" s="400"/>
      <c r="EYJ14" s="400"/>
      <c r="EYK14" s="209"/>
      <c r="EYL14" s="209"/>
      <c r="EYM14" s="400"/>
      <c r="EYN14" s="400"/>
      <c r="EYO14" s="209"/>
      <c r="EYP14" s="209"/>
      <c r="EYQ14" s="400"/>
      <c r="EYR14" s="400"/>
      <c r="EYS14" s="209"/>
      <c r="EYT14" s="209"/>
      <c r="EYU14" s="400"/>
      <c r="EYV14" s="400"/>
      <c r="EYW14" s="209"/>
      <c r="EYX14" s="209"/>
      <c r="EYY14" s="400"/>
      <c r="EYZ14" s="400"/>
      <c r="EZA14" s="209"/>
      <c r="EZB14" s="209"/>
      <c r="EZC14" s="400"/>
      <c r="EZD14" s="400"/>
      <c r="EZE14" s="209"/>
      <c r="EZF14" s="209"/>
      <c r="EZG14" s="400"/>
      <c r="EZH14" s="400"/>
      <c r="EZI14" s="209"/>
      <c r="EZJ14" s="209"/>
      <c r="EZK14" s="400"/>
      <c r="EZL14" s="400"/>
      <c r="EZM14" s="209"/>
      <c r="EZN14" s="209"/>
      <c r="EZO14" s="400"/>
      <c r="EZP14" s="400"/>
      <c r="EZQ14" s="209"/>
      <c r="EZR14" s="209"/>
      <c r="EZS14" s="400"/>
      <c r="EZT14" s="400"/>
      <c r="EZU14" s="209"/>
      <c r="EZV14" s="209"/>
      <c r="EZW14" s="400"/>
      <c r="EZX14" s="400"/>
      <c r="EZY14" s="209"/>
      <c r="EZZ14" s="209"/>
      <c r="FAA14" s="400"/>
      <c r="FAB14" s="400"/>
      <c r="FAC14" s="209"/>
      <c r="FAD14" s="209"/>
      <c r="FAE14" s="400"/>
      <c r="FAF14" s="400"/>
      <c r="FAG14" s="209"/>
      <c r="FAH14" s="209"/>
      <c r="FAI14" s="400"/>
      <c r="FAJ14" s="400"/>
      <c r="FAK14" s="209"/>
      <c r="FAL14" s="209"/>
      <c r="FAM14" s="400"/>
      <c r="FAN14" s="400"/>
      <c r="FAO14" s="209"/>
      <c r="FAP14" s="209"/>
      <c r="FAQ14" s="400"/>
      <c r="FAR14" s="400"/>
      <c r="FAS14" s="209"/>
      <c r="FAT14" s="209"/>
      <c r="FAU14" s="400"/>
      <c r="FAV14" s="400"/>
      <c r="FAW14" s="209"/>
      <c r="FAX14" s="209"/>
      <c r="FAY14" s="400"/>
      <c r="FAZ14" s="400"/>
      <c r="FBA14" s="209"/>
      <c r="FBB14" s="209"/>
      <c r="FBC14" s="400"/>
      <c r="FBD14" s="400"/>
      <c r="FBE14" s="209"/>
      <c r="FBF14" s="209"/>
      <c r="FBG14" s="400"/>
      <c r="FBH14" s="400"/>
      <c r="FBI14" s="209"/>
      <c r="FBJ14" s="209"/>
      <c r="FBK14" s="400"/>
      <c r="FBL14" s="400"/>
      <c r="FBM14" s="209"/>
      <c r="FBN14" s="209"/>
      <c r="FBO14" s="400"/>
      <c r="FBP14" s="400"/>
      <c r="FBQ14" s="209"/>
      <c r="FBR14" s="209"/>
      <c r="FBS14" s="400"/>
      <c r="FBT14" s="400"/>
      <c r="FBU14" s="209"/>
      <c r="FBV14" s="209"/>
      <c r="FBW14" s="400"/>
      <c r="FBX14" s="400"/>
      <c r="FBY14" s="209"/>
      <c r="FBZ14" s="209"/>
      <c r="FCA14" s="400"/>
      <c r="FCB14" s="400"/>
      <c r="FCC14" s="209"/>
      <c r="FCD14" s="209"/>
      <c r="FCE14" s="400"/>
      <c r="FCF14" s="400"/>
      <c r="FCG14" s="209"/>
      <c r="FCH14" s="209"/>
      <c r="FCI14" s="400"/>
      <c r="FCJ14" s="400"/>
      <c r="FCK14" s="209"/>
      <c r="FCL14" s="209"/>
      <c r="FCM14" s="400"/>
      <c r="FCN14" s="400"/>
      <c r="FCO14" s="209"/>
      <c r="FCP14" s="209"/>
      <c r="FCQ14" s="400"/>
      <c r="FCR14" s="400"/>
      <c r="FCS14" s="209"/>
      <c r="FCT14" s="209"/>
      <c r="FCU14" s="400"/>
      <c r="FCV14" s="400"/>
      <c r="FCW14" s="209"/>
      <c r="FCX14" s="209"/>
      <c r="FCY14" s="400"/>
      <c r="FCZ14" s="400"/>
      <c r="FDA14" s="209"/>
      <c r="FDB14" s="209"/>
      <c r="FDC14" s="400"/>
      <c r="FDD14" s="400"/>
      <c r="FDE14" s="209"/>
      <c r="FDF14" s="209"/>
      <c r="FDG14" s="400"/>
      <c r="FDH14" s="400"/>
      <c r="FDI14" s="209"/>
      <c r="FDJ14" s="209"/>
      <c r="FDK14" s="400"/>
      <c r="FDL14" s="400"/>
      <c r="FDM14" s="209"/>
      <c r="FDN14" s="209"/>
      <c r="FDO14" s="400"/>
      <c r="FDP14" s="400"/>
      <c r="FDQ14" s="209"/>
      <c r="FDR14" s="209"/>
      <c r="FDS14" s="400"/>
      <c r="FDT14" s="400"/>
      <c r="FDU14" s="209"/>
      <c r="FDV14" s="209"/>
      <c r="FDW14" s="400"/>
      <c r="FDX14" s="400"/>
      <c r="FDY14" s="209"/>
      <c r="FDZ14" s="209"/>
      <c r="FEA14" s="400"/>
      <c r="FEB14" s="400"/>
      <c r="FEC14" s="209"/>
      <c r="FED14" s="209"/>
      <c r="FEE14" s="400"/>
      <c r="FEF14" s="400"/>
      <c r="FEG14" s="209"/>
      <c r="FEH14" s="209"/>
      <c r="FEI14" s="400"/>
      <c r="FEJ14" s="400"/>
      <c r="FEK14" s="209"/>
      <c r="FEL14" s="209"/>
      <c r="FEM14" s="400"/>
      <c r="FEN14" s="400"/>
      <c r="FEO14" s="209"/>
      <c r="FEP14" s="209"/>
      <c r="FEQ14" s="400"/>
      <c r="FER14" s="400"/>
      <c r="FES14" s="209"/>
      <c r="FET14" s="209"/>
      <c r="FEU14" s="400"/>
      <c r="FEV14" s="400"/>
      <c r="FEW14" s="209"/>
      <c r="FEX14" s="209"/>
      <c r="FEY14" s="400"/>
      <c r="FEZ14" s="400"/>
      <c r="FFA14" s="209"/>
      <c r="FFB14" s="209"/>
      <c r="FFC14" s="400"/>
      <c r="FFD14" s="400"/>
      <c r="FFE14" s="209"/>
      <c r="FFF14" s="209"/>
      <c r="FFG14" s="400"/>
      <c r="FFH14" s="400"/>
      <c r="FFI14" s="209"/>
      <c r="FFJ14" s="209"/>
      <c r="FFK14" s="400"/>
      <c r="FFL14" s="400"/>
      <c r="FFM14" s="209"/>
      <c r="FFN14" s="209"/>
      <c r="FFO14" s="400"/>
      <c r="FFP14" s="400"/>
      <c r="FFQ14" s="209"/>
      <c r="FFR14" s="209"/>
      <c r="FFS14" s="400"/>
      <c r="FFT14" s="400"/>
      <c r="FFU14" s="209"/>
      <c r="FFV14" s="209"/>
      <c r="FFW14" s="400"/>
      <c r="FFX14" s="400"/>
      <c r="FFY14" s="209"/>
      <c r="FFZ14" s="209"/>
      <c r="FGA14" s="400"/>
      <c r="FGB14" s="400"/>
      <c r="FGC14" s="209"/>
      <c r="FGD14" s="209"/>
      <c r="FGE14" s="400"/>
      <c r="FGF14" s="400"/>
      <c r="FGG14" s="209"/>
      <c r="FGH14" s="209"/>
      <c r="FGI14" s="400"/>
      <c r="FGJ14" s="400"/>
      <c r="FGK14" s="209"/>
      <c r="FGL14" s="209"/>
      <c r="FGM14" s="400"/>
      <c r="FGN14" s="400"/>
      <c r="FGO14" s="209"/>
      <c r="FGP14" s="209"/>
      <c r="FGQ14" s="400"/>
      <c r="FGR14" s="400"/>
      <c r="FGS14" s="209"/>
      <c r="FGT14" s="209"/>
      <c r="FGU14" s="400"/>
      <c r="FGV14" s="400"/>
      <c r="FGW14" s="209"/>
      <c r="FGX14" s="209"/>
      <c r="FGY14" s="400"/>
      <c r="FGZ14" s="400"/>
      <c r="FHA14" s="209"/>
      <c r="FHB14" s="209"/>
      <c r="FHC14" s="400"/>
      <c r="FHD14" s="400"/>
      <c r="FHE14" s="209"/>
      <c r="FHF14" s="209"/>
      <c r="FHG14" s="400"/>
      <c r="FHH14" s="400"/>
      <c r="FHI14" s="209"/>
      <c r="FHJ14" s="209"/>
      <c r="FHK14" s="400"/>
      <c r="FHL14" s="400"/>
      <c r="FHM14" s="209"/>
      <c r="FHN14" s="209"/>
      <c r="FHO14" s="400"/>
      <c r="FHP14" s="400"/>
      <c r="FHQ14" s="209"/>
      <c r="FHR14" s="209"/>
      <c r="FHS14" s="400"/>
      <c r="FHT14" s="400"/>
      <c r="FHU14" s="209"/>
      <c r="FHV14" s="209"/>
      <c r="FHW14" s="400"/>
      <c r="FHX14" s="400"/>
      <c r="FHY14" s="209"/>
      <c r="FHZ14" s="209"/>
      <c r="FIA14" s="400"/>
      <c r="FIB14" s="400"/>
      <c r="FIC14" s="209"/>
      <c r="FID14" s="209"/>
      <c r="FIE14" s="400"/>
      <c r="FIF14" s="400"/>
      <c r="FIG14" s="209"/>
      <c r="FIH14" s="209"/>
      <c r="FII14" s="400"/>
      <c r="FIJ14" s="400"/>
      <c r="FIK14" s="209"/>
      <c r="FIL14" s="209"/>
      <c r="FIM14" s="400"/>
      <c r="FIN14" s="400"/>
      <c r="FIO14" s="209"/>
      <c r="FIP14" s="209"/>
      <c r="FIQ14" s="400"/>
      <c r="FIR14" s="400"/>
      <c r="FIS14" s="209"/>
      <c r="FIT14" s="209"/>
      <c r="FIU14" s="400"/>
      <c r="FIV14" s="400"/>
      <c r="FIW14" s="209"/>
      <c r="FIX14" s="209"/>
      <c r="FIY14" s="400"/>
      <c r="FIZ14" s="400"/>
      <c r="FJA14" s="209"/>
      <c r="FJB14" s="209"/>
      <c r="FJC14" s="400"/>
      <c r="FJD14" s="400"/>
      <c r="FJE14" s="209"/>
      <c r="FJF14" s="209"/>
      <c r="FJG14" s="400"/>
      <c r="FJH14" s="400"/>
      <c r="FJI14" s="209"/>
      <c r="FJJ14" s="209"/>
      <c r="FJK14" s="400"/>
      <c r="FJL14" s="400"/>
      <c r="FJM14" s="209"/>
      <c r="FJN14" s="209"/>
      <c r="FJO14" s="400"/>
      <c r="FJP14" s="400"/>
      <c r="FJQ14" s="209"/>
      <c r="FJR14" s="209"/>
      <c r="FJS14" s="400"/>
      <c r="FJT14" s="400"/>
      <c r="FJU14" s="209"/>
      <c r="FJV14" s="209"/>
      <c r="FJW14" s="400"/>
      <c r="FJX14" s="400"/>
      <c r="FJY14" s="209"/>
      <c r="FJZ14" s="209"/>
      <c r="FKA14" s="400"/>
      <c r="FKB14" s="400"/>
      <c r="FKC14" s="209"/>
      <c r="FKD14" s="209"/>
      <c r="FKE14" s="400"/>
      <c r="FKF14" s="400"/>
      <c r="FKG14" s="209"/>
      <c r="FKH14" s="209"/>
      <c r="FKI14" s="400"/>
      <c r="FKJ14" s="400"/>
      <c r="FKK14" s="209"/>
      <c r="FKL14" s="209"/>
      <c r="FKM14" s="400"/>
      <c r="FKN14" s="400"/>
      <c r="FKO14" s="209"/>
      <c r="FKP14" s="209"/>
      <c r="FKQ14" s="400"/>
      <c r="FKR14" s="400"/>
      <c r="FKS14" s="209"/>
      <c r="FKT14" s="209"/>
      <c r="FKU14" s="400"/>
      <c r="FKV14" s="400"/>
      <c r="FKW14" s="209"/>
      <c r="FKX14" s="209"/>
      <c r="FKY14" s="400"/>
      <c r="FKZ14" s="400"/>
      <c r="FLA14" s="209"/>
      <c r="FLB14" s="209"/>
      <c r="FLC14" s="400"/>
      <c r="FLD14" s="400"/>
      <c r="FLE14" s="209"/>
      <c r="FLF14" s="209"/>
      <c r="FLG14" s="400"/>
      <c r="FLH14" s="400"/>
      <c r="FLI14" s="209"/>
      <c r="FLJ14" s="209"/>
      <c r="FLK14" s="400"/>
      <c r="FLL14" s="400"/>
      <c r="FLM14" s="209"/>
      <c r="FLN14" s="209"/>
      <c r="FLO14" s="400"/>
      <c r="FLP14" s="400"/>
      <c r="FLQ14" s="209"/>
      <c r="FLR14" s="209"/>
      <c r="FLS14" s="400"/>
      <c r="FLT14" s="400"/>
      <c r="FLU14" s="209"/>
      <c r="FLV14" s="209"/>
      <c r="FLW14" s="400"/>
      <c r="FLX14" s="400"/>
      <c r="FLY14" s="209"/>
      <c r="FLZ14" s="209"/>
      <c r="FMA14" s="400"/>
      <c r="FMB14" s="400"/>
      <c r="FMC14" s="209"/>
      <c r="FMD14" s="209"/>
      <c r="FME14" s="400"/>
      <c r="FMF14" s="400"/>
      <c r="FMG14" s="209"/>
      <c r="FMH14" s="209"/>
      <c r="FMI14" s="400"/>
      <c r="FMJ14" s="400"/>
      <c r="FMK14" s="209"/>
      <c r="FML14" s="209"/>
      <c r="FMM14" s="400"/>
      <c r="FMN14" s="400"/>
      <c r="FMO14" s="209"/>
      <c r="FMP14" s="209"/>
      <c r="FMQ14" s="400"/>
      <c r="FMR14" s="400"/>
      <c r="FMS14" s="209"/>
      <c r="FMT14" s="209"/>
      <c r="FMU14" s="400"/>
      <c r="FMV14" s="400"/>
      <c r="FMW14" s="209"/>
      <c r="FMX14" s="209"/>
      <c r="FMY14" s="400"/>
      <c r="FMZ14" s="400"/>
      <c r="FNA14" s="209"/>
      <c r="FNB14" s="209"/>
      <c r="FNC14" s="400"/>
      <c r="FND14" s="400"/>
      <c r="FNE14" s="209"/>
      <c r="FNF14" s="209"/>
      <c r="FNG14" s="400"/>
      <c r="FNH14" s="400"/>
      <c r="FNI14" s="209"/>
      <c r="FNJ14" s="209"/>
      <c r="FNK14" s="400"/>
      <c r="FNL14" s="400"/>
      <c r="FNM14" s="209"/>
      <c r="FNN14" s="209"/>
      <c r="FNO14" s="400"/>
      <c r="FNP14" s="400"/>
      <c r="FNQ14" s="209"/>
      <c r="FNR14" s="209"/>
      <c r="FNS14" s="400"/>
      <c r="FNT14" s="400"/>
      <c r="FNU14" s="209"/>
      <c r="FNV14" s="209"/>
      <c r="FNW14" s="400"/>
      <c r="FNX14" s="400"/>
      <c r="FNY14" s="209"/>
      <c r="FNZ14" s="209"/>
      <c r="FOA14" s="400"/>
      <c r="FOB14" s="400"/>
      <c r="FOC14" s="209"/>
      <c r="FOD14" s="209"/>
      <c r="FOE14" s="400"/>
      <c r="FOF14" s="400"/>
      <c r="FOG14" s="209"/>
      <c r="FOH14" s="209"/>
      <c r="FOI14" s="400"/>
      <c r="FOJ14" s="400"/>
      <c r="FOK14" s="209"/>
      <c r="FOL14" s="209"/>
      <c r="FOM14" s="400"/>
      <c r="FON14" s="400"/>
      <c r="FOO14" s="209"/>
      <c r="FOP14" s="209"/>
      <c r="FOQ14" s="400"/>
      <c r="FOR14" s="400"/>
      <c r="FOS14" s="209"/>
      <c r="FOT14" s="209"/>
      <c r="FOU14" s="400"/>
      <c r="FOV14" s="400"/>
      <c r="FOW14" s="209"/>
      <c r="FOX14" s="209"/>
      <c r="FOY14" s="400"/>
      <c r="FOZ14" s="400"/>
      <c r="FPA14" s="209"/>
      <c r="FPB14" s="209"/>
      <c r="FPC14" s="400"/>
      <c r="FPD14" s="400"/>
      <c r="FPE14" s="209"/>
      <c r="FPF14" s="209"/>
      <c r="FPG14" s="400"/>
      <c r="FPH14" s="400"/>
      <c r="FPI14" s="209"/>
      <c r="FPJ14" s="209"/>
      <c r="FPK14" s="400"/>
      <c r="FPL14" s="400"/>
      <c r="FPM14" s="209"/>
      <c r="FPN14" s="209"/>
      <c r="FPO14" s="400"/>
      <c r="FPP14" s="400"/>
      <c r="FPQ14" s="209"/>
      <c r="FPR14" s="209"/>
      <c r="FPS14" s="400"/>
      <c r="FPT14" s="400"/>
      <c r="FPU14" s="209"/>
      <c r="FPV14" s="209"/>
      <c r="FPW14" s="400"/>
      <c r="FPX14" s="400"/>
      <c r="FPY14" s="209"/>
      <c r="FPZ14" s="209"/>
      <c r="FQA14" s="400"/>
      <c r="FQB14" s="400"/>
      <c r="FQC14" s="209"/>
      <c r="FQD14" s="209"/>
      <c r="FQE14" s="400"/>
      <c r="FQF14" s="400"/>
      <c r="FQG14" s="209"/>
      <c r="FQH14" s="209"/>
      <c r="FQI14" s="400"/>
      <c r="FQJ14" s="400"/>
      <c r="FQK14" s="209"/>
      <c r="FQL14" s="209"/>
      <c r="FQM14" s="400"/>
      <c r="FQN14" s="400"/>
      <c r="FQO14" s="209"/>
      <c r="FQP14" s="209"/>
      <c r="FQQ14" s="400"/>
      <c r="FQR14" s="400"/>
      <c r="FQS14" s="209"/>
      <c r="FQT14" s="209"/>
      <c r="FQU14" s="400"/>
      <c r="FQV14" s="400"/>
      <c r="FQW14" s="209"/>
      <c r="FQX14" s="209"/>
      <c r="FQY14" s="400"/>
      <c r="FQZ14" s="400"/>
      <c r="FRA14" s="209"/>
      <c r="FRB14" s="209"/>
      <c r="FRC14" s="400"/>
      <c r="FRD14" s="400"/>
      <c r="FRE14" s="209"/>
      <c r="FRF14" s="209"/>
      <c r="FRG14" s="400"/>
      <c r="FRH14" s="400"/>
      <c r="FRI14" s="209"/>
      <c r="FRJ14" s="209"/>
      <c r="FRK14" s="400"/>
      <c r="FRL14" s="400"/>
      <c r="FRM14" s="209"/>
      <c r="FRN14" s="209"/>
      <c r="FRO14" s="400"/>
      <c r="FRP14" s="400"/>
      <c r="FRQ14" s="209"/>
      <c r="FRR14" s="209"/>
      <c r="FRS14" s="400"/>
      <c r="FRT14" s="400"/>
      <c r="FRU14" s="209"/>
      <c r="FRV14" s="209"/>
      <c r="FRW14" s="400"/>
      <c r="FRX14" s="400"/>
      <c r="FRY14" s="209"/>
      <c r="FRZ14" s="209"/>
      <c r="FSA14" s="400"/>
      <c r="FSB14" s="400"/>
      <c r="FSC14" s="209"/>
      <c r="FSD14" s="209"/>
      <c r="FSE14" s="400"/>
      <c r="FSF14" s="400"/>
      <c r="FSG14" s="209"/>
      <c r="FSH14" s="209"/>
      <c r="FSI14" s="400"/>
      <c r="FSJ14" s="400"/>
      <c r="FSK14" s="209"/>
      <c r="FSL14" s="209"/>
      <c r="FSM14" s="400"/>
      <c r="FSN14" s="400"/>
      <c r="FSO14" s="209"/>
      <c r="FSP14" s="209"/>
      <c r="FSQ14" s="400"/>
      <c r="FSR14" s="400"/>
      <c r="FSS14" s="209"/>
      <c r="FST14" s="209"/>
      <c r="FSU14" s="400"/>
      <c r="FSV14" s="400"/>
      <c r="FSW14" s="209"/>
      <c r="FSX14" s="209"/>
      <c r="FSY14" s="400"/>
      <c r="FSZ14" s="400"/>
      <c r="FTA14" s="209"/>
      <c r="FTB14" s="209"/>
      <c r="FTC14" s="400"/>
      <c r="FTD14" s="400"/>
      <c r="FTE14" s="209"/>
      <c r="FTF14" s="209"/>
      <c r="FTG14" s="400"/>
      <c r="FTH14" s="400"/>
      <c r="FTI14" s="209"/>
      <c r="FTJ14" s="209"/>
      <c r="FTK14" s="400"/>
      <c r="FTL14" s="400"/>
      <c r="FTM14" s="209"/>
      <c r="FTN14" s="209"/>
      <c r="FTO14" s="400"/>
      <c r="FTP14" s="400"/>
      <c r="FTQ14" s="209"/>
      <c r="FTR14" s="209"/>
      <c r="FTS14" s="400"/>
      <c r="FTT14" s="400"/>
      <c r="FTU14" s="209"/>
      <c r="FTV14" s="209"/>
      <c r="FTW14" s="400"/>
      <c r="FTX14" s="400"/>
      <c r="FTY14" s="209"/>
      <c r="FTZ14" s="209"/>
      <c r="FUA14" s="400"/>
      <c r="FUB14" s="400"/>
      <c r="FUC14" s="209"/>
      <c r="FUD14" s="209"/>
      <c r="FUE14" s="400"/>
      <c r="FUF14" s="400"/>
      <c r="FUG14" s="209"/>
      <c r="FUH14" s="209"/>
      <c r="FUI14" s="400"/>
      <c r="FUJ14" s="400"/>
      <c r="FUK14" s="209"/>
      <c r="FUL14" s="209"/>
      <c r="FUM14" s="400"/>
      <c r="FUN14" s="400"/>
      <c r="FUO14" s="209"/>
      <c r="FUP14" s="209"/>
      <c r="FUQ14" s="400"/>
      <c r="FUR14" s="400"/>
      <c r="FUS14" s="209"/>
      <c r="FUT14" s="209"/>
      <c r="FUU14" s="400"/>
      <c r="FUV14" s="400"/>
      <c r="FUW14" s="209"/>
      <c r="FUX14" s="209"/>
      <c r="FUY14" s="400"/>
      <c r="FUZ14" s="400"/>
      <c r="FVA14" s="209"/>
      <c r="FVB14" s="209"/>
      <c r="FVC14" s="400"/>
      <c r="FVD14" s="400"/>
      <c r="FVE14" s="209"/>
      <c r="FVF14" s="209"/>
      <c r="FVG14" s="400"/>
      <c r="FVH14" s="400"/>
      <c r="FVI14" s="209"/>
      <c r="FVJ14" s="209"/>
      <c r="FVK14" s="400"/>
      <c r="FVL14" s="400"/>
      <c r="FVM14" s="209"/>
      <c r="FVN14" s="209"/>
      <c r="FVO14" s="400"/>
      <c r="FVP14" s="400"/>
      <c r="FVQ14" s="209"/>
      <c r="FVR14" s="209"/>
      <c r="FVS14" s="400"/>
      <c r="FVT14" s="400"/>
      <c r="FVU14" s="209"/>
      <c r="FVV14" s="209"/>
      <c r="FVW14" s="400"/>
      <c r="FVX14" s="400"/>
      <c r="FVY14" s="209"/>
      <c r="FVZ14" s="209"/>
      <c r="FWA14" s="400"/>
      <c r="FWB14" s="400"/>
      <c r="FWC14" s="209"/>
      <c r="FWD14" s="209"/>
      <c r="FWE14" s="400"/>
      <c r="FWF14" s="400"/>
      <c r="FWG14" s="209"/>
      <c r="FWH14" s="209"/>
      <c r="FWI14" s="400"/>
      <c r="FWJ14" s="400"/>
      <c r="FWK14" s="209"/>
      <c r="FWL14" s="209"/>
      <c r="FWM14" s="400"/>
      <c r="FWN14" s="400"/>
      <c r="FWO14" s="209"/>
      <c r="FWP14" s="209"/>
      <c r="FWQ14" s="400"/>
      <c r="FWR14" s="400"/>
      <c r="FWS14" s="209"/>
      <c r="FWT14" s="209"/>
      <c r="FWU14" s="400"/>
      <c r="FWV14" s="400"/>
      <c r="FWW14" s="209"/>
      <c r="FWX14" s="209"/>
      <c r="FWY14" s="400"/>
      <c r="FWZ14" s="400"/>
      <c r="FXA14" s="209"/>
      <c r="FXB14" s="209"/>
      <c r="FXC14" s="400"/>
      <c r="FXD14" s="400"/>
      <c r="FXE14" s="209"/>
      <c r="FXF14" s="209"/>
      <c r="FXG14" s="400"/>
      <c r="FXH14" s="400"/>
      <c r="FXI14" s="209"/>
      <c r="FXJ14" s="209"/>
      <c r="FXK14" s="400"/>
      <c r="FXL14" s="400"/>
      <c r="FXM14" s="209"/>
      <c r="FXN14" s="209"/>
      <c r="FXO14" s="400"/>
      <c r="FXP14" s="400"/>
      <c r="FXQ14" s="209"/>
      <c r="FXR14" s="209"/>
      <c r="FXS14" s="400"/>
      <c r="FXT14" s="400"/>
      <c r="FXU14" s="209"/>
      <c r="FXV14" s="209"/>
      <c r="FXW14" s="400"/>
      <c r="FXX14" s="400"/>
      <c r="FXY14" s="209"/>
      <c r="FXZ14" s="209"/>
      <c r="FYA14" s="400"/>
      <c r="FYB14" s="400"/>
      <c r="FYC14" s="209"/>
      <c r="FYD14" s="209"/>
      <c r="FYE14" s="400"/>
      <c r="FYF14" s="400"/>
      <c r="FYG14" s="209"/>
      <c r="FYH14" s="209"/>
      <c r="FYI14" s="400"/>
      <c r="FYJ14" s="400"/>
      <c r="FYK14" s="209"/>
      <c r="FYL14" s="209"/>
      <c r="FYM14" s="400"/>
      <c r="FYN14" s="400"/>
      <c r="FYO14" s="209"/>
      <c r="FYP14" s="209"/>
      <c r="FYQ14" s="400"/>
      <c r="FYR14" s="400"/>
      <c r="FYS14" s="209"/>
      <c r="FYT14" s="209"/>
      <c r="FYU14" s="400"/>
      <c r="FYV14" s="400"/>
      <c r="FYW14" s="209"/>
      <c r="FYX14" s="209"/>
      <c r="FYY14" s="400"/>
      <c r="FYZ14" s="400"/>
      <c r="FZA14" s="209"/>
      <c r="FZB14" s="209"/>
      <c r="FZC14" s="400"/>
      <c r="FZD14" s="400"/>
      <c r="FZE14" s="209"/>
      <c r="FZF14" s="209"/>
      <c r="FZG14" s="400"/>
      <c r="FZH14" s="400"/>
      <c r="FZI14" s="209"/>
      <c r="FZJ14" s="209"/>
      <c r="FZK14" s="400"/>
      <c r="FZL14" s="400"/>
      <c r="FZM14" s="209"/>
      <c r="FZN14" s="209"/>
      <c r="FZO14" s="400"/>
      <c r="FZP14" s="400"/>
      <c r="FZQ14" s="209"/>
      <c r="FZR14" s="209"/>
      <c r="FZS14" s="400"/>
      <c r="FZT14" s="400"/>
      <c r="FZU14" s="209"/>
      <c r="FZV14" s="209"/>
      <c r="FZW14" s="400"/>
      <c r="FZX14" s="400"/>
      <c r="FZY14" s="209"/>
      <c r="FZZ14" s="209"/>
      <c r="GAA14" s="400"/>
      <c r="GAB14" s="400"/>
      <c r="GAC14" s="209"/>
      <c r="GAD14" s="209"/>
      <c r="GAE14" s="400"/>
      <c r="GAF14" s="400"/>
      <c r="GAG14" s="209"/>
      <c r="GAH14" s="209"/>
      <c r="GAI14" s="400"/>
      <c r="GAJ14" s="400"/>
      <c r="GAK14" s="209"/>
      <c r="GAL14" s="209"/>
      <c r="GAM14" s="400"/>
      <c r="GAN14" s="400"/>
      <c r="GAO14" s="209"/>
      <c r="GAP14" s="209"/>
      <c r="GAQ14" s="400"/>
      <c r="GAR14" s="400"/>
      <c r="GAS14" s="209"/>
      <c r="GAT14" s="209"/>
      <c r="GAU14" s="400"/>
      <c r="GAV14" s="400"/>
      <c r="GAW14" s="209"/>
      <c r="GAX14" s="209"/>
      <c r="GAY14" s="400"/>
      <c r="GAZ14" s="400"/>
      <c r="GBA14" s="209"/>
      <c r="GBB14" s="209"/>
      <c r="GBC14" s="400"/>
      <c r="GBD14" s="400"/>
      <c r="GBE14" s="209"/>
      <c r="GBF14" s="209"/>
      <c r="GBG14" s="400"/>
      <c r="GBH14" s="400"/>
      <c r="GBI14" s="209"/>
      <c r="GBJ14" s="209"/>
      <c r="GBK14" s="400"/>
      <c r="GBL14" s="400"/>
      <c r="GBM14" s="209"/>
      <c r="GBN14" s="209"/>
      <c r="GBO14" s="400"/>
      <c r="GBP14" s="400"/>
      <c r="GBQ14" s="209"/>
      <c r="GBR14" s="209"/>
      <c r="GBS14" s="400"/>
      <c r="GBT14" s="400"/>
      <c r="GBU14" s="209"/>
      <c r="GBV14" s="209"/>
      <c r="GBW14" s="400"/>
      <c r="GBX14" s="400"/>
      <c r="GBY14" s="209"/>
      <c r="GBZ14" s="209"/>
      <c r="GCA14" s="400"/>
      <c r="GCB14" s="400"/>
      <c r="GCC14" s="209"/>
      <c r="GCD14" s="209"/>
      <c r="GCE14" s="400"/>
      <c r="GCF14" s="400"/>
      <c r="GCG14" s="209"/>
      <c r="GCH14" s="209"/>
      <c r="GCI14" s="400"/>
      <c r="GCJ14" s="400"/>
      <c r="GCK14" s="209"/>
      <c r="GCL14" s="209"/>
      <c r="GCM14" s="400"/>
      <c r="GCN14" s="400"/>
      <c r="GCO14" s="209"/>
      <c r="GCP14" s="209"/>
      <c r="GCQ14" s="400"/>
      <c r="GCR14" s="400"/>
      <c r="GCS14" s="209"/>
      <c r="GCT14" s="209"/>
      <c r="GCU14" s="400"/>
      <c r="GCV14" s="400"/>
      <c r="GCW14" s="209"/>
      <c r="GCX14" s="209"/>
      <c r="GCY14" s="400"/>
      <c r="GCZ14" s="400"/>
      <c r="GDA14" s="209"/>
      <c r="GDB14" s="209"/>
      <c r="GDC14" s="400"/>
      <c r="GDD14" s="400"/>
      <c r="GDE14" s="209"/>
      <c r="GDF14" s="209"/>
      <c r="GDG14" s="400"/>
      <c r="GDH14" s="400"/>
      <c r="GDI14" s="209"/>
      <c r="GDJ14" s="209"/>
      <c r="GDK14" s="400"/>
      <c r="GDL14" s="400"/>
      <c r="GDM14" s="209"/>
      <c r="GDN14" s="209"/>
      <c r="GDO14" s="400"/>
      <c r="GDP14" s="400"/>
      <c r="GDQ14" s="209"/>
      <c r="GDR14" s="209"/>
      <c r="GDS14" s="400"/>
      <c r="GDT14" s="400"/>
      <c r="GDU14" s="209"/>
      <c r="GDV14" s="209"/>
      <c r="GDW14" s="400"/>
      <c r="GDX14" s="400"/>
      <c r="GDY14" s="209"/>
      <c r="GDZ14" s="209"/>
      <c r="GEA14" s="400"/>
      <c r="GEB14" s="400"/>
      <c r="GEC14" s="209"/>
      <c r="GED14" s="209"/>
      <c r="GEE14" s="400"/>
      <c r="GEF14" s="400"/>
      <c r="GEG14" s="209"/>
      <c r="GEH14" s="209"/>
      <c r="GEI14" s="400"/>
      <c r="GEJ14" s="400"/>
      <c r="GEK14" s="209"/>
      <c r="GEL14" s="209"/>
      <c r="GEM14" s="400"/>
      <c r="GEN14" s="400"/>
      <c r="GEO14" s="209"/>
      <c r="GEP14" s="209"/>
      <c r="GEQ14" s="400"/>
      <c r="GER14" s="400"/>
      <c r="GES14" s="209"/>
      <c r="GET14" s="209"/>
      <c r="GEU14" s="400"/>
      <c r="GEV14" s="400"/>
      <c r="GEW14" s="209"/>
      <c r="GEX14" s="209"/>
      <c r="GEY14" s="400"/>
      <c r="GEZ14" s="400"/>
      <c r="GFA14" s="209"/>
      <c r="GFB14" s="209"/>
      <c r="GFC14" s="400"/>
      <c r="GFD14" s="400"/>
      <c r="GFE14" s="209"/>
      <c r="GFF14" s="209"/>
      <c r="GFG14" s="400"/>
      <c r="GFH14" s="400"/>
      <c r="GFI14" s="209"/>
      <c r="GFJ14" s="209"/>
      <c r="GFK14" s="400"/>
      <c r="GFL14" s="400"/>
      <c r="GFM14" s="209"/>
      <c r="GFN14" s="209"/>
      <c r="GFO14" s="400"/>
      <c r="GFP14" s="400"/>
      <c r="GFQ14" s="209"/>
      <c r="GFR14" s="209"/>
      <c r="GFS14" s="400"/>
      <c r="GFT14" s="400"/>
      <c r="GFU14" s="209"/>
      <c r="GFV14" s="209"/>
      <c r="GFW14" s="400"/>
      <c r="GFX14" s="400"/>
      <c r="GFY14" s="209"/>
      <c r="GFZ14" s="209"/>
      <c r="GGA14" s="400"/>
      <c r="GGB14" s="400"/>
      <c r="GGC14" s="209"/>
      <c r="GGD14" s="209"/>
      <c r="GGE14" s="400"/>
      <c r="GGF14" s="400"/>
      <c r="GGG14" s="209"/>
      <c r="GGH14" s="209"/>
      <c r="GGI14" s="400"/>
      <c r="GGJ14" s="400"/>
      <c r="GGK14" s="209"/>
      <c r="GGL14" s="209"/>
      <c r="GGM14" s="400"/>
      <c r="GGN14" s="400"/>
      <c r="GGO14" s="209"/>
      <c r="GGP14" s="209"/>
      <c r="GGQ14" s="400"/>
      <c r="GGR14" s="400"/>
      <c r="GGS14" s="209"/>
      <c r="GGT14" s="209"/>
      <c r="GGU14" s="400"/>
      <c r="GGV14" s="400"/>
      <c r="GGW14" s="209"/>
      <c r="GGX14" s="209"/>
      <c r="GGY14" s="400"/>
      <c r="GGZ14" s="400"/>
      <c r="GHA14" s="209"/>
      <c r="GHB14" s="209"/>
      <c r="GHC14" s="400"/>
      <c r="GHD14" s="400"/>
      <c r="GHE14" s="209"/>
      <c r="GHF14" s="209"/>
      <c r="GHG14" s="400"/>
      <c r="GHH14" s="400"/>
      <c r="GHI14" s="209"/>
      <c r="GHJ14" s="209"/>
      <c r="GHK14" s="400"/>
      <c r="GHL14" s="400"/>
      <c r="GHM14" s="209"/>
      <c r="GHN14" s="209"/>
      <c r="GHO14" s="400"/>
      <c r="GHP14" s="400"/>
      <c r="GHQ14" s="209"/>
      <c r="GHR14" s="209"/>
      <c r="GHS14" s="400"/>
      <c r="GHT14" s="400"/>
      <c r="GHU14" s="209"/>
      <c r="GHV14" s="209"/>
      <c r="GHW14" s="400"/>
      <c r="GHX14" s="400"/>
      <c r="GHY14" s="209"/>
      <c r="GHZ14" s="209"/>
      <c r="GIA14" s="400"/>
      <c r="GIB14" s="400"/>
      <c r="GIC14" s="209"/>
      <c r="GID14" s="209"/>
      <c r="GIE14" s="400"/>
      <c r="GIF14" s="400"/>
      <c r="GIG14" s="209"/>
      <c r="GIH14" s="209"/>
      <c r="GII14" s="400"/>
      <c r="GIJ14" s="400"/>
      <c r="GIK14" s="209"/>
      <c r="GIL14" s="209"/>
      <c r="GIM14" s="400"/>
      <c r="GIN14" s="400"/>
      <c r="GIO14" s="209"/>
      <c r="GIP14" s="209"/>
      <c r="GIQ14" s="400"/>
      <c r="GIR14" s="400"/>
      <c r="GIS14" s="209"/>
      <c r="GIT14" s="209"/>
      <c r="GIU14" s="400"/>
      <c r="GIV14" s="400"/>
      <c r="GIW14" s="209"/>
      <c r="GIX14" s="209"/>
      <c r="GIY14" s="400"/>
      <c r="GIZ14" s="400"/>
      <c r="GJA14" s="209"/>
      <c r="GJB14" s="209"/>
      <c r="GJC14" s="400"/>
      <c r="GJD14" s="400"/>
      <c r="GJE14" s="209"/>
      <c r="GJF14" s="209"/>
      <c r="GJG14" s="400"/>
      <c r="GJH14" s="400"/>
      <c r="GJI14" s="209"/>
      <c r="GJJ14" s="209"/>
      <c r="GJK14" s="400"/>
      <c r="GJL14" s="400"/>
      <c r="GJM14" s="209"/>
      <c r="GJN14" s="209"/>
      <c r="GJO14" s="400"/>
      <c r="GJP14" s="400"/>
      <c r="GJQ14" s="209"/>
      <c r="GJR14" s="209"/>
      <c r="GJS14" s="400"/>
      <c r="GJT14" s="400"/>
      <c r="GJU14" s="209"/>
      <c r="GJV14" s="209"/>
      <c r="GJW14" s="400"/>
      <c r="GJX14" s="400"/>
      <c r="GJY14" s="209"/>
      <c r="GJZ14" s="209"/>
      <c r="GKA14" s="400"/>
      <c r="GKB14" s="400"/>
      <c r="GKC14" s="209"/>
      <c r="GKD14" s="209"/>
      <c r="GKE14" s="400"/>
      <c r="GKF14" s="400"/>
      <c r="GKG14" s="209"/>
      <c r="GKH14" s="209"/>
      <c r="GKI14" s="400"/>
      <c r="GKJ14" s="400"/>
      <c r="GKK14" s="209"/>
      <c r="GKL14" s="209"/>
      <c r="GKM14" s="400"/>
      <c r="GKN14" s="400"/>
      <c r="GKO14" s="209"/>
      <c r="GKP14" s="209"/>
      <c r="GKQ14" s="400"/>
      <c r="GKR14" s="400"/>
      <c r="GKS14" s="209"/>
      <c r="GKT14" s="209"/>
      <c r="GKU14" s="400"/>
      <c r="GKV14" s="400"/>
      <c r="GKW14" s="209"/>
      <c r="GKX14" s="209"/>
      <c r="GKY14" s="400"/>
      <c r="GKZ14" s="400"/>
      <c r="GLA14" s="209"/>
      <c r="GLB14" s="209"/>
      <c r="GLC14" s="400"/>
      <c r="GLD14" s="400"/>
      <c r="GLE14" s="209"/>
      <c r="GLF14" s="209"/>
      <c r="GLG14" s="400"/>
      <c r="GLH14" s="400"/>
      <c r="GLI14" s="209"/>
      <c r="GLJ14" s="209"/>
      <c r="GLK14" s="400"/>
      <c r="GLL14" s="400"/>
      <c r="GLM14" s="209"/>
      <c r="GLN14" s="209"/>
      <c r="GLO14" s="400"/>
      <c r="GLP14" s="400"/>
      <c r="GLQ14" s="209"/>
      <c r="GLR14" s="209"/>
      <c r="GLS14" s="400"/>
      <c r="GLT14" s="400"/>
      <c r="GLU14" s="209"/>
      <c r="GLV14" s="209"/>
      <c r="GLW14" s="400"/>
      <c r="GLX14" s="400"/>
      <c r="GLY14" s="209"/>
      <c r="GLZ14" s="209"/>
      <c r="GMA14" s="400"/>
      <c r="GMB14" s="400"/>
      <c r="GMC14" s="209"/>
      <c r="GMD14" s="209"/>
      <c r="GME14" s="400"/>
      <c r="GMF14" s="400"/>
      <c r="GMG14" s="209"/>
      <c r="GMH14" s="209"/>
      <c r="GMI14" s="400"/>
      <c r="GMJ14" s="400"/>
      <c r="GMK14" s="209"/>
      <c r="GML14" s="209"/>
      <c r="GMM14" s="400"/>
      <c r="GMN14" s="400"/>
      <c r="GMO14" s="209"/>
      <c r="GMP14" s="209"/>
      <c r="GMQ14" s="400"/>
      <c r="GMR14" s="400"/>
      <c r="GMS14" s="209"/>
      <c r="GMT14" s="209"/>
      <c r="GMU14" s="400"/>
      <c r="GMV14" s="400"/>
      <c r="GMW14" s="209"/>
      <c r="GMX14" s="209"/>
      <c r="GMY14" s="400"/>
      <c r="GMZ14" s="400"/>
      <c r="GNA14" s="209"/>
      <c r="GNB14" s="209"/>
      <c r="GNC14" s="400"/>
      <c r="GND14" s="400"/>
      <c r="GNE14" s="209"/>
      <c r="GNF14" s="209"/>
      <c r="GNG14" s="400"/>
      <c r="GNH14" s="400"/>
      <c r="GNI14" s="209"/>
      <c r="GNJ14" s="209"/>
      <c r="GNK14" s="400"/>
      <c r="GNL14" s="400"/>
      <c r="GNM14" s="209"/>
      <c r="GNN14" s="209"/>
      <c r="GNO14" s="400"/>
      <c r="GNP14" s="400"/>
      <c r="GNQ14" s="209"/>
      <c r="GNR14" s="209"/>
      <c r="GNS14" s="400"/>
      <c r="GNT14" s="400"/>
      <c r="GNU14" s="209"/>
      <c r="GNV14" s="209"/>
      <c r="GNW14" s="400"/>
      <c r="GNX14" s="400"/>
      <c r="GNY14" s="209"/>
      <c r="GNZ14" s="209"/>
      <c r="GOA14" s="400"/>
      <c r="GOB14" s="400"/>
      <c r="GOC14" s="209"/>
      <c r="GOD14" s="209"/>
      <c r="GOE14" s="400"/>
      <c r="GOF14" s="400"/>
      <c r="GOG14" s="209"/>
      <c r="GOH14" s="209"/>
      <c r="GOI14" s="400"/>
      <c r="GOJ14" s="400"/>
      <c r="GOK14" s="209"/>
      <c r="GOL14" s="209"/>
      <c r="GOM14" s="400"/>
      <c r="GON14" s="400"/>
      <c r="GOO14" s="209"/>
      <c r="GOP14" s="209"/>
      <c r="GOQ14" s="400"/>
      <c r="GOR14" s="400"/>
      <c r="GOS14" s="209"/>
      <c r="GOT14" s="209"/>
      <c r="GOU14" s="400"/>
      <c r="GOV14" s="400"/>
      <c r="GOW14" s="209"/>
      <c r="GOX14" s="209"/>
      <c r="GOY14" s="400"/>
      <c r="GOZ14" s="400"/>
      <c r="GPA14" s="209"/>
      <c r="GPB14" s="209"/>
      <c r="GPC14" s="400"/>
      <c r="GPD14" s="400"/>
      <c r="GPE14" s="209"/>
      <c r="GPF14" s="209"/>
      <c r="GPG14" s="400"/>
      <c r="GPH14" s="400"/>
      <c r="GPI14" s="209"/>
      <c r="GPJ14" s="209"/>
      <c r="GPK14" s="400"/>
      <c r="GPL14" s="400"/>
      <c r="GPM14" s="209"/>
      <c r="GPN14" s="209"/>
      <c r="GPO14" s="400"/>
      <c r="GPP14" s="400"/>
      <c r="GPQ14" s="209"/>
      <c r="GPR14" s="209"/>
      <c r="GPS14" s="400"/>
      <c r="GPT14" s="400"/>
      <c r="GPU14" s="209"/>
      <c r="GPV14" s="209"/>
      <c r="GPW14" s="400"/>
      <c r="GPX14" s="400"/>
      <c r="GPY14" s="209"/>
      <c r="GPZ14" s="209"/>
      <c r="GQA14" s="400"/>
      <c r="GQB14" s="400"/>
      <c r="GQC14" s="209"/>
      <c r="GQD14" s="209"/>
      <c r="GQE14" s="400"/>
      <c r="GQF14" s="400"/>
      <c r="GQG14" s="209"/>
      <c r="GQH14" s="209"/>
      <c r="GQI14" s="400"/>
      <c r="GQJ14" s="400"/>
      <c r="GQK14" s="209"/>
      <c r="GQL14" s="209"/>
      <c r="GQM14" s="400"/>
      <c r="GQN14" s="400"/>
      <c r="GQO14" s="209"/>
      <c r="GQP14" s="209"/>
      <c r="GQQ14" s="400"/>
      <c r="GQR14" s="400"/>
      <c r="GQS14" s="209"/>
      <c r="GQT14" s="209"/>
      <c r="GQU14" s="400"/>
      <c r="GQV14" s="400"/>
      <c r="GQW14" s="209"/>
      <c r="GQX14" s="209"/>
      <c r="GQY14" s="400"/>
      <c r="GQZ14" s="400"/>
      <c r="GRA14" s="209"/>
      <c r="GRB14" s="209"/>
      <c r="GRC14" s="400"/>
      <c r="GRD14" s="400"/>
      <c r="GRE14" s="209"/>
      <c r="GRF14" s="209"/>
      <c r="GRG14" s="400"/>
      <c r="GRH14" s="400"/>
      <c r="GRI14" s="209"/>
      <c r="GRJ14" s="209"/>
      <c r="GRK14" s="400"/>
      <c r="GRL14" s="400"/>
      <c r="GRM14" s="209"/>
      <c r="GRN14" s="209"/>
      <c r="GRO14" s="400"/>
      <c r="GRP14" s="400"/>
      <c r="GRQ14" s="209"/>
      <c r="GRR14" s="209"/>
      <c r="GRS14" s="400"/>
      <c r="GRT14" s="400"/>
      <c r="GRU14" s="209"/>
      <c r="GRV14" s="209"/>
      <c r="GRW14" s="400"/>
      <c r="GRX14" s="400"/>
      <c r="GRY14" s="209"/>
      <c r="GRZ14" s="209"/>
      <c r="GSA14" s="400"/>
      <c r="GSB14" s="400"/>
      <c r="GSC14" s="209"/>
      <c r="GSD14" s="209"/>
      <c r="GSE14" s="400"/>
      <c r="GSF14" s="400"/>
      <c r="GSG14" s="209"/>
      <c r="GSH14" s="209"/>
      <c r="GSI14" s="400"/>
      <c r="GSJ14" s="400"/>
      <c r="GSK14" s="209"/>
      <c r="GSL14" s="209"/>
      <c r="GSM14" s="400"/>
      <c r="GSN14" s="400"/>
      <c r="GSO14" s="209"/>
      <c r="GSP14" s="209"/>
      <c r="GSQ14" s="400"/>
      <c r="GSR14" s="400"/>
      <c r="GSS14" s="209"/>
      <c r="GST14" s="209"/>
      <c r="GSU14" s="400"/>
      <c r="GSV14" s="400"/>
      <c r="GSW14" s="209"/>
      <c r="GSX14" s="209"/>
      <c r="GSY14" s="400"/>
      <c r="GSZ14" s="400"/>
      <c r="GTA14" s="209"/>
      <c r="GTB14" s="209"/>
      <c r="GTC14" s="400"/>
      <c r="GTD14" s="400"/>
      <c r="GTE14" s="209"/>
      <c r="GTF14" s="209"/>
      <c r="GTG14" s="400"/>
      <c r="GTH14" s="400"/>
      <c r="GTI14" s="209"/>
      <c r="GTJ14" s="209"/>
      <c r="GTK14" s="400"/>
      <c r="GTL14" s="400"/>
      <c r="GTM14" s="209"/>
      <c r="GTN14" s="209"/>
      <c r="GTO14" s="400"/>
      <c r="GTP14" s="400"/>
      <c r="GTQ14" s="209"/>
      <c r="GTR14" s="209"/>
      <c r="GTS14" s="400"/>
      <c r="GTT14" s="400"/>
      <c r="GTU14" s="209"/>
      <c r="GTV14" s="209"/>
      <c r="GTW14" s="400"/>
      <c r="GTX14" s="400"/>
      <c r="GTY14" s="209"/>
      <c r="GTZ14" s="209"/>
      <c r="GUA14" s="400"/>
      <c r="GUB14" s="400"/>
      <c r="GUC14" s="209"/>
      <c r="GUD14" s="209"/>
      <c r="GUE14" s="400"/>
      <c r="GUF14" s="400"/>
      <c r="GUG14" s="209"/>
      <c r="GUH14" s="209"/>
      <c r="GUI14" s="400"/>
      <c r="GUJ14" s="400"/>
      <c r="GUK14" s="209"/>
      <c r="GUL14" s="209"/>
      <c r="GUM14" s="400"/>
      <c r="GUN14" s="400"/>
      <c r="GUO14" s="209"/>
      <c r="GUP14" s="209"/>
      <c r="GUQ14" s="400"/>
      <c r="GUR14" s="400"/>
      <c r="GUS14" s="209"/>
      <c r="GUT14" s="209"/>
      <c r="GUU14" s="400"/>
      <c r="GUV14" s="400"/>
      <c r="GUW14" s="209"/>
      <c r="GUX14" s="209"/>
      <c r="GUY14" s="400"/>
      <c r="GUZ14" s="400"/>
      <c r="GVA14" s="209"/>
      <c r="GVB14" s="209"/>
      <c r="GVC14" s="400"/>
      <c r="GVD14" s="400"/>
      <c r="GVE14" s="209"/>
      <c r="GVF14" s="209"/>
      <c r="GVG14" s="400"/>
      <c r="GVH14" s="400"/>
      <c r="GVI14" s="209"/>
      <c r="GVJ14" s="209"/>
      <c r="GVK14" s="400"/>
      <c r="GVL14" s="400"/>
      <c r="GVM14" s="209"/>
      <c r="GVN14" s="209"/>
      <c r="GVO14" s="400"/>
      <c r="GVP14" s="400"/>
      <c r="GVQ14" s="209"/>
      <c r="GVR14" s="209"/>
      <c r="GVS14" s="400"/>
      <c r="GVT14" s="400"/>
      <c r="GVU14" s="209"/>
      <c r="GVV14" s="209"/>
      <c r="GVW14" s="400"/>
      <c r="GVX14" s="400"/>
      <c r="GVY14" s="209"/>
      <c r="GVZ14" s="209"/>
      <c r="GWA14" s="400"/>
      <c r="GWB14" s="400"/>
      <c r="GWC14" s="209"/>
      <c r="GWD14" s="209"/>
      <c r="GWE14" s="400"/>
      <c r="GWF14" s="400"/>
      <c r="GWG14" s="209"/>
      <c r="GWH14" s="209"/>
      <c r="GWI14" s="400"/>
      <c r="GWJ14" s="400"/>
      <c r="GWK14" s="209"/>
      <c r="GWL14" s="209"/>
      <c r="GWM14" s="400"/>
      <c r="GWN14" s="400"/>
      <c r="GWO14" s="209"/>
      <c r="GWP14" s="209"/>
      <c r="GWQ14" s="400"/>
      <c r="GWR14" s="400"/>
      <c r="GWS14" s="209"/>
      <c r="GWT14" s="209"/>
      <c r="GWU14" s="400"/>
      <c r="GWV14" s="400"/>
      <c r="GWW14" s="209"/>
      <c r="GWX14" s="209"/>
      <c r="GWY14" s="400"/>
      <c r="GWZ14" s="400"/>
      <c r="GXA14" s="209"/>
      <c r="GXB14" s="209"/>
      <c r="GXC14" s="400"/>
      <c r="GXD14" s="400"/>
      <c r="GXE14" s="209"/>
      <c r="GXF14" s="209"/>
      <c r="GXG14" s="400"/>
      <c r="GXH14" s="400"/>
      <c r="GXI14" s="209"/>
      <c r="GXJ14" s="209"/>
      <c r="GXK14" s="400"/>
      <c r="GXL14" s="400"/>
      <c r="GXM14" s="209"/>
      <c r="GXN14" s="209"/>
      <c r="GXO14" s="400"/>
      <c r="GXP14" s="400"/>
      <c r="GXQ14" s="209"/>
      <c r="GXR14" s="209"/>
      <c r="GXS14" s="400"/>
      <c r="GXT14" s="400"/>
      <c r="GXU14" s="209"/>
      <c r="GXV14" s="209"/>
      <c r="GXW14" s="400"/>
      <c r="GXX14" s="400"/>
      <c r="GXY14" s="209"/>
      <c r="GXZ14" s="209"/>
      <c r="GYA14" s="400"/>
      <c r="GYB14" s="400"/>
      <c r="GYC14" s="209"/>
      <c r="GYD14" s="209"/>
      <c r="GYE14" s="400"/>
      <c r="GYF14" s="400"/>
      <c r="GYG14" s="209"/>
      <c r="GYH14" s="209"/>
      <c r="GYI14" s="400"/>
      <c r="GYJ14" s="400"/>
      <c r="GYK14" s="209"/>
      <c r="GYL14" s="209"/>
      <c r="GYM14" s="400"/>
      <c r="GYN14" s="400"/>
      <c r="GYO14" s="209"/>
      <c r="GYP14" s="209"/>
      <c r="GYQ14" s="400"/>
      <c r="GYR14" s="400"/>
      <c r="GYS14" s="209"/>
      <c r="GYT14" s="209"/>
      <c r="GYU14" s="400"/>
      <c r="GYV14" s="400"/>
      <c r="GYW14" s="209"/>
      <c r="GYX14" s="209"/>
      <c r="GYY14" s="400"/>
      <c r="GYZ14" s="400"/>
      <c r="GZA14" s="209"/>
      <c r="GZB14" s="209"/>
      <c r="GZC14" s="400"/>
      <c r="GZD14" s="400"/>
      <c r="GZE14" s="209"/>
      <c r="GZF14" s="209"/>
      <c r="GZG14" s="400"/>
      <c r="GZH14" s="400"/>
      <c r="GZI14" s="209"/>
      <c r="GZJ14" s="209"/>
      <c r="GZK14" s="400"/>
      <c r="GZL14" s="400"/>
      <c r="GZM14" s="209"/>
      <c r="GZN14" s="209"/>
      <c r="GZO14" s="400"/>
      <c r="GZP14" s="400"/>
      <c r="GZQ14" s="209"/>
      <c r="GZR14" s="209"/>
      <c r="GZS14" s="400"/>
      <c r="GZT14" s="400"/>
      <c r="GZU14" s="209"/>
      <c r="GZV14" s="209"/>
      <c r="GZW14" s="400"/>
      <c r="GZX14" s="400"/>
      <c r="GZY14" s="209"/>
      <c r="GZZ14" s="209"/>
      <c r="HAA14" s="400"/>
      <c r="HAB14" s="400"/>
      <c r="HAC14" s="209"/>
      <c r="HAD14" s="209"/>
      <c r="HAE14" s="400"/>
      <c r="HAF14" s="400"/>
      <c r="HAG14" s="209"/>
      <c r="HAH14" s="209"/>
      <c r="HAI14" s="400"/>
      <c r="HAJ14" s="400"/>
      <c r="HAK14" s="209"/>
      <c r="HAL14" s="209"/>
      <c r="HAM14" s="400"/>
      <c r="HAN14" s="400"/>
      <c r="HAO14" s="209"/>
      <c r="HAP14" s="209"/>
      <c r="HAQ14" s="400"/>
      <c r="HAR14" s="400"/>
      <c r="HAS14" s="209"/>
      <c r="HAT14" s="209"/>
      <c r="HAU14" s="400"/>
      <c r="HAV14" s="400"/>
      <c r="HAW14" s="209"/>
      <c r="HAX14" s="209"/>
      <c r="HAY14" s="400"/>
      <c r="HAZ14" s="400"/>
      <c r="HBA14" s="209"/>
      <c r="HBB14" s="209"/>
      <c r="HBC14" s="400"/>
      <c r="HBD14" s="400"/>
      <c r="HBE14" s="209"/>
      <c r="HBF14" s="209"/>
      <c r="HBG14" s="400"/>
      <c r="HBH14" s="400"/>
      <c r="HBI14" s="209"/>
      <c r="HBJ14" s="209"/>
      <c r="HBK14" s="400"/>
      <c r="HBL14" s="400"/>
      <c r="HBM14" s="209"/>
      <c r="HBN14" s="209"/>
      <c r="HBO14" s="400"/>
      <c r="HBP14" s="400"/>
      <c r="HBQ14" s="209"/>
      <c r="HBR14" s="209"/>
      <c r="HBS14" s="400"/>
      <c r="HBT14" s="400"/>
      <c r="HBU14" s="209"/>
      <c r="HBV14" s="209"/>
      <c r="HBW14" s="400"/>
      <c r="HBX14" s="400"/>
      <c r="HBY14" s="209"/>
      <c r="HBZ14" s="209"/>
      <c r="HCA14" s="400"/>
      <c r="HCB14" s="400"/>
      <c r="HCC14" s="209"/>
      <c r="HCD14" s="209"/>
      <c r="HCE14" s="400"/>
      <c r="HCF14" s="400"/>
      <c r="HCG14" s="209"/>
      <c r="HCH14" s="209"/>
      <c r="HCI14" s="400"/>
      <c r="HCJ14" s="400"/>
      <c r="HCK14" s="209"/>
      <c r="HCL14" s="209"/>
      <c r="HCM14" s="400"/>
      <c r="HCN14" s="400"/>
      <c r="HCO14" s="209"/>
      <c r="HCP14" s="209"/>
      <c r="HCQ14" s="400"/>
      <c r="HCR14" s="400"/>
      <c r="HCS14" s="209"/>
      <c r="HCT14" s="209"/>
      <c r="HCU14" s="400"/>
      <c r="HCV14" s="400"/>
      <c r="HCW14" s="209"/>
      <c r="HCX14" s="209"/>
      <c r="HCY14" s="400"/>
      <c r="HCZ14" s="400"/>
      <c r="HDA14" s="209"/>
      <c r="HDB14" s="209"/>
      <c r="HDC14" s="400"/>
      <c r="HDD14" s="400"/>
      <c r="HDE14" s="209"/>
      <c r="HDF14" s="209"/>
      <c r="HDG14" s="400"/>
      <c r="HDH14" s="400"/>
      <c r="HDI14" s="209"/>
      <c r="HDJ14" s="209"/>
      <c r="HDK14" s="400"/>
      <c r="HDL14" s="400"/>
      <c r="HDM14" s="209"/>
      <c r="HDN14" s="209"/>
      <c r="HDO14" s="400"/>
      <c r="HDP14" s="400"/>
      <c r="HDQ14" s="209"/>
      <c r="HDR14" s="209"/>
      <c r="HDS14" s="400"/>
      <c r="HDT14" s="400"/>
      <c r="HDU14" s="209"/>
      <c r="HDV14" s="209"/>
      <c r="HDW14" s="400"/>
      <c r="HDX14" s="400"/>
      <c r="HDY14" s="209"/>
      <c r="HDZ14" s="209"/>
      <c r="HEA14" s="400"/>
      <c r="HEB14" s="400"/>
      <c r="HEC14" s="209"/>
      <c r="HED14" s="209"/>
      <c r="HEE14" s="400"/>
      <c r="HEF14" s="400"/>
      <c r="HEG14" s="209"/>
      <c r="HEH14" s="209"/>
      <c r="HEI14" s="400"/>
      <c r="HEJ14" s="400"/>
      <c r="HEK14" s="209"/>
      <c r="HEL14" s="209"/>
      <c r="HEM14" s="400"/>
      <c r="HEN14" s="400"/>
      <c r="HEO14" s="209"/>
      <c r="HEP14" s="209"/>
      <c r="HEQ14" s="400"/>
      <c r="HER14" s="400"/>
      <c r="HES14" s="209"/>
      <c r="HET14" s="209"/>
      <c r="HEU14" s="400"/>
      <c r="HEV14" s="400"/>
      <c r="HEW14" s="209"/>
      <c r="HEX14" s="209"/>
      <c r="HEY14" s="400"/>
      <c r="HEZ14" s="400"/>
      <c r="HFA14" s="209"/>
      <c r="HFB14" s="209"/>
      <c r="HFC14" s="400"/>
      <c r="HFD14" s="400"/>
      <c r="HFE14" s="209"/>
      <c r="HFF14" s="209"/>
      <c r="HFG14" s="400"/>
      <c r="HFH14" s="400"/>
      <c r="HFI14" s="209"/>
      <c r="HFJ14" s="209"/>
      <c r="HFK14" s="400"/>
      <c r="HFL14" s="400"/>
      <c r="HFM14" s="209"/>
      <c r="HFN14" s="209"/>
      <c r="HFO14" s="400"/>
      <c r="HFP14" s="400"/>
      <c r="HFQ14" s="209"/>
      <c r="HFR14" s="209"/>
      <c r="HFS14" s="400"/>
      <c r="HFT14" s="400"/>
      <c r="HFU14" s="209"/>
      <c r="HFV14" s="209"/>
      <c r="HFW14" s="400"/>
      <c r="HFX14" s="400"/>
      <c r="HFY14" s="209"/>
      <c r="HFZ14" s="209"/>
      <c r="HGA14" s="400"/>
      <c r="HGB14" s="400"/>
      <c r="HGC14" s="209"/>
      <c r="HGD14" s="209"/>
      <c r="HGE14" s="400"/>
      <c r="HGF14" s="400"/>
      <c r="HGG14" s="209"/>
      <c r="HGH14" s="209"/>
      <c r="HGI14" s="400"/>
      <c r="HGJ14" s="400"/>
      <c r="HGK14" s="209"/>
      <c r="HGL14" s="209"/>
      <c r="HGM14" s="400"/>
      <c r="HGN14" s="400"/>
      <c r="HGO14" s="209"/>
      <c r="HGP14" s="209"/>
      <c r="HGQ14" s="400"/>
      <c r="HGR14" s="400"/>
      <c r="HGS14" s="209"/>
      <c r="HGT14" s="209"/>
      <c r="HGU14" s="400"/>
      <c r="HGV14" s="400"/>
      <c r="HGW14" s="209"/>
      <c r="HGX14" s="209"/>
      <c r="HGY14" s="400"/>
      <c r="HGZ14" s="400"/>
      <c r="HHA14" s="209"/>
      <c r="HHB14" s="209"/>
      <c r="HHC14" s="400"/>
      <c r="HHD14" s="400"/>
      <c r="HHE14" s="209"/>
      <c r="HHF14" s="209"/>
      <c r="HHG14" s="400"/>
      <c r="HHH14" s="400"/>
      <c r="HHI14" s="209"/>
      <c r="HHJ14" s="209"/>
      <c r="HHK14" s="400"/>
      <c r="HHL14" s="400"/>
      <c r="HHM14" s="209"/>
      <c r="HHN14" s="209"/>
      <c r="HHO14" s="400"/>
      <c r="HHP14" s="400"/>
      <c r="HHQ14" s="209"/>
      <c r="HHR14" s="209"/>
      <c r="HHS14" s="400"/>
      <c r="HHT14" s="400"/>
      <c r="HHU14" s="209"/>
      <c r="HHV14" s="209"/>
      <c r="HHW14" s="400"/>
      <c r="HHX14" s="400"/>
      <c r="HHY14" s="209"/>
      <c r="HHZ14" s="209"/>
      <c r="HIA14" s="400"/>
      <c r="HIB14" s="400"/>
      <c r="HIC14" s="209"/>
      <c r="HID14" s="209"/>
      <c r="HIE14" s="400"/>
      <c r="HIF14" s="400"/>
      <c r="HIG14" s="209"/>
      <c r="HIH14" s="209"/>
      <c r="HII14" s="400"/>
      <c r="HIJ14" s="400"/>
      <c r="HIK14" s="209"/>
      <c r="HIL14" s="209"/>
      <c r="HIM14" s="400"/>
      <c r="HIN14" s="400"/>
      <c r="HIO14" s="209"/>
      <c r="HIP14" s="209"/>
      <c r="HIQ14" s="400"/>
      <c r="HIR14" s="400"/>
      <c r="HIS14" s="209"/>
      <c r="HIT14" s="209"/>
      <c r="HIU14" s="400"/>
      <c r="HIV14" s="400"/>
      <c r="HIW14" s="209"/>
      <c r="HIX14" s="209"/>
      <c r="HIY14" s="400"/>
      <c r="HIZ14" s="400"/>
      <c r="HJA14" s="209"/>
      <c r="HJB14" s="209"/>
      <c r="HJC14" s="400"/>
      <c r="HJD14" s="400"/>
      <c r="HJE14" s="209"/>
      <c r="HJF14" s="209"/>
      <c r="HJG14" s="400"/>
      <c r="HJH14" s="400"/>
      <c r="HJI14" s="209"/>
      <c r="HJJ14" s="209"/>
      <c r="HJK14" s="400"/>
      <c r="HJL14" s="400"/>
      <c r="HJM14" s="209"/>
      <c r="HJN14" s="209"/>
      <c r="HJO14" s="400"/>
      <c r="HJP14" s="400"/>
      <c r="HJQ14" s="209"/>
      <c r="HJR14" s="209"/>
      <c r="HJS14" s="400"/>
      <c r="HJT14" s="400"/>
      <c r="HJU14" s="209"/>
      <c r="HJV14" s="209"/>
      <c r="HJW14" s="400"/>
      <c r="HJX14" s="400"/>
      <c r="HJY14" s="209"/>
      <c r="HJZ14" s="209"/>
      <c r="HKA14" s="400"/>
      <c r="HKB14" s="400"/>
      <c r="HKC14" s="209"/>
      <c r="HKD14" s="209"/>
      <c r="HKE14" s="400"/>
      <c r="HKF14" s="400"/>
      <c r="HKG14" s="209"/>
      <c r="HKH14" s="209"/>
      <c r="HKI14" s="400"/>
      <c r="HKJ14" s="400"/>
      <c r="HKK14" s="209"/>
      <c r="HKL14" s="209"/>
      <c r="HKM14" s="400"/>
      <c r="HKN14" s="400"/>
      <c r="HKO14" s="209"/>
      <c r="HKP14" s="209"/>
      <c r="HKQ14" s="400"/>
      <c r="HKR14" s="400"/>
      <c r="HKS14" s="209"/>
      <c r="HKT14" s="209"/>
      <c r="HKU14" s="400"/>
      <c r="HKV14" s="400"/>
      <c r="HKW14" s="209"/>
      <c r="HKX14" s="209"/>
      <c r="HKY14" s="400"/>
      <c r="HKZ14" s="400"/>
      <c r="HLA14" s="209"/>
      <c r="HLB14" s="209"/>
      <c r="HLC14" s="400"/>
      <c r="HLD14" s="400"/>
      <c r="HLE14" s="209"/>
      <c r="HLF14" s="209"/>
      <c r="HLG14" s="400"/>
      <c r="HLH14" s="400"/>
      <c r="HLI14" s="209"/>
      <c r="HLJ14" s="209"/>
      <c r="HLK14" s="400"/>
      <c r="HLL14" s="400"/>
      <c r="HLM14" s="209"/>
      <c r="HLN14" s="209"/>
      <c r="HLO14" s="400"/>
      <c r="HLP14" s="400"/>
      <c r="HLQ14" s="209"/>
      <c r="HLR14" s="209"/>
      <c r="HLS14" s="400"/>
      <c r="HLT14" s="400"/>
      <c r="HLU14" s="209"/>
      <c r="HLV14" s="209"/>
      <c r="HLW14" s="400"/>
      <c r="HLX14" s="400"/>
      <c r="HLY14" s="209"/>
      <c r="HLZ14" s="209"/>
      <c r="HMA14" s="400"/>
      <c r="HMB14" s="400"/>
      <c r="HMC14" s="209"/>
      <c r="HMD14" s="209"/>
      <c r="HME14" s="400"/>
      <c r="HMF14" s="400"/>
      <c r="HMG14" s="209"/>
      <c r="HMH14" s="209"/>
      <c r="HMI14" s="400"/>
      <c r="HMJ14" s="400"/>
      <c r="HMK14" s="209"/>
      <c r="HML14" s="209"/>
      <c r="HMM14" s="400"/>
      <c r="HMN14" s="400"/>
      <c r="HMO14" s="209"/>
      <c r="HMP14" s="209"/>
      <c r="HMQ14" s="400"/>
      <c r="HMR14" s="400"/>
      <c r="HMS14" s="209"/>
      <c r="HMT14" s="209"/>
      <c r="HMU14" s="400"/>
      <c r="HMV14" s="400"/>
      <c r="HMW14" s="209"/>
      <c r="HMX14" s="209"/>
      <c r="HMY14" s="400"/>
      <c r="HMZ14" s="400"/>
      <c r="HNA14" s="209"/>
      <c r="HNB14" s="209"/>
      <c r="HNC14" s="400"/>
      <c r="HND14" s="400"/>
      <c r="HNE14" s="209"/>
      <c r="HNF14" s="209"/>
      <c r="HNG14" s="400"/>
      <c r="HNH14" s="400"/>
      <c r="HNI14" s="209"/>
      <c r="HNJ14" s="209"/>
      <c r="HNK14" s="400"/>
      <c r="HNL14" s="400"/>
      <c r="HNM14" s="209"/>
      <c r="HNN14" s="209"/>
      <c r="HNO14" s="400"/>
      <c r="HNP14" s="400"/>
      <c r="HNQ14" s="209"/>
      <c r="HNR14" s="209"/>
      <c r="HNS14" s="400"/>
      <c r="HNT14" s="400"/>
      <c r="HNU14" s="209"/>
      <c r="HNV14" s="209"/>
      <c r="HNW14" s="400"/>
      <c r="HNX14" s="400"/>
      <c r="HNY14" s="209"/>
      <c r="HNZ14" s="209"/>
      <c r="HOA14" s="400"/>
      <c r="HOB14" s="400"/>
      <c r="HOC14" s="209"/>
      <c r="HOD14" s="209"/>
      <c r="HOE14" s="400"/>
      <c r="HOF14" s="400"/>
      <c r="HOG14" s="209"/>
      <c r="HOH14" s="209"/>
      <c r="HOI14" s="400"/>
      <c r="HOJ14" s="400"/>
      <c r="HOK14" s="209"/>
      <c r="HOL14" s="209"/>
      <c r="HOM14" s="400"/>
      <c r="HON14" s="400"/>
      <c r="HOO14" s="209"/>
      <c r="HOP14" s="209"/>
      <c r="HOQ14" s="400"/>
      <c r="HOR14" s="400"/>
      <c r="HOS14" s="209"/>
      <c r="HOT14" s="209"/>
      <c r="HOU14" s="400"/>
      <c r="HOV14" s="400"/>
      <c r="HOW14" s="209"/>
      <c r="HOX14" s="209"/>
      <c r="HOY14" s="400"/>
      <c r="HOZ14" s="400"/>
      <c r="HPA14" s="209"/>
      <c r="HPB14" s="209"/>
      <c r="HPC14" s="400"/>
      <c r="HPD14" s="400"/>
      <c r="HPE14" s="209"/>
      <c r="HPF14" s="209"/>
      <c r="HPG14" s="400"/>
      <c r="HPH14" s="400"/>
      <c r="HPI14" s="209"/>
      <c r="HPJ14" s="209"/>
      <c r="HPK14" s="400"/>
      <c r="HPL14" s="400"/>
      <c r="HPM14" s="209"/>
      <c r="HPN14" s="209"/>
      <c r="HPO14" s="400"/>
      <c r="HPP14" s="400"/>
      <c r="HPQ14" s="209"/>
      <c r="HPR14" s="209"/>
      <c r="HPS14" s="400"/>
      <c r="HPT14" s="400"/>
      <c r="HPU14" s="209"/>
      <c r="HPV14" s="209"/>
      <c r="HPW14" s="400"/>
      <c r="HPX14" s="400"/>
      <c r="HPY14" s="209"/>
      <c r="HPZ14" s="209"/>
      <c r="HQA14" s="400"/>
      <c r="HQB14" s="400"/>
      <c r="HQC14" s="209"/>
      <c r="HQD14" s="209"/>
      <c r="HQE14" s="400"/>
      <c r="HQF14" s="400"/>
      <c r="HQG14" s="209"/>
      <c r="HQH14" s="209"/>
      <c r="HQI14" s="400"/>
      <c r="HQJ14" s="400"/>
      <c r="HQK14" s="209"/>
      <c r="HQL14" s="209"/>
      <c r="HQM14" s="400"/>
      <c r="HQN14" s="400"/>
      <c r="HQO14" s="209"/>
      <c r="HQP14" s="209"/>
      <c r="HQQ14" s="400"/>
      <c r="HQR14" s="400"/>
      <c r="HQS14" s="209"/>
      <c r="HQT14" s="209"/>
      <c r="HQU14" s="400"/>
      <c r="HQV14" s="400"/>
      <c r="HQW14" s="209"/>
      <c r="HQX14" s="209"/>
      <c r="HQY14" s="400"/>
      <c r="HQZ14" s="400"/>
      <c r="HRA14" s="209"/>
      <c r="HRB14" s="209"/>
      <c r="HRC14" s="400"/>
      <c r="HRD14" s="400"/>
      <c r="HRE14" s="209"/>
      <c r="HRF14" s="209"/>
      <c r="HRG14" s="400"/>
      <c r="HRH14" s="400"/>
      <c r="HRI14" s="209"/>
      <c r="HRJ14" s="209"/>
      <c r="HRK14" s="400"/>
      <c r="HRL14" s="400"/>
      <c r="HRM14" s="209"/>
      <c r="HRN14" s="209"/>
      <c r="HRO14" s="400"/>
      <c r="HRP14" s="400"/>
      <c r="HRQ14" s="209"/>
      <c r="HRR14" s="209"/>
      <c r="HRS14" s="400"/>
      <c r="HRT14" s="400"/>
      <c r="HRU14" s="209"/>
      <c r="HRV14" s="209"/>
      <c r="HRW14" s="400"/>
      <c r="HRX14" s="400"/>
      <c r="HRY14" s="209"/>
      <c r="HRZ14" s="209"/>
      <c r="HSA14" s="400"/>
      <c r="HSB14" s="400"/>
      <c r="HSC14" s="209"/>
      <c r="HSD14" s="209"/>
      <c r="HSE14" s="400"/>
      <c r="HSF14" s="400"/>
      <c r="HSG14" s="209"/>
      <c r="HSH14" s="209"/>
      <c r="HSI14" s="400"/>
      <c r="HSJ14" s="400"/>
      <c r="HSK14" s="209"/>
      <c r="HSL14" s="209"/>
      <c r="HSM14" s="400"/>
      <c r="HSN14" s="400"/>
      <c r="HSO14" s="209"/>
      <c r="HSP14" s="209"/>
      <c r="HSQ14" s="400"/>
      <c r="HSR14" s="400"/>
      <c r="HSS14" s="209"/>
      <c r="HST14" s="209"/>
      <c r="HSU14" s="400"/>
      <c r="HSV14" s="400"/>
      <c r="HSW14" s="209"/>
      <c r="HSX14" s="209"/>
      <c r="HSY14" s="400"/>
      <c r="HSZ14" s="400"/>
      <c r="HTA14" s="209"/>
      <c r="HTB14" s="209"/>
      <c r="HTC14" s="400"/>
      <c r="HTD14" s="400"/>
      <c r="HTE14" s="209"/>
      <c r="HTF14" s="209"/>
      <c r="HTG14" s="400"/>
      <c r="HTH14" s="400"/>
      <c r="HTI14" s="209"/>
      <c r="HTJ14" s="209"/>
      <c r="HTK14" s="400"/>
      <c r="HTL14" s="400"/>
      <c r="HTM14" s="209"/>
      <c r="HTN14" s="209"/>
      <c r="HTO14" s="400"/>
      <c r="HTP14" s="400"/>
      <c r="HTQ14" s="209"/>
      <c r="HTR14" s="209"/>
      <c r="HTS14" s="400"/>
      <c r="HTT14" s="400"/>
      <c r="HTU14" s="209"/>
      <c r="HTV14" s="209"/>
      <c r="HTW14" s="400"/>
      <c r="HTX14" s="400"/>
      <c r="HTY14" s="209"/>
      <c r="HTZ14" s="209"/>
      <c r="HUA14" s="400"/>
      <c r="HUB14" s="400"/>
      <c r="HUC14" s="209"/>
      <c r="HUD14" s="209"/>
      <c r="HUE14" s="400"/>
      <c r="HUF14" s="400"/>
      <c r="HUG14" s="209"/>
      <c r="HUH14" s="209"/>
      <c r="HUI14" s="400"/>
      <c r="HUJ14" s="400"/>
      <c r="HUK14" s="209"/>
      <c r="HUL14" s="209"/>
      <c r="HUM14" s="400"/>
      <c r="HUN14" s="400"/>
      <c r="HUO14" s="209"/>
      <c r="HUP14" s="209"/>
      <c r="HUQ14" s="400"/>
      <c r="HUR14" s="400"/>
      <c r="HUS14" s="209"/>
      <c r="HUT14" s="209"/>
      <c r="HUU14" s="400"/>
      <c r="HUV14" s="400"/>
      <c r="HUW14" s="209"/>
      <c r="HUX14" s="209"/>
      <c r="HUY14" s="400"/>
      <c r="HUZ14" s="400"/>
      <c r="HVA14" s="209"/>
      <c r="HVB14" s="209"/>
      <c r="HVC14" s="400"/>
      <c r="HVD14" s="400"/>
      <c r="HVE14" s="209"/>
      <c r="HVF14" s="209"/>
      <c r="HVG14" s="400"/>
      <c r="HVH14" s="400"/>
      <c r="HVI14" s="209"/>
      <c r="HVJ14" s="209"/>
      <c r="HVK14" s="400"/>
      <c r="HVL14" s="400"/>
      <c r="HVM14" s="209"/>
      <c r="HVN14" s="209"/>
      <c r="HVO14" s="400"/>
      <c r="HVP14" s="400"/>
      <c r="HVQ14" s="209"/>
      <c r="HVR14" s="209"/>
      <c r="HVS14" s="400"/>
      <c r="HVT14" s="400"/>
      <c r="HVU14" s="209"/>
      <c r="HVV14" s="209"/>
      <c r="HVW14" s="400"/>
      <c r="HVX14" s="400"/>
      <c r="HVY14" s="209"/>
      <c r="HVZ14" s="209"/>
      <c r="HWA14" s="400"/>
      <c r="HWB14" s="400"/>
      <c r="HWC14" s="209"/>
      <c r="HWD14" s="209"/>
      <c r="HWE14" s="400"/>
      <c r="HWF14" s="400"/>
      <c r="HWG14" s="209"/>
      <c r="HWH14" s="209"/>
      <c r="HWI14" s="400"/>
      <c r="HWJ14" s="400"/>
      <c r="HWK14" s="209"/>
      <c r="HWL14" s="209"/>
      <c r="HWM14" s="400"/>
      <c r="HWN14" s="400"/>
      <c r="HWO14" s="209"/>
      <c r="HWP14" s="209"/>
      <c r="HWQ14" s="400"/>
      <c r="HWR14" s="400"/>
      <c r="HWS14" s="209"/>
      <c r="HWT14" s="209"/>
      <c r="HWU14" s="400"/>
      <c r="HWV14" s="400"/>
      <c r="HWW14" s="209"/>
      <c r="HWX14" s="209"/>
      <c r="HWY14" s="400"/>
      <c r="HWZ14" s="400"/>
      <c r="HXA14" s="209"/>
      <c r="HXB14" s="209"/>
      <c r="HXC14" s="400"/>
      <c r="HXD14" s="400"/>
      <c r="HXE14" s="209"/>
      <c r="HXF14" s="209"/>
      <c r="HXG14" s="400"/>
      <c r="HXH14" s="400"/>
      <c r="HXI14" s="209"/>
      <c r="HXJ14" s="209"/>
      <c r="HXK14" s="400"/>
      <c r="HXL14" s="400"/>
      <c r="HXM14" s="209"/>
      <c r="HXN14" s="209"/>
      <c r="HXO14" s="400"/>
      <c r="HXP14" s="400"/>
      <c r="HXQ14" s="209"/>
      <c r="HXR14" s="209"/>
      <c r="HXS14" s="400"/>
      <c r="HXT14" s="400"/>
      <c r="HXU14" s="209"/>
      <c r="HXV14" s="209"/>
      <c r="HXW14" s="400"/>
      <c r="HXX14" s="400"/>
      <c r="HXY14" s="209"/>
      <c r="HXZ14" s="209"/>
      <c r="HYA14" s="400"/>
      <c r="HYB14" s="400"/>
      <c r="HYC14" s="209"/>
      <c r="HYD14" s="209"/>
      <c r="HYE14" s="400"/>
      <c r="HYF14" s="400"/>
      <c r="HYG14" s="209"/>
      <c r="HYH14" s="209"/>
      <c r="HYI14" s="400"/>
      <c r="HYJ14" s="400"/>
      <c r="HYK14" s="209"/>
      <c r="HYL14" s="209"/>
      <c r="HYM14" s="400"/>
      <c r="HYN14" s="400"/>
      <c r="HYO14" s="209"/>
      <c r="HYP14" s="209"/>
      <c r="HYQ14" s="400"/>
      <c r="HYR14" s="400"/>
      <c r="HYS14" s="209"/>
      <c r="HYT14" s="209"/>
      <c r="HYU14" s="400"/>
      <c r="HYV14" s="400"/>
      <c r="HYW14" s="209"/>
      <c r="HYX14" s="209"/>
      <c r="HYY14" s="400"/>
      <c r="HYZ14" s="400"/>
      <c r="HZA14" s="209"/>
      <c r="HZB14" s="209"/>
      <c r="HZC14" s="400"/>
      <c r="HZD14" s="400"/>
      <c r="HZE14" s="209"/>
      <c r="HZF14" s="209"/>
      <c r="HZG14" s="400"/>
      <c r="HZH14" s="400"/>
      <c r="HZI14" s="209"/>
      <c r="HZJ14" s="209"/>
      <c r="HZK14" s="400"/>
      <c r="HZL14" s="400"/>
      <c r="HZM14" s="209"/>
      <c r="HZN14" s="209"/>
      <c r="HZO14" s="400"/>
      <c r="HZP14" s="400"/>
      <c r="HZQ14" s="209"/>
      <c r="HZR14" s="209"/>
      <c r="HZS14" s="400"/>
      <c r="HZT14" s="400"/>
      <c r="HZU14" s="209"/>
      <c r="HZV14" s="209"/>
      <c r="HZW14" s="400"/>
      <c r="HZX14" s="400"/>
      <c r="HZY14" s="209"/>
      <c r="HZZ14" s="209"/>
      <c r="IAA14" s="400"/>
      <c r="IAB14" s="400"/>
      <c r="IAC14" s="209"/>
      <c r="IAD14" s="209"/>
      <c r="IAE14" s="400"/>
      <c r="IAF14" s="400"/>
      <c r="IAG14" s="209"/>
      <c r="IAH14" s="209"/>
      <c r="IAI14" s="400"/>
      <c r="IAJ14" s="400"/>
      <c r="IAK14" s="209"/>
      <c r="IAL14" s="209"/>
      <c r="IAM14" s="400"/>
      <c r="IAN14" s="400"/>
      <c r="IAO14" s="209"/>
      <c r="IAP14" s="209"/>
      <c r="IAQ14" s="400"/>
      <c r="IAR14" s="400"/>
      <c r="IAS14" s="209"/>
      <c r="IAT14" s="209"/>
      <c r="IAU14" s="400"/>
      <c r="IAV14" s="400"/>
      <c r="IAW14" s="209"/>
      <c r="IAX14" s="209"/>
      <c r="IAY14" s="400"/>
      <c r="IAZ14" s="400"/>
      <c r="IBA14" s="209"/>
      <c r="IBB14" s="209"/>
      <c r="IBC14" s="400"/>
      <c r="IBD14" s="400"/>
      <c r="IBE14" s="209"/>
      <c r="IBF14" s="209"/>
      <c r="IBG14" s="400"/>
      <c r="IBH14" s="400"/>
      <c r="IBI14" s="209"/>
      <c r="IBJ14" s="209"/>
      <c r="IBK14" s="400"/>
      <c r="IBL14" s="400"/>
      <c r="IBM14" s="209"/>
      <c r="IBN14" s="209"/>
      <c r="IBO14" s="400"/>
      <c r="IBP14" s="400"/>
      <c r="IBQ14" s="209"/>
      <c r="IBR14" s="209"/>
      <c r="IBS14" s="400"/>
      <c r="IBT14" s="400"/>
      <c r="IBU14" s="209"/>
      <c r="IBV14" s="209"/>
      <c r="IBW14" s="400"/>
      <c r="IBX14" s="400"/>
      <c r="IBY14" s="209"/>
      <c r="IBZ14" s="209"/>
      <c r="ICA14" s="400"/>
      <c r="ICB14" s="400"/>
      <c r="ICC14" s="209"/>
      <c r="ICD14" s="209"/>
      <c r="ICE14" s="400"/>
      <c r="ICF14" s="400"/>
      <c r="ICG14" s="209"/>
      <c r="ICH14" s="209"/>
      <c r="ICI14" s="400"/>
      <c r="ICJ14" s="400"/>
      <c r="ICK14" s="209"/>
      <c r="ICL14" s="209"/>
      <c r="ICM14" s="400"/>
      <c r="ICN14" s="400"/>
      <c r="ICO14" s="209"/>
      <c r="ICP14" s="209"/>
      <c r="ICQ14" s="400"/>
      <c r="ICR14" s="400"/>
      <c r="ICS14" s="209"/>
      <c r="ICT14" s="209"/>
      <c r="ICU14" s="400"/>
      <c r="ICV14" s="400"/>
      <c r="ICW14" s="209"/>
      <c r="ICX14" s="209"/>
      <c r="ICY14" s="400"/>
      <c r="ICZ14" s="400"/>
      <c r="IDA14" s="209"/>
      <c r="IDB14" s="209"/>
      <c r="IDC14" s="400"/>
      <c r="IDD14" s="400"/>
      <c r="IDE14" s="209"/>
      <c r="IDF14" s="209"/>
      <c r="IDG14" s="400"/>
      <c r="IDH14" s="400"/>
      <c r="IDI14" s="209"/>
      <c r="IDJ14" s="209"/>
      <c r="IDK14" s="400"/>
      <c r="IDL14" s="400"/>
      <c r="IDM14" s="209"/>
      <c r="IDN14" s="209"/>
      <c r="IDO14" s="400"/>
      <c r="IDP14" s="400"/>
      <c r="IDQ14" s="209"/>
      <c r="IDR14" s="209"/>
      <c r="IDS14" s="400"/>
      <c r="IDT14" s="400"/>
      <c r="IDU14" s="209"/>
      <c r="IDV14" s="209"/>
      <c r="IDW14" s="400"/>
      <c r="IDX14" s="400"/>
      <c r="IDY14" s="209"/>
      <c r="IDZ14" s="209"/>
      <c r="IEA14" s="400"/>
      <c r="IEB14" s="400"/>
      <c r="IEC14" s="209"/>
      <c r="IED14" s="209"/>
      <c r="IEE14" s="400"/>
      <c r="IEF14" s="400"/>
      <c r="IEG14" s="209"/>
      <c r="IEH14" s="209"/>
      <c r="IEI14" s="400"/>
      <c r="IEJ14" s="400"/>
      <c r="IEK14" s="209"/>
      <c r="IEL14" s="209"/>
      <c r="IEM14" s="400"/>
      <c r="IEN14" s="400"/>
      <c r="IEO14" s="209"/>
      <c r="IEP14" s="209"/>
      <c r="IEQ14" s="400"/>
      <c r="IER14" s="400"/>
      <c r="IES14" s="209"/>
      <c r="IET14" s="209"/>
      <c r="IEU14" s="400"/>
      <c r="IEV14" s="400"/>
      <c r="IEW14" s="209"/>
      <c r="IEX14" s="209"/>
      <c r="IEY14" s="400"/>
      <c r="IEZ14" s="400"/>
      <c r="IFA14" s="209"/>
      <c r="IFB14" s="209"/>
      <c r="IFC14" s="400"/>
      <c r="IFD14" s="400"/>
      <c r="IFE14" s="209"/>
      <c r="IFF14" s="209"/>
      <c r="IFG14" s="400"/>
      <c r="IFH14" s="400"/>
      <c r="IFI14" s="209"/>
      <c r="IFJ14" s="209"/>
      <c r="IFK14" s="400"/>
      <c r="IFL14" s="400"/>
      <c r="IFM14" s="209"/>
      <c r="IFN14" s="209"/>
      <c r="IFO14" s="400"/>
      <c r="IFP14" s="400"/>
      <c r="IFQ14" s="209"/>
      <c r="IFR14" s="209"/>
      <c r="IFS14" s="400"/>
      <c r="IFT14" s="400"/>
      <c r="IFU14" s="209"/>
      <c r="IFV14" s="209"/>
      <c r="IFW14" s="400"/>
      <c r="IFX14" s="400"/>
      <c r="IFY14" s="209"/>
      <c r="IFZ14" s="209"/>
      <c r="IGA14" s="400"/>
      <c r="IGB14" s="400"/>
      <c r="IGC14" s="209"/>
      <c r="IGD14" s="209"/>
      <c r="IGE14" s="400"/>
      <c r="IGF14" s="400"/>
      <c r="IGG14" s="209"/>
      <c r="IGH14" s="209"/>
      <c r="IGI14" s="400"/>
      <c r="IGJ14" s="400"/>
      <c r="IGK14" s="209"/>
      <c r="IGL14" s="209"/>
      <c r="IGM14" s="400"/>
      <c r="IGN14" s="400"/>
      <c r="IGO14" s="209"/>
      <c r="IGP14" s="209"/>
      <c r="IGQ14" s="400"/>
      <c r="IGR14" s="400"/>
      <c r="IGS14" s="209"/>
      <c r="IGT14" s="209"/>
      <c r="IGU14" s="400"/>
      <c r="IGV14" s="400"/>
      <c r="IGW14" s="209"/>
      <c r="IGX14" s="209"/>
      <c r="IGY14" s="400"/>
      <c r="IGZ14" s="400"/>
      <c r="IHA14" s="209"/>
      <c r="IHB14" s="209"/>
      <c r="IHC14" s="400"/>
      <c r="IHD14" s="400"/>
      <c r="IHE14" s="209"/>
      <c r="IHF14" s="209"/>
      <c r="IHG14" s="400"/>
      <c r="IHH14" s="400"/>
      <c r="IHI14" s="209"/>
      <c r="IHJ14" s="209"/>
      <c r="IHK14" s="400"/>
      <c r="IHL14" s="400"/>
      <c r="IHM14" s="209"/>
      <c r="IHN14" s="209"/>
      <c r="IHO14" s="400"/>
      <c r="IHP14" s="400"/>
      <c r="IHQ14" s="209"/>
      <c r="IHR14" s="209"/>
      <c r="IHS14" s="400"/>
      <c r="IHT14" s="400"/>
      <c r="IHU14" s="209"/>
      <c r="IHV14" s="209"/>
      <c r="IHW14" s="400"/>
      <c r="IHX14" s="400"/>
      <c r="IHY14" s="209"/>
      <c r="IHZ14" s="209"/>
      <c r="IIA14" s="400"/>
      <c r="IIB14" s="400"/>
      <c r="IIC14" s="209"/>
      <c r="IID14" s="209"/>
      <c r="IIE14" s="400"/>
      <c r="IIF14" s="400"/>
      <c r="IIG14" s="209"/>
      <c r="IIH14" s="209"/>
      <c r="III14" s="400"/>
      <c r="IIJ14" s="400"/>
      <c r="IIK14" s="209"/>
      <c r="IIL14" s="209"/>
      <c r="IIM14" s="400"/>
      <c r="IIN14" s="400"/>
      <c r="IIO14" s="209"/>
      <c r="IIP14" s="209"/>
      <c r="IIQ14" s="400"/>
      <c r="IIR14" s="400"/>
      <c r="IIS14" s="209"/>
      <c r="IIT14" s="209"/>
      <c r="IIU14" s="400"/>
      <c r="IIV14" s="400"/>
      <c r="IIW14" s="209"/>
      <c r="IIX14" s="209"/>
      <c r="IIY14" s="400"/>
      <c r="IIZ14" s="400"/>
      <c r="IJA14" s="209"/>
      <c r="IJB14" s="209"/>
      <c r="IJC14" s="400"/>
      <c r="IJD14" s="400"/>
      <c r="IJE14" s="209"/>
      <c r="IJF14" s="209"/>
      <c r="IJG14" s="400"/>
      <c r="IJH14" s="400"/>
      <c r="IJI14" s="209"/>
      <c r="IJJ14" s="209"/>
      <c r="IJK14" s="400"/>
      <c r="IJL14" s="400"/>
      <c r="IJM14" s="209"/>
      <c r="IJN14" s="209"/>
      <c r="IJO14" s="400"/>
      <c r="IJP14" s="400"/>
      <c r="IJQ14" s="209"/>
      <c r="IJR14" s="209"/>
      <c r="IJS14" s="400"/>
      <c r="IJT14" s="400"/>
      <c r="IJU14" s="209"/>
      <c r="IJV14" s="209"/>
      <c r="IJW14" s="400"/>
      <c r="IJX14" s="400"/>
      <c r="IJY14" s="209"/>
      <c r="IJZ14" s="209"/>
      <c r="IKA14" s="400"/>
      <c r="IKB14" s="400"/>
      <c r="IKC14" s="209"/>
      <c r="IKD14" s="209"/>
      <c r="IKE14" s="400"/>
      <c r="IKF14" s="400"/>
      <c r="IKG14" s="209"/>
      <c r="IKH14" s="209"/>
      <c r="IKI14" s="400"/>
      <c r="IKJ14" s="400"/>
      <c r="IKK14" s="209"/>
      <c r="IKL14" s="209"/>
      <c r="IKM14" s="400"/>
      <c r="IKN14" s="400"/>
      <c r="IKO14" s="209"/>
      <c r="IKP14" s="209"/>
      <c r="IKQ14" s="400"/>
      <c r="IKR14" s="400"/>
      <c r="IKS14" s="209"/>
      <c r="IKT14" s="209"/>
      <c r="IKU14" s="400"/>
      <c r="IKV14" s="400"/>
      <c r="IKW14" s="209"/>
      <c r="IKX14" s="209"/>
      <c r="IKY14" s="400"/>
      <c r="IKZ14" s="400"/>
      <c r="ILA14" s="209"/>
      <c r="ILB14" s="209"/>
      <c r="ILC14" s="400"/>
      <c r="ILD14" s="400"/>
      <c r="ILE14" s="209"/>
      <c r="ILF14" s="209"/>
      <c r="ILG14" s="400"/>
      <c r="ILH14" s="400"/>
      <c r="ILI14" s="209"/>
      <c r="ILJ14" s="209"/>
      <c r="ILK14" s="400"/>
      <c r="ILL14" s="400"/>
      <c r="ILM14" s="209"/>
      <c r="ILN14" s="209"/>
      <c r="ILO14" s="400"/>
      <c r="ILP14" s="400"/>
      <c r="ILQ14" s="209"/>
      <c r="ILR14" s="209"/>
      <c r="ILS14" s="400"/>
      <c r="ILT14" s="400"/>
      <c r="ILU14" s="209"/>
      <c r="ILV14" s="209"/>
      <c r="ILW14" s="400"/>
      <c r="ILX14" s="400"/>
      <c r="ILY14" s="209"/>
      <c r="ILZ14" s="209"/>
      <c r="IMA14" s="400"/>
      <c r="IMB14" s="400"/>
      <c r="IMC14" s="209"/>
      <c r="IMD14" s="209"/>
      <c r="IME14" s="400"/>
      <c r="IMF14" s="400"/>
      <c r="IMG14" s="209"/>
      <c r="IMH14" s="209"/>
      <c r="IMI14" s="400"/>
      <c r="IMJ14" s="400"/>
      <c r="IMK14" s="209"/>
      <c r="IML14" s="209"/>
      <c r="IMM14" s="400"/>
      <c r="IMN14" s="400"/>
      <c r="IMO14" s="209"/>
      <c r="IMP14" s="209"/>
      <c r="IMQ14" s="400"/>
      <c r="IMR14" s="400"/>
      <c r="IMS14" s="209"/>
      <c r="IMT14" s="209"/>
      <c r="IMU14" s="400"/>
      <c r="IMV14" s="400"/>
      <c r="IMW14" s="209"/>
      <c r="IMX14" s="209"/>
      <c r="IMY14" s="400"/>
      <c r="IMZ14" s="400"/>
      <c r="INA14" s="209"/>
      <c r="INB14" s="209"/>
      <c r="INC14" s="400"/>
      <c r="IND14" s="400"/>
      <c r="INE14" s="209"/>
      <c r="INF14" s="209"/>
      <c r="ING14" s="400"/>
      <c r="INH14" s="400"/>
      <c r="INI14" s="209"/>
      <c r="INJ14" s="209"/>
      <c r="INK14" s="400"/>
      <c r="INL14" s="400"/>
      <c r="INM14" s="209"/>
      <c r="INN14" s="209"/>
      <c r="INO14" s="400"/>
      <c r="INP14" s="400"/>
      <c r="INQ14" s="209"/>
      <c r="INR14" s="209"/>
      <c r="INS14" s="400"/>
      <c r="INT14" s="400"/>
      <c r="INU14" s="209"/>
      <c r="INV14" s="209"/>
      <c r="INW14" s="400"/>
      <c r="INX14" s="400"/>
      <c r="INY14" s="209"/>
      <c r="INZ14" s="209"/>
      <c r="IOA14" s="400"/>
      <c r="IOB14" s="400"/>
      <c r="IOC14" s="209"/>
      <c r="IOD14" s="209"/>
      <c r="IOE14" s="400"/>
      <c r="IOF14" s="400"/>
      <c r="IOG14" s="209"/>
      <c r="IOH14" s="209"/>
      <c r="IOI14" s="400"/>
      <c r="IOJ14" s="400"/>
      <c r="IOK14" s="209"/>
      <c r="IOL14" s="209"/>
      <c r="IOM14" s="400"/>
      <c r="ION14" s="400"/>
      <c r="IOO14" s="209"/>
      <c r="IOP14" s="209"/>
      <c r="IOQ14" s="400"/>
      <c r="IOR14" s="400"/>
      <c r="IOS14" s="209"/>
      <c r="IOT14" s="209"/>
      <c r="IOU14" s="400"/>
      <c r="IOV14" s="400"/>
      <c r="IOW14" s="209"/>
      <c r="IOX14" s="209"/>
      <c r="IOY14" s="400"/>
      <c r="IOZ14" s="400"/>
      <c r="IPA14" s="209"/>
      <c r="IPB14" s="209"/>
      <c r="IPC14" s="400"/>
      <c r="IPD14" s="400"/>
      <c r="IPE14" s="209"/>
      <c r="IPF14" s="209"/>
      <c r="IPG14" s="400"/>
      <c r="IPH14" s="400"/>
      <c r="IPI14" s="209"/>
      <c r="IPJ14" s="209"/>
      <c r="IPK14" s="400"/>
      <c r="IPL14" s="400"/>
      <c r="IPM14" s="209"/>
      <c r="IPN14" s="209"/>
      <c r="IPO14" s="400"/>
      <c r="IPP14" s="400"/>
      <c r="IPQ14" s="209"/>
      <c r="IPR14" s="209"/>
      <c r="IPS14" s="400"/>
      <c r="IPT14" s="400"/>
      <c r="IPU14" s="209"/>
      <c r="IPV14" s="209"/>
      <c r="IPW14" s="400"/>
      <c r="IPX14" s="400"/>
      <c r="IPY14" s="209"/>
      <c r="IPZ14" s="209"/>
      <c r="IQA14" s="400"/>
      <c r="IQB14" s="400"/>
      <c r="IQC14" s="209"/>
      <c r="IQD14" s="209"/>
      <c r="IQE14" s="400"/>
      <c r="IQF14" s="400"/>
      <c r="IQG14" s="209"/>
      <c r="IQH14" s="209"/>
      <c r="IQI14" s="400"/>
      <c r="IQJ14" s="400"/>
      <c r="IQK14" s="209"/>
      <c r="IQL14" s="209"/>
      <c r="IQM14" s="400"/>
      <c r="IQN14" s="400"/>
      <c r="IQO14" s="209"/>
      <c r="IQP14" s="209"/>
      <c r="IQQ14" s="400"/>
      <c r="IQR14" s="400"/>
      <c r="IQS14" s="209"/>
      <c r="IQT14" s="209"/>
      <c r="IQU14" s="400"/>
      <c r="IQV14" s="400"/>
      <c r="IQW14" s="209"/>
      <c r="IQX14" s="209"/>
      <c r="IQY14" s="400"/>
      <c r="IQZ14" s="400"/>
      <c r="IRA14" s="209"/>
      <c r="IRB14" s="209"/>
      <c r="IRC14" s="400"/>
      <c r="IRD14" s="400"/>
      <c r="IRE14" s="209"/>
      <c r="IRF14" s="209"/>
      <c r="IRG14" s="400"/>
      <c r="IRH14" s="400"/>
      <c r="IRI14" s="209"/>
      <c r="IRJ14" s="209"/>
      <c r="IRK14" s="400"/>
      <c r="IRL14" s="400"/>
      <c r="IRM14" s="209"/>
      <c r="IRN14" s="209"/>
      <c r="IRO14" s="400"/>
      <c r="IRP14" s="400"/>
      <c r="IRQ14" s="209"/>
      <c r="IRR14" s="209"/>
      <c r="IRS14" s="400"/>
      <c r="IRT14" s="400"/>
      <c r="IRU14" s="209"/>
      <c r="IRV14" s="209"/>
      <c r="IRW14" s="400"/>
      <c r="IRX14" s="400"/>
      <c r="IRY14" s="209"/>
      <c r="IRZ14" s="209"/>
      <c r="ISA14" s="400"/>
      <c r="ISB14" s="400"/>
      <c r="ISC14" s="209"/>
      <c r="ISD14" s="209"/>
      <c r="ISE14" s="400"/>
      <c r="ISF14" s="400"/>
      <c r="ISG14" s="209"/>
      <c r="ISH14" s="209"/>
      <c r="ISI14" s="400"/>
      <c r="ISJ14" s="400"/>
      <c r="ISK14" s="209"/>
      <c r="ISL14" s="209"/>
      <c r="ISM14" s="400"/>
      <c r="ISN14" s="400"/>
      <c r="ISO14" s="209"/>
      <c r="ISP14" s="209"/>
      <c r="ISQ14" s="400"/>
      <c r="ISR14" s="400"/>
      <c r="ISS14" s="209"/>
      <c r="IST14" s="209"/>
      <c r="ISU14" s="400"/>
      <c r="ISV14" s="400"/>
      <c r="ISW14" s="209"/>
      <c r="ISX14" s="209"/>
      <c r="ISY14" s="400"/>
      <c r="ISZ14" s="400"/>
      <c r="ITA14" s="209"/>
      <c r="ITB14" s="209"/>
      <c r="ITC14" s="400"/>
      <c r="ITD14" s="400"/>
      <c r="ITE14" s="209"/>
      <c r="ITF14" s="209"/>
      <c r="ITG14" s="400"/>
      <c r="ITH14" s="400"/>
      <c r="ITI14" s="209"/>
      <c r="ITJ14" s="209"/>
      <c r="ITK14" s="400"/>
      <c r="ITL14" s="400"/>
      <c r="ITM14" s="209"/>
      <c r="ITN14" s="209"/>
      <c r="ITO14" s="400"/>
      <c r="ITP14" s="400"/>
      <c r="ITQ14" s="209"/>
      <c r="ITR14" s="209"/>
      <c r="ITS14" s="400"/>
      <c r="ITT14" s="400"/>
      <c r="ITU14" s="209"/>
      <c r="ITV14" s="209"/>
      <c r="ITW14" s="400"/>
      <c r="ITX14" s="400"/>
      <c r="ITY14" s="209"/>
      <c r="ITZ14" s="209"/>
      <c r="IUA14" s="400"/>
      <c r="IUB14" s="400"/>
      <c r="IUC14" s="209"/>
      <c r="IUD14" s="209"/>
      <c r="IUE14" s="400"/>
      <c r="IUF14" s="400"/>
      <c r="IUG14" s="209"/>
      <c r="IUH14" s="209"/>
      <c r="IUI14" s="400"/>
      <c r="IUJ14" s="400"/>
      <c r="IUK14" s="209"/>
      <c r="IUL14" s="209"/>
      <c r="IUM14" s="400"/>
      <c r="IUN14" s="400"/>
      <c r="IUO14" s="209"/>
      <c r="IUP14" s="209"/>
      <c r="IUQ14" s="400"/>
      <c r="IUR14" s="400"/>
      <c r="IUS14" s="209"/>
      <c r="IUT14" s="209"/>
      <c r="IUU14" s="400"/>
      <c r="IUV14" s="400"/>
      <c r="IUW14" s="209"/>
      <c r="IUX14" s="209"/>
      <c r="IUY14" s="400"/>
      <c r="IUZ14" s="400"/>
      <c r="IVA14" s="209"/>
      <c r="IVB14" s="209"/>
      <c r="IVC14" s="400"/>
      <c r="IVD14" s="400"/>
      <c r="IVE14" s="209"/>
      <c r="IVF14" s="209"/>
      <c r="IVG14" s="400"/>
      <c r="IVH14" s="400"/>
      <c r="IVI14" s="209"/>
      <c r="IVJ14" s="209"/>
      <c r="IVK14" s="400"/>
      <c r="IVL14" s="400"/>
      <c r="IVM14" s="209"/>
      <c r="IVN14" s="209"/>
      <c r="IVO14" s="400"/>
      <c r="IVP14" s="400"/>
      <c r="IVQ14" s="209"/>
      <c r="IVR14" s="209"/>
      <c r="IVS14" s="400"/>
      <c r="IVT14" s="400"/>
      <c r="IVU14" s="209"/>
      <c r="IVV14" s="209"/>
      <c r="IVW14" s="400"/>
      <c r="IVX14" s="400"/>
      <c r="IVY14" s="209"/>
      <c r="IVZ14" s="209"/>
      <c r="IWA14" s="400"/>
      <c r="IWB14" s="400"/>
      <c r="IWC14" s="209"/>
      <c r="IWD14" s="209"/>
      <c r="IWE14" s="400"/>
      <c r="IWF14" s="400"/>
      <c r="IWG14" s="209"/>
      <c r="IWH14" s="209"/>
      <c r="IWI14" s="400"/>
      <c r="IWJ14" s="400"/>
      <c r="IWK14" s="209"/>
      <c r="IWL14" s="209"/>
      <c r="IWM14" s="400"/>
      <c r="IWN14" s="400"/>
      <c r="IWO14" s="209"/>
      <c r="IWP14" s="209"/>
      <c r="IWQ14" s="400"/>
      <c r="IWR14" s="400"/>
      <c r="IWS14" s="209"/>
      <c r="IWT14" s="209"/>
      <c r="IWU14" s="400"/>
      <c r="IWV14" s="400"/>
      <c r="IWW14" s="209"/>
      <c r="IWX14" s="209"/>
      <c r="IWY14" s="400"/>
      <c r="IWZ14" s="400"/>
      <c r="IXA14" s="209"/>
      <c r="IXB14" s="209"/>
      <c r="IXC14" s="400"/>
      <c r="IXD14" s="400"/>
      <c r="IXE14" s="209"/>
      <c r="IXF14" s="209"/>
      <c r="IXG14" s="400"/>
      <c r="IXH14" s="400"/>
      <c r="IXI14" s="209"/>
      <c r="IXJ14" s="209"/>
      <c r="IXK14" s="400"/>
      <c r="IXL14" s="400"/>
      <c r="IXM14" s="209"/>
      <c r="IXN14" s="209"/>
      <c r="IXO14" s="400"/>
      <c r="IXP14" s="400"/>
      <c r="IXQ14" s="209"/>
      <c r="IXR14" s="209"/>
      <c r="IXS14" s="400"/>
      <c r="IXT14" s="400"/>
      <c r="IXU14" s="209"/>
      <c r="IXV14" s="209"/>
      <c r="IXW14" s="400"/>
      <c r="IXX14" s="400"/>
      <c r="IXY14" s="209"/>
      <c r="IXZ14" s="209"/>
      <c r="IYA14" s="400"/>
      <c r="IYB14" s="400"/>
      <c r="IYC14" s="209"/>
      <c r="IYD14" s="209"/>
      <c r="IYE14" s="400"/>
      <c r="IYF14" s="400"/>
      <c r="IYG14" s="209"/>
      <c r="IYH14" s="209"/>
      <c r="IYI14" s="400"/>
      <c r="IYJ14" s="400"/>
      <c r="IYK14" s="209"/>
      <c r="IYL14" s="209"/>
      <c r="IYM14" s="400"/>
      <c r="IYN14" s="400"/>
      <c r="IYO14" s="209"/>
      <c r="IYP14" s="209"/>
      <c r="IYQ14" s="400"/>
      <c r="IYR14" s="400"/>
      <c r="IYS14" s="209"/>
      <c r="IYT14" s="209"/>
      <c r="IYU14" s="400"/>
      <c r="IYV14" s="400"/>
      <c r="IYW14" s="209"/>
      <c r="IYX14" s="209"/>
      <c r="IYY14" s="400"/>
      <c r="IYZ14" s="400"/>
      <c r="IZA14" s="209"/>
      <c r="IZB14" s="209"/>
      <c r="IZC14" s="400"/>
      <c r="IZD14" s="400"/>
      <c r="IZE14" s="209"/>
      <c r="IZF14" s="209"/>
      <c r="IZG14" s="400"/>
      <c r="IZH14" s="400"/>
      <c r="IZI14" s="209"/>
      <c r="IZJ14" s="209"/>
      <c r="IZK14" s="400"/>
      <c r="IZL14" s="400"/>
      <c r="IZM14" s="209"/>
      <c r="IZN14" s="209"/>
      <c r="IZO14" s="400"/>
      <c r="IZP14" s="400"/>
      <c r="IZQ14" s="209"/>
      <c r="IZR14" s="209"/>
      <c r="IZS14" s="400"/>
      <c r="IZT14" s="400"/>
      <c r="IZU14" s="209"/>
      <c r="IZV14" s="209"/>
      <c r="IZW14" s="400"/>
      <c r="IZX14" s="400"/>
      <c r="IZY14" s="209"/>
      <c r="IZZ14" s="209"/>
      <c r="JAA14" s="400"/>
      <c r="JAB14" s="400"/>
      <c r="JAC14" s="209"/>
      <c r="JAD14" s="209"/>
      <c r="JAE14" s="400"/>
      <c r="JAF14" s="400"/>
      <c r="JAG14" s="209"/>
      <c r="JAH14" s="209"/>
      <c r="JAI14" s="400"/>
      <c r="JAJ14" s="400"/>
      <c r="JAK14" s="209"/>
      <c r="JAL14" s="209"/>
      <c r="JAM14" s="400"/>
      <c r="JAN14" s="400"/>
      <c r="JAO14" s="209"/>
      <c r="JAP14" s="209"/>
      <c r="JAQ14" s="400"/>
      <c r="JAR14" s="400"/>
      <c r="JAS14" s="209"/>
      <c r="JAT14" s="209"/>
      <c r="JAU14" s="400"/>
      <c r="JAV14" s="400"/>
      <c r="JAW14" s="209"/>
      <c r="JAX14" s="209"/>
      <c r="JAY14" s="400"/>
      <c r="JAZ14" s="400"/>
      <c r="JBA14" s="209"/>
      <c r="JBB14" s="209"/>
      <c r="JBC14" s="400"/>
      <c r="JBD14" s="400"/>
      <c r="JBE14" s="209"/>
      <c r="JBF14" s="209"/>
      <c r="JBG14" s="400"/>
      <c r="JBH14" s="400"/>
      <c r="JBI14" s="209"/>
      <c r="JBJ14" s="209"/>
      <c r="JBK14" s="400"/>
      <c r="JBL14" s="400"/>
      <c r="JBM14" s="209"/>
      <c r="JBN14" s="209"/>
      <c r="JBO14" s="400"/>
      <c r="JBP14" s="400"/>
      <c r="JBQ14" s="209"/>
      <c r="JBR14" s="209"/>
      <c r="JBS14" s="400"/>
      <c r="JBT14" s="400"/>
      <c r="JBU14" s="209"/>
      <c r="JBV14" s="209"/>
      <c r="JBW14" s="400"/>
      <c r="JBX14" s="400"/>
      <c r="JBY14" s="209"/>
      <c r="JBZ14" s="209"/>
      <c r="JCA14" s="400"/>
      <c r="JCB14" s="400"/>
      <c r="JCC14" s="209"/>
      <c r="JCD14" s="209"/>
      <c r="JCE14" s="400"/>
      <c r="JCF14" s="400"/>
      <c r="JCG14" s="209"/>
      <c r="JCH14" s="209"/>
      <c r="JCI14" s="400"/>
      <c r="JCJ14" s="400"/>
      <c r="JCK14" s="209"/>
      <c r="JCL14" s="209"/>
      <c r="JCM14" s="400"/>
      <c r="JCN14" s="400"/>
      <c r="JCO14" s="209"/>
      <c r="JCP14" s="209"/>
      <c r="JCQ14" s="400"/>
      <c r="JCR14" s="400"/>
      <c r="JCS14" s="209"/>
      <c r="JCT14" s="209"/>
      <c r="JCU14" s="400"/>
      <c r="JCV14" s="400"/>
      <c r="JCW14" s="209"/>
      <c r="JCX14" s="209"/>
      <c r="JCY14" s="400"/>
      <c r="JCZ14" s="400"/>
      <c r="JDA14" s="209"/>
      <c r="JDB14" s="209"/>
      <c r="JDC14" s="400"/>
      <c r="JDD14" s="400"/>
      <c r="JDE14" s="209"/>
      <c r="JDF14" s="209"/>
      <c r="JDG14" s="400"/>
      <c r="JDH14" s="400"/>
      <c r="JDI14" s="209"/>
      <c r="JDJ14" s="209"/>
      <c r="JDK14" s="400"/>
      <c r="JDL14" s="400"/>
      <c r="JDM14" s="209"/>
      <c r="JDN14" s="209"/>
      <c r="JDO14" s="400"/>
      <c r="JDP14" s="400"/>
      <c r="JDQ14" s="209"/>
      <c r="JDR14" s="209"/>
      <c r="JDS14" s="400"/>
      <c r="JDT14" s="400"/>
      <c r="JDU14" s="209"/>
      <c r="JDV14" s="209"/>
      <c r="JDW14" s="400"/>
      <c r="JDX14" s="400"/>
      <c r="JDY14" s="209"/>
      <c r="JDZ14" s="209"/>
      <c r="JEA14" s="400"/>
      <c r="JEB14" s="400"/>
      <c r="JEC14" s="209"/>
      <c r="JED14" s="209"/>
      <c r="JEE14" s="400"/>
      <c r="JEF14" s="400"/>
      <c r="JEG14" s="209"/>
      <c r="JEH14" s="209"/>
      <c r="JEI14" s="400"/>
      <c r="JEJ14" s="400"/>
      <c r="JEK14" s="209"/>
      <c r="JEL14" s="209"/>
      <c r="JEM14" s="400"/>
      <c r="JEN14" s="400"/>
      <c r="JEO14" s="209"/>
      <c r="JEP14" s="209"/>
      <c r="JEQ14" s="400"/>
      <c r="JER14" s="400"/>
      <c r="JES14" s="209"/>
      <c r="JET14" s="209"/>
      <c r="JEU14" s="400"/>
      <c r="JEV14" s="400"/>
      <c r="JEW14" s="209"/>
      <c r="JEX14" s="209"/>
      <c r="JEY14" s="400"/>
      <c r="JEZ14" s="400"/>
      <c r="JFA14" s="209"/>
      <c r="JFB14" s="209"/>
      <c r="JFC14" s="400"/>
      <c r="JFD14" s="400"/>
      <c r="JFE14" s="209"/>
      <c r="JFF14" s="209"/>
      <c r="JFG14" s="400"/>
      <c r="JFH14" s="400"/>
      <c r="JFI14" s="209"/>
      <c r="JFJ14" s="209"/>
      <c r="JFK14" s="400"/>
      <c r="JFL14" s="400"/>
      <c r="JFM14" s="209"/>
      <c r="JFN14" s="209"/>
      <c r="JFO14" s="400"/>
      <c r="JFP14" s="400"/>
      <c r="JFQ14" s="209"/>
      <c r="JFR14" s="209"/>
      <c r="JFS14" s="400"/>
      <c r="JFT14" s="400"/>
      <c r="JFU14" s="209"/>
      <c r="JFV14" s="209"/>
      <c r="JFW14" s="400"/>
      <c r="JFX14" s="400"/>
      <c r="JFY14" s="209"/>
      <c r="JFZ14" s="209"/>
      <c r="JGA14" s="400"/>
      <c r="JGB14" s="400"/>
      <c r="JGC14" s="209"/>
      <c r="JGD14" s="209"/>
      <c r="JGE14" s="400"/>
      <c r="JGF14" s="400"/>
      <c r="JGG14" s="209"/>
      <c r="JGH14" s="209"/>
      <c r="JGI14" s="400"/>
      <c r="JGJ14" s="400"/>
      <c r="JGK14" s="209"/>
      <c r="JGL14" s="209"/>
      <c r="JGM14" s="400"/>
      <c r="JGN14" s="400"/>
      <c r="JGO14" s="209"/>
      <c r="JGP14" s="209"/>
      <c r="JGQ14" s="400"/>
      <c r="JGR14" s="400"/>
      <c r="JGS14" s="209"/>
      <c r="JGT14" s="209"/>
      <c r="JGU14" s="400"/>
      <c r="JGV14" s="400"/>
      <c r="JGW14" s="209"/>
      <c r="JGX14" s="209"/>
      <c r="JGY14" s="400"/>
      <c r="JGZ14" s="400"/>
      <c r="JHA14" s="209"/>
      <c r="JHB14" s="209"/>
      <c r="JHC14" s="400"/>
      <c r="JHD14" s="400"/>
      <c r="JHE14" s="209"/>
      <c r="JHF14" s="209"/>
      <c r="JHG14" s="400"/>
      <c r="JHH14" s="400"/>
      <c r="JHI14" s="209"/>
      <c r="JHJ14" s="209"/>
      <c r="JHK14" s="400"/>
      <c r="JHL14" s="400"/>
      <c r="JHM14" s="209"/>
      <c r="JHN14" s="209"/>
      <c r="JHO14" s="400"/>
      <c r="JHP14" s="400"/>
      <c r="JHQ14" s="209"/>
      <c r="JHR14" s="209"/>
      <c r="JHS14" s="400"/>
      <c r="JHT14" s="400"/>
      <c r="JHU14" s="209"/>
      <c r="JHV14" s="209"/>
      <c r="JHW14" s="400"/>
      <c r="JHX14" s="400"/>
      <c r="JHY14" s="209"/>
      <c r="JHZ14" s="209"/>
      <c r="JIA14" s="400"/>
      <c r="JIB14" s="400"/>
      <c r="JIC14" s="209"/>
      <c r="JID14" s="209"/>
      <c r="JIE14" s="400"/>
      <c r="JIF14" s="400"/>
      <c r="JIG14" s="209"/>
      <c r="JIH14" s="209"/>
      <c r="JII14" s="400"/>
      <c r="JIJ14" s="400"/>
      <c r="JIK14" s="209"/>
      <c r="JIL14" s="209"/>
      <c r="JIM14" s="400"/>
      <c r="JIN14" s="400"/>
      <c r="JIO14" s="209"/>
      <c r="JIP14" s="209"/>
      <c r="JIQ14" s="400"/>
      <c r="JIR14" s="400"/>
      <c r="JIS14" s="209"/>
      <c r="JIT14" s="209"/>
      <c r="JIU14" s="400"/>
      <c r="JIV14" s="400"/>
      <c r="JIW14" s="209"/>
      <c r="JIX14" s="209"/>
      <c r="JIY14" s="400"/>
      <c r="JIZ14" s="400"/>
      <c r="JJA14" s="209"/>
      <c r="JJB14" s="209"/>
      <c r="JJC14" s="400"/>
      <c r="JJD14" s="400"/>
      <c r="JJE14" s="209"/>
      <c r="JJF14" s="209"/>
      <c r="JJG14" s="400"/>
      <c r="JJH14" s="400"/>
      <c r="JJI14" s="209"/>
      <c r="JJJ14" s="209"/>
      <c r="JJK14" s="400"/>
      <c r="JJL14" s="400"/>
      <c r="JJM14" s="209"/>
      <c r="JJN14" s="209"/>
      <c r="JJO14" s="400"/>
      <c r="JJP14" s="400"/>
      <c r="JJQ14" s="209"/>
      <c r="JJR14" s="209"/>
      <c r="JJS14" s="400"/>
      <c r="JJT14" s="400"/>
      <c r="JJU14" s="209"/>
      <c r="JJV14" s="209"/>
      <c r="JJW14" s="400"/>
      <c r="JJX14" s="400"/>
      <c r="JJY14" s="209"/>
      <c r="JJZ14" s="209"/>
      <c r="JKA14" s="400"/>
      <c r="JKB14" s="400"/>
      <c r="JKC14" s="209"/>
      <c r="JKD14" s="209"/>
      <c r="JKE14" s="400"/>
      <c r="JKF14" s="400"/>
      <c r="JKG14" s="209"/>
      <c r="JKH14" s="209"/>
      <c r="JKI14" s="400"/>
      <c r="JKJ14" s="400"/>
      <c r="JKK14" s="209"/>
      <c r="JKL14" s="209"/>
      <c r="JKM14" s="400"/>
      <c r="JKN14" s="400"/>
      <c r="JKO14" s="209"/>
      <c r="JKP14" s="209"/>
      <c r="JKQ14" s="400"/>
      <c r="JKR14" s="400"/>
      <c r="JKS14" s="209"/>
      <c r="JKT14" s="209"/>
      <c r="JKU14" s="400"/>
      <c r="JKV14" s="400"/>
      <c r="JKW14" s="209"/>
      <c r="JKX14" s="209"/>
      <c r="JKY14" s="400"/>
      <c r="JKZ14" s="400"/>
      <c r="JLA14" s="209"/>
      <c r="JLB14" s="209"/>
      <c r="JLC14" s="400"/>
      <c r="JLD14" s="400"/>
      <c r="JLE14" s="209"/>
      <c r="JLF14" s="209"/>
      <c r="JLG14" s="400"/>
      <c r="JLH14" s="400"/>
      <c r="JLI14" s="209"/>
      <c r="JLJ14" s="209"/>
      <c r="JLK14" s="400"/>
      <c r="JLL14" s="400"/>
      <c r="JLM14" s="209"/>
      <c r="JLN14" s="209"/>
      <c r="JLO14" s="400"/>
      <c r="JLP14" s="400"/>
      <c r="JLQ14" s="209"/>
      <c r="JLR14" s="209"/>
      <c r="JLS14" s="400"/>
      <c r="JLT14" s="400"/>
      <c r="JLU14" s="209"/>
      <c r="JLV14" s="209"/>
      <c r="JLW14" s="400"/>
      <c r="JLX14" s="400"/>
      <c r="JLY14" s="209"/>
      <c r="JLZ14" s="209"/>
      <c r="JMA14" s="400"/>
      <c r="JMB14" s="400"/>
      <c r="JMC14" s="209"/>
      <c r="JMD14" s="209"/>
      <c r="JME14" s="400"/>
      <c r="JMF14" s="400"/>
      <c r="JMG14" s="209"/>
      <c r="JMH14" s="209"/>
      <c r="JMI14" s="400"/>
      <c r="JMJ14" s="400"/>
      <c r="JMK14" s="209"/>
      <c r="JML14" s="209"/>
      <c r="JMM14" s="400"/>
      <c r="JMN14" s="400"/>
      <c r="JMO14" s="209"/>
      <c r="JMP14" s="209"/>
      <c r="JMQ14" s="400"/>
      <c r="JMR14" s="400"/>
      <c r="JMS14" s="209"/>
      <c r="JMT14" s="209"/>
      <c r="JMU14" s="400"/>
      <c r="JMV14" s="400"/>
      <c r="JMW14" s="209"/>
      <c r="JMX14" s="209"/>
      <c r="JMY14" s="400"/>
      <c r="JMZ14" s="400"/>
      <c r="JNA14" s="209"/>
      <c r="JNB14" s="209"/>
      <c r="JNC14" s="400"/>
      <c r="JND14" s="400"/>
      <c r="JNE14" s="209"/>
      <c r="JNF14" s="209"/>
      <c r="JNG14" s="400"/>
      <c r="JNH14" s="400"/>
      <c r="JNI14" s="209"/>
      <c r="JNJ14" s="209"/>
      <c r="JNK14" s="400"/>
      <c r="JNL14" s="400"/>
      <c r="JNM14" s="209"/>
      <c r="JNN14" s="209"/>
      <c r="JNO14" s="400"/>
      <c r="JNP14" s="400"/>
      <c r="JNQ14" s="209"/>
      <c r="JNR14" s="209"/>
      <c r="JNS14" s="400"/>
      <c r="JNT14" s="400"/>
      <c r="JNU14" s="209"/>
      <c r="JNV14" s="209"/>
      <c r="JNW14" s="400"/>
      <c r="JNX14" s="400"/>
      <c r="JNY14" s="209"/>
      <c r="JNZ14" s="209"/>
      <c r="JOA14" s="400"/>
      <c r="JOB14" s="400"/>
      <c r="JOC14" s="209"/>
      <c r="JOD14" s="209"/>
      <c r="JOE14" s="400"/>
      <c r="JOF14" s="400"/>
      <c r="JOG14" s="209"/>
      <c r="JOH14" s="209"/>
      <c r="JOI14" s="400"/>
      <c r="JOJ14" s="400"/>
      <c r="JOK14" s="209"/>
      <c r="JOL14" s="209"/>
      <c r="JOM14" s="400"/>
      <c r="JON14" s="400"/>
      <c r="JOO14" s="209"/>
      <c r="JOP14" s="209"/>
      <c r="JOQ14" s="400"/>
      <c r="JOR14" s="400"/>
      <c r="JOS14" s="209"/>
      <c r="JOT14" s="209"/>
      <c r="JOU14" s="400"/>
      <c r="JOV14" s="400"/>
      <c r="JOW14" s="209"/>
      <c r="JOX14" s="209"/>
      <c r="JOY14" s="400"/>
      <c r="JOZ14" s="400"/>
      <c r="JPA14" s="209"/>
      <c r="JPB14" s="209"/>
      <c r="JPC14" s="400"/>
      <c r="JPD14" s="400"/>
      <c r="JPE14" s="209"/>
      <c r="JPF14" s="209"/>
      <c r="JPG14" s="400"/>
      <c r="JPH14" s="400"/>
      <c r="JPI14" s="209"/>
      <c r="JPJ14" s="209"/>
      <c r="JPK14" s="400"/>
      <c r="JPL14" s="400"/>
      <c r="JPM14" s="209"/>
      <c r="JPN14" s="209"/>
      <c r="JPO14" s="400"/>
      <c r="JPP14" s="400"/>
      <c r="JPQ14" s="209"/>
      <c r="JPR14" s="209"/>
      <c r="JPS14" s="400"/>
      <c r="JPT14" s="400"/>
      <c r="JPU14" s="209"/>
      <c r="JPV14" s="209"/>
      <c r="JPW14" s="400"/>
      <c r="JPX14" s="400"/>
      <c r="JPY14" s="209"/>
      <c r="JPZ14" s="209"/>
      <c r="JQA14" s="400"/>
      <c r="JQB14" s="400"/>
      <c r="JQC14" s="209"/>
      <c r="JQD14" s="209"/>
      <c r="JQE14" s="400"/>
      <c r="JQF14" s="400"/>
      <c r="JQG14" s="209"/>
      <c r="JQH14" s="209"/>
      <c r="JQI14" s="400"/>
      <c r="JQJ14" s="400"/>
      <c r="JQK14" s="209"/>
      <c r="JQL14" s="209"/>
      <c r="JQM14" s="400"/>
      <c r="JQN14" s="400"/>
      <c r="JQO14" s="209"/>
      <c r="JQP14" s="209"/>
      <c r="JQQ14" s="400"/>
      <c r="JQR14" s="400"/>
      <c r="JQS14" s="209"/>
      <c r="JQT14" s="209"/>
      <c r="JQU14" s="400"/>
      <c r="JQV14" s="400"/>
      <c r="JQW14" s="209"/>
      <c r="JQX14" s="209"/>
      <c r="JQY14" s="400"/>
      <c r="JQZ14" s="400"/>
      <c r="JRA14" s="209"/>
      <c r="JRB14" s="209"/>
      <c r="JRC14" s="400"/>
      <c r="JRD14" s="400"/>
      <c r="JRE14" s="209"/>
      <c r="JRF14" s="209"/>
      <c r="JRG14" s="400"/>
      <c r="JRH14" s="400"/>
      <c r="JRI14" s="209"/>
      <c r="JRJ14" s="209"/>
      <c r="JRK14" s="400"/>
      <c r="JRL14" s="400"/>
      <c r="JRM14" s="209"/>
      <c r="JRN14" s="209"/>
      <c r="JRO14" s="400"/>
      <c r="JRP14" s="400"/>
      <c r="JRQ14" s="209"/>
      <c r="JRR14" s="209"/>
      <c r="JRS14" s="400"/>
      <c r="JRT14" s="400"/>
      <c r="JRU14" s="209"/>
      <c r="JRV14" s="209"/>
      <c r="JRW14" s="400"/>
      <c r="JRX14" s="400"/>
      <c r="JRY14" s="209"/>
      <c r="JRZ14" s="209"/>
      <c r="JSA14" s="400"/>
      <c r="JSB14" s="400"/>
      <c r="JSC14" s="209"/>
      <c r="JSD14" s="209"/>
      <c r="JSE14" s="400"/>
      <c r="JSF14" s="400"/>
      <c r="JSG14" s="209"/>
      <c r="JSH14" s="209"/>
      <c r="JSI14" s="400"/>
      <c r="JSJ14" s="400"/>
      <c r="JSK14" s="209"/>
      <c r="JSL14" s="209"/>
      <c r="JSM14" s="400"/>
      <c r="JSN14" s="400"/>
      <c r="JSO14" s="209"/>
      <c r="JSP14" s="209"/>
      <c r="JSQ14" s="400"/>
      <c r="JSR14" s="400"/>
      <c r="JSS14" s="209"/>
      <c r="JST14" s="209"/>
      <c r="JSU14" s="400"/>
      <c r="JSV14" s="400"/>
      <c r="JSW14" s="209"/>
      <c r="JSX14" s="209"/>
      <c r="JSY14" s="400"/>
      <c r="JSZ14" s="400"/>
      <c r="JTA14" s="209"/>
      <c r="JTB14" s="209"/>
      <c r="JTC14" s="400"/>
      <c r="JTD14" s="400"/>
      <c r="JTE14" s="209"/>
      <c r="JTF14" s="209"/>
      <c r="JTG14" s="400"/>
      <c r="JTH14" s="400"/>
      <c r="JTI14" s="209"/>
      <c r="JTJ14" s="209"/>
      <c r="JTK14" s="400"/>
      <c r="JTL14" s="400"/>
      <c r="JTM14" s="209"/>
      <c r="JTN14" s="209"/>
      <c r="JTO14" s="400"/>
      <c r="JTP14" s="400"/>
      <c r="JTQ14" s="209"/>
      <c r="JTR14" s="209"/>
      <c r="JTS14" s="400"/>
      <c r="JTT14" s="400"/>
      <c r="JTU14" s="209"/>
      <c r="JTV14" s="209"/>
      <c r="JTW14" s="400"/>
      <c r="JTX14" s="400"/>
      <c r="JTY14" s="209"/>
      <c r="JTZ14" s="209"/>
      <c r="JUA14" s="400"/>
      <c r="JUB14" s="400"/>
      <c r="JUC14" s="209"/>
      <c r="JUD14" s="209"/>
      <c r="JUE14" s="400"/>
      <c r="JUF14" s="400"/>
      <c r="JUG14" s="209"/>
      <c r="JUH14" s="209"/>
      <c r="JUI14" s="400"/>
      <c r="JUJ14" s="400"/>
      <c r="JUK14" s="209"/>
      <c r="JUL14" s="209"/>
      <c r="JUM14" s="400"/>
      <c r="JUN14" s="400"/>
      <c r="JUO14" s="209"/>
      <c r="JUP14" s="209"/>
      <c r="JUQ14" s="400"/>
      <c r="JUR14" s="400"/>
      <c r="JUS14" s="209"/>
      <c r="JUT14" s="209"/>
      <c r="JUU14" s="400"/>
      <c r="JUV14" s="400"/>
      <c r="JUW14" s="209"/>
      <c r="JUX14" s="209"/>
      <c r="JUY14" s="400"/>
      <c r="JUZ14" s="400"/>
      <c r="JVA14" s="209"/>
      <c r="JVB14" s="209"/>
      <c r="JVC14" s="400"/>
      <c r="JVD14" s="400"/>
      <c r="JVE14" s="209"/>
      <c r="JVF14" s="209"/>
      <c r="JVG14" s="400"/>
      <c r="JVH14" s="400"/>
      <c r="JVI14" s="209"/>
      <c r="JVJ14" s="209"/>
      <c r="JVK14" s="400"/>
      <c r="JVL14" s="400"/>
      <c r="JVM14" s="209"/>
      <c r="JVN14" s="209"/>
      <c r="JVO14" s="400"/>
      <c r="JVP14" s="400"/>
      <c r="JVQ14" s="209"/>
      <c r="JVR14" s="209"/>
      <c r="JVS14" s="400"/>
      <c r="JVT14" s="400"/>
      <c r="JVU14" s="209"/>
      <c r="JVV14" s="209"/>
      <c r="JVW14" s="400"/>
      <c r="JVX14" s="400"/>
      <c r="JVY14" s="209"/>
      <c r="JVZ14" s="209"/>
      <c r="JWA14" s="400"/>
      <c r="JWB14" s="400"/>
      <c r="JWC14" s="209"/>
      <c r="JWD14" s="209"/>
      <c r="JWE14" s="400"/>
      <c r="JWF14" s="400"/>
      <c r="JWG14" s="209"/>
      <c r="JWH14" s="209"/>
      <c r="JWI14" s="400"/>
      <c r="JWJ14" s="400"/>
      <c r="JWK14" s="209"/>
      <c r="JWL14" s="209"/>
      <c r="JWM14" s="400"/>
      <c r="JWN14" s="400"/>
      <c r="JWO14" s="209"/>
      <c r="JWP14" s="209"/>
      <c r="JWQ14" s="400"/>
      <c r="JWR14" s="400"/>
      <c r="JWS14" s="209"/>
      <c r="JWT14" s="209"/>
      <c r="JWU14" s="400"/>
      <c r="JWV14" s="400"/>
      <c r="JWW14" s="209"/>
      <c r="JWX14" s="209"/>
      <c r="JWY14" s="400"/>
      <c r="JWZ14" s="400"/>
      <c r="JXA14" s="209"/>
      <c r="JXB14" s="209"/>
      <c r="JXC14" s="400"/>
      <c r="JXD14" s="400"/>
      <c r="JXE14" s="209"/>
      <c r="JXF14" s="209"/>
      <c r="JXG14" s="400"/>
      <c r="JXH14" s="400"/>
      <c r="JXI14" s="209"/>
      <c r="JXJ14" s="209"/>
      <c r="JXK14" s="400"/>
      <c r="JXL14" s="400"/>
      <c r="JXM14" s="209"/>
      <c r="JXN14" s="209"/>
      <c r="JXO14" s="400"/>
      <c r="JXP14" s="400"/>
      <c r="JXQ14" s="209"/>
      <c r="JXR14" s="209"/>
      <c r="JXS14" s="400"/>
      <c r="JXT14" s="400"/>
      <c r="JXU14" s="209"/>
      <c r="JXV14" s="209"/>
      <c r="JXW14" s="400"/>
      <c r="JXX14" s="400"/>
      <c r="JXY14" s="209"/>
      <c r="JXZ14" s="209"/>
      <c r="JYA14" s="400"/>
      <c r="JYB14" s="400"/>
      <c r="JYC14" s="209"/>
      <c r="JYD14" s="209"/>
      <c r="JYE14" s="400"/>
      <c r="JYF14" s="400"/>
      <c r="JYG14" s="209"/>
      <c r="JYH14" s="209"/>
      <c r="JYI14" s="400"/>
      <c r="JYJ14" s="400"/>
      <c r="JYK14" s="209"/>
      <c r="JYL14" s="209"/>
      <c r="JYM14" s="400"/>
      <c r="JYN14" s="400"/>
      <c r="JYO14" s="209"/>
      <c r="JYP14" s="209"/>
      <c r="JYQ14" s="400"/>
      <c r="JYR14" s="400"/>
      <c r="JYS14" s="209"/>
      <c r="JYT14" s="209"/>
      <c r="JYU14" s="400"/>
      <c r="JYV14" s="400"/>
      <c r="JYW14" s="209"/>
      <c r="JYX14" s="209"/>
      <c r="JYY14" s="400"/>
      <c r="JYZ14" s="400"/>
      <c r="JZA14" s="209"/>
      <c r="JZB14" s="209"/>
      <c r="JZC14" s="400"/>
      <c r="JZD14" s="400"/>
      <c r="JZE14" s="209"/>
      <c r="JZF14" s="209"/>
      <c r="JZG14" s="400"/>
      <c r="JZH14" s="400"/>
      <c r="JZI14" s="209"/>
      <c r="JZJ14" s="209"/>
      <c r="JZK14" s="400"/>
      <c r="JZL14" s="400"/>
      <c r="JZM14" s="209"/>
      <c r="JZN14" s="209"/>
      <c r="JZO14" s="400"/>
      <c r="JZP14" s="400"/>
      <c r="JZQ14" s="209"/>
      <c r="JZR14" s="209"/>
      <c r="JZS14" s="400"/>
      <c r="JZT14" s="400"/>
      <c r="JZU14" s="209"/>
      <c r="JZV14" s="209"/>
      <c r="JZW14" s="400"/>
      <c r="JZX14" s="400"/>
      <c r="JZY14" s="209"/>
      <c r="JZZ14" s="209"/>
      <c r="KAA14" s="400"/>
      <c r="KAB14" s="400"/>
      <c r="KAC14" s="209"/>
      <c r="KAD14" s="209"/>
      <c r="KAE14" s="400"/>
      <c r="KAF14" s="400"/>
      <c r="KAG14" s="209"/>
      <c r="KAH14" s="209"/>
      <c r="KAI14" s="400"/>
      <c r="KAJ14" s="400"/>
      <c r="KAK14" s="209"/>
      <c r="KAL14" s="209"/>
      <c r="KAM14" s="400"/>
      <c r="KAN14" s="400"/>
      <c r="KAO14" s="209"/>
      <c r="KAP14" s="209"/>
      <c r="KAQ14" s="400"/>
      <c r="KAR14" s="400"/>
      <c r="KAS14" s="209"/>
      <c r="KAT14" s="209"/>
      <c r="KAU14" s="400"/>
      <c r="KAV14" s="400"/>
      <c r="KAW14" s="209"/>
      <c r="KAX14" s="209"/>
      <c r="KAY14" s="400"/>
      <c r="KAZ14" s="400"/>
      <c r="KBA14" s="209"/>
      <c r="KBB14" s="209"/>
      <c r="KBC14" s="400"/>
      <c r="KBD14" s="400"/>
      <c r="KBE14" s="209"/>
      <c r="KBF14" s="209"/>
      <c r="KBG14" s="400"/>
      <c r="KBH14" s="400"/>
      <c r="KBI14" s="209"/>
      <c r="KBJ14" s="209"/>
      <c r="KBK14" s="400"/>
      <c r="KBL14" s="400"/>
      <c r="KBM14" s="209"/>
      <c r="KBN14" s="209"/>
      <c r="KBO14" s="400"/>
      <c r="KBP14" s="400"/>
      <c r="KBQ14" s="209"/>
      <c r="KBR14" s="209"/>
      <c r="KBS14" s="400"/>
      <c r="KBT14" s="400"/>
      <c r="KBU14" s="209"/>
      <c r="KBV14" s="209"/>
      <c r="KBW14" s="400"/>
      <c r="KBX14" s="400"/>
      <c r="KBY14" s="209"/>
      <c r="KBZ14" s="209"/>
      <c r="KCA14" s="400"/>
      <c r="KCB14" s="400"/>
      <c r="KCC14" s="209"/>
      <c r="KCD14" s="209"/>
      <c r="KCE14" s="400"/>
      <c r="KCF14" s="400"/>
      <c r="KCG14" s="209"/>
      <c r="KCH14" s="209"/>
      <c r="KCI14" s="400"/>
      <c r="KCJ14" s="400"/>
      <c r="KCK14" s="209"/>
      <c r="KCL14" s="209"/>
      <c r="KCM14" s="400"/>
      <c r="KCN14" s="400"/>
      <c r="KCO14" s="209"/>
      <c r="KCP14" s="209"/>
      <c r="KCQ14" s="400"/>
      <c r="KCR14" s="400"/>
      <c r="KCS14" s="209"/>
      <c r="KCT14" s="209"/>
      <c r="KCU14" s="400"/>
      <c r="KCV14" s="400"/>
      <c r="KCW14" s="209"/>
      <c r="KCX14" s="209"/>
      <c r="KCY14" s="400"/>
      <c r="KCZ14" s="400"/>
      <c r="KDA14" s="209"/>
      <c r="KDB14" s="209"/>
      <c r="KDC14" s="400"/>
      <c r="KDD14" s="400"/>
      <c r="KDE14" s="209"/>
      <c r="KDF14" s="209"/>
      <c r="KDG14" s="400"/>
      <c r="KDH14" s="400"/>
      <c r="KDI14" s="209"/>
      <c r="KDJ14" s="209"/>
      <c r="KDK14" s="400"/>
      <c r="KDL14" s="400"/>
      <c r="KDM14" s="209"/>
      <c r="KDN14" s="209"/>
      <c r="KDO14" s="400"/>
      <c r="KDP14" s="400"/>
      <c r="KDQ14" s="209"/>
      <c r="KDR14" s="209"/>
      <c r="KDS14" s="400"/>
      <c r="KDT14" s="400"/>
      <c r="KDU14" s="209"/>
      <c r="KDV14" s="209"/>
      <c r="KDW14" s="400"/>
      <c r="KDX14" s="400"/>
      <c r="KDY14" s="209"/>
      <c r="KDZ14" s="209"/>
      <c r="KEA14" s="400"/>
      <c r="KEB14" s="400"/>
      <c r="KEC14" s="209"/>
      <c r="KED14" s="209"/>
      <c r="KEE14" s="400"/>
      <c r="KEF14" s="400"/>
      <c r="KEG14" s="209"/>
      <c r="KEH14" s="209"/>
      <c r="KEI14" s="400"/>
      <c r="KEJ14" s="400"/>
      <c r="KEK14" s="209"/>
      <c r="KEL14" s="209"/>
      <c r="KEM14" s="400"/>
      <c r="KEN14" s="400"/>
      <c r="KEO14" s="209"/>
      <c r="KEP14" s="209"/>
      <c r="KEQ14" s="400"/>
      <c r="KER14" s="400"/>
      <c r="KES14" s="209"/>
      <c r="KET14" s="209"/>
      <c r="KEU14" s="400"/>
      <c r="KEV14" s="400"/>
      <c r="KEW14" s="209"/>
      <c r="KEX14" s="209"/>
      <c r="KEY14" s="400"/>
      <c r="KEZ14" s="400"/>
      <c r="KFA14" s="209"/>
      <c r="KFB14" s="209"/>
      <c r="KFC14" s="400"/>
      <c r="KFD14" s="400"/>
      <c r="KFE14" s="209"/>
      <c r="KFF14" s="209"/>
      <c r="KFG14" s="400"/>
      <c r="KFH14" s="400"/>
      <c r="KFI14" s="209"/>
      <c r="KFJ14" s="209"/>
      <c r="KFK14" s="400"/>
      <c r="KFL14" s="400"/>
      <c r="KFM14" s="209"/>
      <c r="KFN14" s="209"/>
      <c r="KFO14" s="400"/>
      <c r="KFP14" s="400"/>
      <c r="KFQ14" s="209"/>
      <c r="KFR14" s="209"/>
      <c r="KFS14" s="400"/>
      <c r="KFT14" s="400"/>
      <c r="KFU14" s="209"/>
      <c r="KFV14" s="209"/>
      <c r="KFW14" s="400"/>
      <c r="KFX14" s="400"/>
      <c r="KFY14" s="209"/>
      <c r="KFZ14" s="209"/>
      <c r="KGA14" s="400"/>
      <c r="KGB14" s="400"/>
      <c r="KGC14" s="209"/>
      <c r="KGD14" s="209"/>
      <c r="KGE14" s="400"/>
      <c r="KGF14" s="400"/>
      <c r="KGG14" s="209"/>
      <c r="KGH14" s="209"/>
      <c r="KGI14" s="400"/>
      <c r="KGJ14" s="400"/>
      <c r="KGK14" s="209"/>
      <c r="KGL14" s="209"/>
      <c r="KGM14" s="400"/>
      <c r="KGN14" s="400"/>
      <c r="KGO14" s="209"/>
      <c r="KGP14" s="209"/>
      <c r="KGQ14" s="400"/>
      <c r="KGR14" s="400"/>
      <c r="KGS14" s="209"/>
      <c r="KGT14" s="209"/>
      <c r="KGU14" s="400"/>
      <c r="KGV14" s="400"/>
      <c r="KGW14" s="209"/>
      <c r="KGX14" s="209"/>
      <c r="KGY14" s="400"/>
      <c r="KGZ14" s="400"/>
      <c r="KHA14" s="209"/>
      <c r="KHB14" s="209"/>
      <c r="KHC14" s="400"/>
      <c r="KHD14" s="400"/>
      <c r="KHE14" s="209"/>
      <c r="KHF14" s="209"/>
      <c r="KHG14" s="400"/>
      <c r="KHH14" s="400"/>
      <c r="KHI14" s="209"/>
      <c r="KHJ14" s="209"/>
      <c r="KHK14" s="400"/>
      <c r="KHL14" s="400"/>
      <c r="KHM14" s="209"/>
      <c r="KHN14" s="209"/>
      <c r="KHO14" s="400"/>
      <c r="KHP14" s="400"/>
      <c r="KHQ14" s="209"/>
      <c r="KHR14" s="209"/>
      <c r="KHS14" s="400"/>
      <c r="KHT14" s="400"/>
      <c r="KHU14" s="209"/>
      <c r="KHV14" s="209"/>
      <c r="KHW14" s="400"/>
      <c r="KHX14" s="400"/>
      <c r="KHY14" s="209"/>
      <c r="KHZ14" s="209"/>
      <c r="KIA14" s="400"/>
      <c r="KIB14" s="400"/>
      <c r="KIC14" s="209"/>
      <c r="KID14" s="209"/>
      <c r="KIE14" s="400"/>
      <c r="KIF14" s="400"/>
      <c r="KIG14" s="209"/>
      <c r="KIH14" s="209"/>
      <c r="KII14" s="400"/>
      <c r="KIJ14" s="400"/>
      <c r="KIK14" s="209"/>
      <c r="KIL14" s="209"/>
      <c r="KIM14" s="400"/>
      <c r="KIN14" s="400"/>
      <c r="KIO14" s="209"/>
      <c r="KIP14" s="209"/>
      <c r="KIQ14" s="400"/>
      <c r="KIR14" s="400"/>
      <c r="KIS14" s="209"/>
      <c r="KIT14" s="209"/>
      <c r="KIU14" s="400"/>
      <c r="KIV14" s="400"/>
      <c r="KIW14" s="209"/>
      <c r="KIX14" s="209"/>
      <c r="KIY14" s="400"/>
      <c r="KIZ14" s="400"/>
      <c r="KJA14" s="209"/>
      <c r="KJB14" s="209"/>
      <c r="KJC14" s="400"/>
      <c r="KJD14" s="400"/>
      <c r="KJE14" s="209"/>
      <c r="KJF14" s="209"/>
      <c r="KJG14" s="400"/>
      <c r="KJH14" s="400"/>
      <c r="KJI14" s="209"/>
      <c r="KJJ14" s="209"/>
      <c r="KJK14" s="400"/>
      <c r="KJL14" s="400"/>
      <c r="KJM14" s="209"/>
      <c r="KJN14" s="209"/>
      <c r="KJO14" s="400"/>
      <c r="KJP14" s="400"/>
      <c r="KJQ14" s="209"/>
      <c r="KJR14" s="209"/>
      <c r="KJS14" s="400"/>
      <c r="KJT14" s="400"/>
      <c r="KJU14" s="209"/>
      <c r="KJV14" s="209"/>
      <c r="KJW14" s="400"/>
      <c r="KJX14" s="400"/>
      <c r="KJY14" s="209"/>
      <c r="KJZ14" s="209"/>
      <c r="KKA14" s="400"/>
      <c r="KKB14" s="400"/>
      <c r="KKC14" s="209"/>
      <c r="KKD14" s="209"/>
      <c r="KKE14" s="400"/>
      <c r="KKF14" s="400"/>
      <c r="KKG14" s="209"/>
      <c r="KKH14" s="209"/>
      <c r="KKI14" s="400"/>
      <c r="KKJ14" s="400"/>
      <c r="KKK14" s="209"/>
      <c r="KKL14" s="209"/>
      <c r="KKM14" s="400"/>
      <c r="KKN14" s="400"/>
      <c r="KKO14" s="209"/>
      <c r="KKP14" s="209"/>
      <c r="KKQ14" s="400"/>
      <c r="KKR14" s="400"/>
      <c r="KKS14" s="209"/>
      <c r="KKT14" s="209"/>
      <c r="KKU14" s="400"/>
      <c r="KKV14" s="400"/>
      <c r="KKW14" s="209"/>
      <c r="KKX14" s="209"/>
      <c r="KKY14" s="400"/>
      <c r="KKZ14" s="400"/>
      <c r="KLA14" s="209"/>
      <c r="KLB14" s="209"/>
      <c r="KLC14" s="400"/>
      <c r="KLD14" s="400"/>
      <c r="KLE14" s="209"/>
      <c r="KLF14" s="209"/>
      <c r="KLG14" s="400"/>
      <c r="KLH14" s="400"/>
      <c r="KLI14" s="209"/>
      <c r="KLJ14" s="209"/>
      <c r="KLK14" s="400"/>
      <c r="KLL14" s="400"/>
      <c r="KLM14" s="209"/>
      <c r="KLN14" s="209"/>
      <c r="KLO14" s="400"/>
      <c r="KLP14" s="400"/>
      <c r="KLQ14" s="209"/>
      <c r="KLR14" s="209"/>
      <c r="KLS14" s="400"/>
      <c r="KLT14" s="400"/>
      <c r="KLU14" s="209"/>
      <c r="KLV14" s="209"/>
      <c r="KLW14" s="400"/>
      <c r="KLX14" s="400"/>
      <c r="KLY14" s="209"/>
      <c r="KLZ14" s="209"/>
      <c r="KMA14" s="400"/>
      <c r="KMB14" s="400"/>
      <c r="KMC14" s="209"/>
      <c r="KMD14" s="209"/>
      <c r="KME14" s="400"/>
      <c r="KMF14" s="400"/>
      <c r="KMG14" s="209"/>
      <c r="KMH14" s="209"/>
      <c r="KMI14" s="400"/>
      <c r="KMJ14" s="400"/>
      <c r="KMK14" s="209"/>
      <c r="KML14" s="209"/>
      <c r="KMM14" s="400"/>
      <c r="KMN14" s="400"/>
      <c r="KMO14" s="209"/>
      <c r="KMP14" s="209"/>
      <c r="KMQ14" s="400"/>
      <c r="KMR14" s="400"/>
      <c r="KMS14" s="209"/>
      <c r="KMT14" s="209"/>
      <c r="KMU14" s="400"/>
      <c r="KMV14" s="400"/>
      <c r="KMW14" s="209"/>
      <c r="KMX14" s="209"/>
      <c r="KMY14" s="400"/>
      <c r="KMZ14" s="400"/>
      <c r="KNA14" s="209"/>
      <c r="KNB14" s="209"/>
      <c r="KNC14" s="400"/>
      <c r="KND14" s="400"/>
      <c r="KNE14" s="209"/>
      <c r="KNF14" s="209"/>
      <c r="KNG14" s="400"/>
      <c r="KNH14" s="400"/>
      <c r="KNI14" s="209"/>
      <c r="KNJ14" s="209"/>
      <c r="KNK14" s="400"/>
      <c r="KNL14" s="400"/>
      <c r="KNM14" s="209"/>
      <c r="KNN14" s="209"/>
      <c r="KNO14" s="400"/>
      <c r="KNP14" s="400"/>
      <c r="KNQ14" s="209"/>
      <c r="KNR14" s="209"/>
      <c r="KNS14" s="400"/>
      <c r="KNT14" s="400"/>
      <c r="KNU14" s="209"/>
      <c r="KNV14" s="209"/>
      <c r="KNW14" s="400"/>
      <c r="KNX14" s="400"/>
      <c r="KNY14" s="209"/>
      <c r="KNZ14" s="209"/>
      <c r="KOA14" s="400"/>
      <c r="KOB14" s="400"/>
      <c r="KOC14" s="209"/>
      <c r="KOD14" s="209"/>
      <c r="KOE14" s="400"/>
      <c r="KOF14" s="400"/>
      <c r="KOG14" s="209"/>
      <c r="KOH14" s="209"/>
      <c r="KOI14" s="400"/>
      <c r="KOJ14" s="400"/>
      <c r="KOK14" s="209"/>
      <c r="KOL14" s="209"/>
      <c r="KOM14" s="400"/>
      <c r="KON14" s="400"/>
      <c r="KOO14" s="209"/>
      <c r="KOP14" s="209"/>
      <c r="KOQ14" s="400"/>
      <c r="KOR14" s="400"/>
      <c r="KOS14" s="209"/>
      <c r="KOT14" s="209"/>
      <c r="KOU14" s="400"/>
      <c r="KOV14" s="400"/>
      <c r="KOW14" s="209"/>
      <c r="KOX14" s="209"/>
      <c r="KOY14" s="400"/>
      <c r="KOZ14" s="400"/>
      <c r="KPA14" s="209"/>
      <c r="KPB14" s="209"/>
      <c r="KPC14" s="400"/>
      <c r="KPD14" s="400"/>
      <c r="KPE14" s="209"/>
      <c r="KPF14" s="209"/>
      <c r="KPG14" s="400"/>
      <c r="KPH14" s="400"/>
      <c r="KPI14" s="209"/>
      <c r="KPJ14" s="209"/>
      <c r="KPK14" s="400"/>
      <c r="KPL14" s="400"/>
      <c r="KPM14" s="209"/>
      <c r="KPN14" s="209"/>
      <c r="KPO14" s="400"/>
      <c r="KPP14" s="400"/>
      <c r="KPQ14" s="209"/>
      <c r="KPR14" s="209"/>
      <c r="KPS14" s="400"/>
      <c r="KPT14" s="400"/>
      <c r="KPU14" s="209"/>
      <c r="KPV14" s="209"/>
      <c r="KPW14" s="400"/>
      <c r="KPX14" s="400"/>
      <c r="KPY14" s="209"/>
      <c r="KPZ14" s="209"/>
      <c r="KQA14" s="400"/>
      <c r="KQB14" s="400"/>
      <c r="KQC14" s="209"/>
      <c r="KQD14" s="209"/>
      <c r="KQE14" s="400"/>
      <c r="KQF14" s="400"/>
      <c r="KQG14" s="209"/>
      <c r="KQH14" s="209"/>
      <c r="KQI14" s="400"/>
      <c r="KQJ14" s="400"/>
      <c r="KQK14" s="209"/>
      <c r="KQL14" s="209"/>
      <c r="KQM14" s="400"/>
      <c r="KQN14" s="400"/>
      <c r="KQO14" s="209"/>
      <c r="KQP14" s="209"/>
      <c r="KQQ14" s="400"/>
      <c r="KQR14" s="400"/>
      <c r="KQS14" s="209"/>
      <c r="KQT14" s="209"/>
      <c r="KQU14" s="400"/>
      <c r="KQV14" s="400"/>
      <c r="KQW14" s="209"/>
      <c r="KQX14" s="209"/>
      <c r="KQY14" s="400"/>
      <c r="KQZ14" s="400"/>
      <c r="KRA14" s="209"/>
      <c r="KRB14" s="209"/>
      <c r="KRC14" s="400"/>
      <c r="KRD14" s="400"/>
      <c r="KRE14" s="209"/>
      <c r="KRF14" s="209"/>
      <c r="KRG14" s="400"/>
      <c r="KRH14" s="400"/>
      <c r="KRI14" s="209"/>
      <c r="KRJ14" s="209"/>
      <c r="KRK14" s="400"/>
      <c r="KRL14" s="400"/>
      <c r="KRM14" s="209"/>
      <c r="KRN14" s="209"/>
      <c r="KRO14" s="400"/>
      <c r="KRP14" s="400"/>
      <c r="KRQ14" s="209"/>
      <c r="KRR14" s="209"/>
      <c r="KRS14" s="400"/>
      <c r="KRT14" s="400"/>
      <c r="KRU14" s="209"/>
      <c r="KRV14" s="209"/>
      <c r="KRW14" s="400"/>
      <c r="KRX14" s="400"/>
      <c r="KRY14" s="209"/>
      <c r="KRZ14" s="209"/>
      <c r="KSA14" s="400"/>
      <c r="KSB14" s="400"/>
      <c r="KSC14" s="209"/>
      <c r="KSD14" s="209"/>
      <c r="KSE14" s="400"/>
      <c r="KSF14" s="400"/>
      <c r="KSG14" s="209"/>
      <c r="KSH14" s="209"/>
      <c r="KSI14" s="400"/>
      <c r="KSJ14" s="400"/>
      <c r="KSK14" s="209"/>
      <c r="KSL14" s="209"/>
      <c r="KSM14" s="400"/>
      <c r="KSN14" s="400"/>
      <c r="KSO14" s="209"/>
      <c r="KSP14" s="209"/>
      <c r="KSQ14" s="400"/>
      <c r="KSR14" s="400"/>
      <c r="KSS14" s="209"/>
      <c r="KST14" s="209"/>
      <c r="KSU14" s="400"/>
      <c r="KSV14" s="400"/>
      <c r="KSW14" s="209"/>
      <c r="KSX14" s="209"/>
      <c r="KSY14" s="400"/>
      <c r="KSZ14" s="400"/>
      <c r="KTA14" s="209"/>
      <c r="KTB14" s="209"/>
      <c r="KTC14" s="400"/>
      <c r="KTD14" s="400"/>
      <c r="KTE14" s="209"/>
      <c r="KTF14" s="209"/>
      <c r="KTG14" s="400"/>
      <c r="KTH14" s="400"/>
      <c r="KTI14" s="209"/>
      <c r="KTJ14" s="209"/>
      <c r="KTK14" s="400"/>
      <c r="KTL14" s="400"/>
      <c r="KTM14" s="209"/>
      <c r="KTN14" s="209"/>
      <c r="KTO14" s="400"/>
      <c r="KTP14" s="400"/>
      <c r="KTQ14" s="209"/>
      <c r="KTR14" s="209"/>
      <c r="KTS14" s="400"/>
      <c r="KTT14" s="400"/>
      <c r="KTU14" s="209"/>
      <c r="KTV14" s="209"/>
      <c r="KTW14" s="400"/>
      <c r="KTX14" s="400"/>
      <c r="KTY14" s="209"/>
      <c r="KTZ14" s="209"/>
      <c r="KUA14" s="400"/>
      <c r="KUB14" s="400"/>
      <c r="KUC14" s="209"/>
      <c r="KUD14" s="209"/>
      <c r="KUE14" s="400"/>
      <c r="KUF14" s="400"/>
      <c r="KUG14" s="209"/>
      <c r="KUH14" s="209"/>
      <c r="KUI14" s="400"/>
      <c r="KUJ14" s="400"/>
      <c r="KUK14" s="209"/>
      <c r="KUL14" s="209"/>
      <c r="KUM14" s="400"/>
      <c r="KUN14" s="400"/>
      <c r="KUO14" s="209"/>
      <c r="KUP14" s="209"/>
      <c r="KUQ14" s="400"/>
      <c r="KUR14" s="400"/>
      <c r="KUS14" s="209"/>
      <c r="KUT14" s="209"/>
      <c r="KUU14" s="400"/>
      <c r="KUV14" s="400"/>
      <c r="KUW14" s="209"/>
      <c r="KUX14" s="209"/>
      <c r="KUY14" s="400"/>
      <c r="KUZ14" s="400"/>
      <c r="KVA14" s="209"/>
      <c r="KVB14" s="209"/>
      <c r="KVC14" s="400"/>
      <c r="KVD14" s="400"/>
      <c r="KVE14" s="209"/>
      <c r="KVF14" s="209"/>
      <c r="KVG14" s="400"/>
      <c r="KVH14" s="400"/>
      <c r="KVI14" s="209"/>
      <c r="KVJ14" s="209"/>
      <c r="KVK14" s="400"/>
      <c r="KVL14" s="400"/>
      <c r="KVM14" s="209"/>
      <c r="KVN14" s="209"/>
      <c r="KVO14" s="400"/>
      <c r="KVP14" s="400"/>
      <c r="KVQ14" s="209"/>
      <c r="KVR14" s="209"/>
      <c r="KVS14" s="400"/>
      <c r="KVT14" s="400"/>
      <c r="KVU14" s="209"/>
      <c r="KVV14" s="209"/>
      <c r="KVW14" s="400"/>
      <c r="KVX14" s="400"/>
      <c r="KVY14" s="209"/>
      <c r="KVZ14" s="209"/>
      <c r="KWA14" s="400"/>
      <c r="KWB14" s="400"/>
      <c r="KWC14" s="209"/>
      <c r="KWD14" s="209"/>
      <c r="KWE14" s="400"/>
      <c r="KWF14" s="400"/>
      <c r="KWG14" s="209"/>
      <c r="KWH14" s="209"/>
      <c r="KWI14" s="400"/>
      <c r="KWJ14" s="400"/>
      <c r="KWK14" s="209"/>
      <c r="KWL14" s="209"/>
      <c r="KWM14" s="400"/>
      <c r="KWN14" s="400"/>
      <c r="KWO14" s="209"/>
      <c r="KWP14" s="209"/>
      <c r="KWQ14" s="400"/>
      <c r="KWR14" s="400"/>
      <c r="KWS14" s="209"/>
      <c r="KWT14" s="209"/>
      <c r="KWU14" s="400"/>
      <c r="KWV14" s="400"/>
      <c r="KWW14" s="209"/>
      <c r="KWX14" s="209"/>
      <c r="KWY14" s="400"/>
      <c r="KWZ14" s="400"/>
      <c r="KXA14" s="209"/>
      <c r="KXB14" s="209"/>
      <c r="KXC14" s="400"/>
      <c r="KXD14" s="400"/>
      <c r="KXE14" s="209"/>
      <c r="KXF14" s="209"/>
      <c r="KXG14" s="400"/>
      <c r="KXH14" s="400"/>
      <c r="KXI14" s="209"/>
      <c r="KXJ14" s="209"/>
      <c r="KXK14" s="400"/>
      <c r="KXL14" s="400"/>
      <c r="KXM14" s="209"/>
      <c r="KXN14" s="209"/>
      <c r="KXO14" s="400"/>
      <c r="KXP14" s="400"/>
      <c r="KXQ14" s="209"/>
      <c r="KXR14" s="209"/>
      <c r="KXS14" s="400"/>
      <c r="KXT14" s="400"/>
      <c r="KXU14" s="209"/>
      <c r="KXV14" s="209"/>
      <c r="KXW14" s="400"/>
      <c r="KXX14" s="400"/>
      <c r="KXY14" s="209"/>
      <c r="KXZ14" s="209"/>
      <c r="KYA14" s="400"/>
      <c r="KYB14" s="400"/>
      <c r="KYC14" s="209"/>
      <c r="KYD14" s="209"/>
      <c r="KYE14" s="400"/>
      <c r="KYF14" s="400"/>
      <c r="KYG14" s="209"/>
      <c r="KYH14" s="209"/>
      <c r="KYI14" s="400"/>
      <c r="KYJ14" s="400"/>
      <c r="KYK14" s="209"/>
      <c r="KYL14" s="209"/>
      <c r="KYM14" s="400"/>
      <c r="KYN14" s="400"/>
      <c r="KYO14" s="209"/>
      <c r="KYP14" s="209"/>
      <c r="KYQ14" s="400"/>
      <c r="KYR14" s="400"/>
      <c r="KYS14" s="209"/>
      <c r="KYT14" s="209"/>
      <c r="KYU14" s="400"/>
      <c r="KYV14" s="400"/>
      <c r="KYW14" s="209"/>
      <c r="KYX14" s="209"/>
      <c r="KYY14" s="400"/>
      <c r="KYZ14" s="400"/>
      <c r="KZA14" s="209"/>
      <c r="KZB14" s="209"/>
      <c r="KZC14" s="400"/>
      <c r="KZD14" s="400"/>
      <c r="KZE14" s="209"/>
      <c r="KZF14" s="209"/>
      <c r="KZG14" s="400"/>
      <c r="KZH14" s="400"/>
      <c r="KZI14" s="209"/>
      <c r="KZJ14" s="209"/>
      <c r="KZK14" s="400"/>
      <c r="KZL14" s="400"/>
      <c r="KZM14" s="209"/>
      <c r="KZN14" s="209"/>
      <c r="KZO14" s="400"/>
      <c r="KZP14" s="400"/>
      <c r="KZQ14" s="209"/>
      <c r="KZR14" s="209"/>
      <c r="KZS14" s="400"/>
      <c r="KZT14" s="400"/>
      <c r="KZU14" s="209"/>
      <c r="KZV14" s="209"/>
      <c r="KZW14" s="400"/>
      <c r="KZX14" s="400"/>
      <c r="KZY14" s="209"/>
      <c r="KZZ14" s="209"/>
      <c r="LAA14" s="400"/>
      <c r="LAB14" s="400"/>
      <c r="LAC14" s="209"/>
      <c r="LAD14" s="209"/>
      <c r="LAE14" s="400"/>
      <c r="LAF14" s="400"/>
      <c r="LAG14" s="209"/>
      <c r="LAH14" s="209"/>
      <c r="LAI14" s="400"/>
      <c r="LAJ14" s="400"/>
      <c r="LAK14" s="209"/>
      <c r="LAL14" s="209"/>
      <c r="LAM14" s="400"/>
      <c r="LAN14" s="400"/>
      <c r="LAO14" s="209"/>
      <c r="LAP14" s="209"/>
      <c r="LAQ14" s="400"/>
      <c r="LAR14" s="400"/>
      <c r="LAS14" s="209"/>
      <c r="LAT14" s="209"/>
      <c r="LAU14" s="400"/>
      <c r="LAV14" s="400"/>
      <c r="LAW14" s="209"/>
      <c r="LAX14" s="209"/>
      <c r="LAY14" s="400"/>
      <c r="LAZ14" s="400"/>
      <c r="LBA14" s="209"/>
      <c r="LBB14" s="209"/>
      <c r="LBC14" s="400"/>
      <c r="LBD14" s="400"/>
      <c r="LBE14" s="209"/>
      <c r="LBF14" s="209"/>
      <c r="LBG14" s="400"/>
      <c r="LBH14" s="400"/>
      <c r="LBI14" s="209"/>
      <c r="LBJ14" s="209"/>
      <c r="LBK14" s="400"/>
      <c r="LBL14" s="400"/>
      <c r="LBM14" s="209"/>
      <c r="LBN14" s="209"/>
      <c r="LBO14" s="400"/>
      <c r="LBP14" s="400"/>
      <c r="LBQ14" s="209"/>
      <c r="LBR14" s="209"/>
      <c r="LBS14" s="400"/>
      <c r="LBT14" s="400"/>
      <c r="LBU14" s="209"/>
      <c r="LBV14" s="209"/>
      <c r="LBW14" s="400"/>
      <c r="LBX14" s="400"/>
      <c r="LBY14" s="209"/>
      <c r="LBZ14" s="209"/>
      <c r="LCA14" s="400"/>
      <c r="LCB14" s="400"/>
      <c r="LCC14" s="209"/>
      <c r="LCD14" s="209"/>
      <c r="LCE14" s="400"/>
      <c r="LCF14" s="400"/>
      <c r="LCG14" s="209"/>
      <c r="LCH14" s="209"/>
      <c r="LCI14" s="400"/>
      <c r="LCJ14" s="400"/>
      <c r="LCK14" s="209"/>
      <c r="LCL14" s="209"/>
      <c r="LCM14" s="400"/>
      <c r="LCN14" s="400"/>
      <c r="LCO14" s="209"/>
      <c r="LCP14" s="209"/>
      <c r="LCQ14" s="400"/>
      <c r="LCR14" s="400"/>
      <c r="LCS14" s="209"/>
      <c r="LCT14" s="209"/>
      <c r="LCU14" s="400"/>
      <c r="LCV14" s="400"/>
      <c r="LCW14" s="209"/>
      <c r="LCX14" s="209"/>
      <c r="LCY14" s="400"/>
      <c r="LCZ14" s="400"/>
      <c r="LDA14" s="209"/>
      <c r="LDB14" s="209"/>
      <c r="LDC14" s="400"/>
      <c r="LDD14" s="400"/>
      <c r="LDE14" s="209"/>
      <c r="LDF14" s="209"/>
      <c r="LDG14" s="400"/>
      <c r="LDH14" s="400"/>
      <c r="LDI14" s="209"/>
      <c r="LDJ14" s="209"/>
      <c r="LDK14" s="400"/>
      <c r="LDL14" s="400"/>
      <c r="LDM14" s="209"/>
      <c r="LDN14" s="209"/>
      <c r="LDO14" s="400"/>
      <c r="LDP14" s="400"/>
      <c r="LDQ14" s="209"/>
      <c r="LDR14" s="209"/>
      <c r="LDS14" s="400"/>
      <c r="LDT14" s="400"/>
      <c r="LDU14" s="209"/>
      <c r="LDV14" s="209"/>
      <c r="LDW14" s="400"/>
      <c r="LDX14" s="400"/>
      <c r="LDY14" s="209"/>
      <c r="LDZ14" s="209"/>
      <c r="LEA14" s="400"/>
      <c r="LEB14" s="400"/>
      <c r="LEC14" s="209"/>
      <c r="LED14" s="209"/>
      <c r="LEE14" s="400"/>
      <c r="LEF14" s="400"/>
      <c r="LEG14" s="209"/>
      <c r="LEH14" s="209"/>
      <c r="LEI14" s="400"/>
      <c r="LEJ14" s="400"/>
      <c r="LEK14" s="209"/>
      <c r="LEL14" s="209"/>
      <c r="LEM14" s="400"/>
      <c r="LEN14" s="400"/>
      <c r="LEO14" s="209"/>
      <c r="LEP14" s="209"/>
      <c r="LEQ14" s="400"/>
      <c r="LER14" s="400"/>
      <c r="LES14" s="209"/>
      <c r="LET14" s="209"/>
      <c r="LEU14" s="400"/>
      <c r="LEV14" s="400"/>
      <c r="LEW14" s="209"/>
      <c r="LEX14" s="209"/>
      <c r="LEY14" s="400"/>
      <c r="LEZ14" s="400"/>
      <c r="LFA14" s="209"/>
      <c r="LFB14" s="209"/>
      <c r="LFC14" s="400"/>
      <c r="LFD14" s="400"/>
      <c r="LFE14" s="209"/>
      <c r="LFF14" s="209"/>
      <c r="LFG14" s="400"/>
      <c r="LFH14" s="400"/>
      <c r="LFI14" s="209"/>
      <c r="LFJ14" s="209"/>
      <c r="LFK14" s="400"/>
      <c r="LFL14" s="400"/>
      <c r="LFM14" s="209"/>
      <c r="LFN14" s="209"/>
      <c r="LFO14" s="400"/>
      <c r="LFP14" s="400"/>
      <c r="LFQ14" s="209"/>
      <c r="LFR14" s="209"/>
      <c r="LFS14" s="400"/>
      <c r="LFT14" s="400"/>
      <c r="LFU14" s="209"/>
      <c r="LFV14" s="209"/>
      <c r="LFW14" s="400"/>
      <c r="LFX14" s="400"/>
      <c r="LFY14" s="209"/>
      <c r="LFZ14" s="209"/>
      <c r="LGA14" s="400"/>
      <c r="LGB14" s="400"/>
      <c r="LGC14" s="209"/>
      <c r="LGD14" s="209"/>
      <c r="LGE14" s="400"/>
      <c r="LGF14" s="400"/>
      <c r="LGG14" s="209"/>
      <c r="LGH14" s="209"/>
      <c r="LGI14" s="400"/>
      <c r="LGJ14" s="400"/>
      <c r="LGK14" s="209"/>
      <c r="LGL14" s="209"/>
      <c r="LGM14" s="400"/>
      <c r="LGN14" s="400"/>
      <c r="LGO14" s="209"/>
      <c r="LGP14" s="209"/>
      <c r="LGQ14" s="400"/>
      <c r="LGR14" s="400"/>
      <c r="LGS14" s="209"/>
      <c r="LGT14" s="209"/>
      <c r="LGU14" s="400"/>
      <c r="LGV14" s="400"/>
      <c r="LGW14" s="209"/>
      <c r="LGX14" s="209"/>
      <c r="LGY14" s="400"/>
      <c r="LGZ14" s="400"/>
      <c r="LHA14" s="209"/>
      <c r="LHB14" s="209"/>
      <c r="LHC14" s="400"/>
      <c r="LHD14" s="400"/>
      <c r="LHE14" s="209"/>
      <c r="LHF14" s="209"/>
      <c r="LHG14" s="400"/>
      <c r="LHH14" s="400"/>
      <c r="LHI14" s="209"/>
      <c r="LHJ14" s="209"/>
      <c r="LHK14" s="400"/>
      <c r="LHL14" s="400"/>
      <c r="LHM14" s="209"/>
      <c r="LHN14" s="209"/>
      <c r="LHO14" s="400"/>
      <c r="LHP14" s="400"/>
      <c r="LHQ14" s="209"/>
      <c r="LHR14" s="209"/>
      <c r="LHS14" s="400"/>
      <c r="LHT14" s="400"/>
      <c r="LHU14" s="209"/>
      <c r="LHV14" s="209"/>
      <c r="LHW14" s="400"/>
      <c r="LHX14" s="400"/>
      <c r="LHY14" s="209"/>
      <c r="LHZ14" s="209"/>
      <c r="LIA14" s="400"/>
      <c r="LIB14" s="400"/>
      <c r="LIC14" s="209"/>
      <c r="LID14" s="209"/>
      <c r="LIE14" s="400"/>
      <c r="LIF14" s="400"/>
      <c r="LIG14" s="209"/>
      <c r="LIH14" s="209"/>
      <c r="LII14" s="400"/>
      <c r="LIJ14" s="400"/>
      <c r="LIK14" s="209"/>
      <c r="LIL14" s="209"/>
      <c r="LIM14" s="400"/>
      <c r="LIN14" s="400"/>
      <c r="LIO14" s="209"/>
      <c r="LIP14" s="209"/>
      <c r="LIQ14" s="400"/>
      <c r="LIR14" s="400"/>
      <c r="LIS14" s="209"/>
      <c r="LIT14" s="209"/>
      <c r="LIU14" s="400"/>
      <c r="LIV14" s="400"/>
      <c r="LIW14" s="209"/>
      <c r="LIX14" s="209"/>
      <c r="LIY14" s="400"/>
      <c r="LIZ14" s="400"/>
      <c r="LJA14" s="209"/>
      <c r="LJB14" s="209"/>
      <c r="LJC14" s="400"/>
      <c r="LJD14" s="400"/>
      <c r="LJE14" s="209"/>
      <c r="LJF14" s="209"/>
      <c r="LJG14" s="400"/>
      <c r="LJH14" s="400"/>
      <c r="LJI14" s="209"/>
      <c r="LJJ14" s="209"/>
      <c r="LJK14" s="400"/>
      <c r="LJL14" s="400"/>
      <c r="LJM14" s="209"/>
      <c r="LJN14" s="209"/>
      <c r="LJO14" s="400"/>
      <c r="LJP14" s="400"/>
      <c r="LJQ14" s="209"/>
      <c r="LJR14" s="209"/>
      <c r="LJS14" s="400"/>
      <c r="LJT14" s="400"/>
      <c r="LJU14" s="209"/>
      <c r="LJV14" s="209"/>
      <c r="LJW14" s="400"/>
      <c r="LJX14" s="400"/>
      <c r="LJY14" s="209"/>
      <c r="LJZ14" s="209"/>
      <c r="LKA14" s="400"/>
      <c r="LKB14" s="400"/>
      <c r="LKC14" s="209"/>
      <c r="LKD14" s="209"/>
      <c r="LKE14" s="400"/>
      <c r="LKF14" s="400"/>
      <c r="LKG14" s="209"/>
      <c r="LKH14" s="209"/>
      <c r="LKI14" s="400"/>
      <c r="LKJ14" s="400"/>
      <c r="LKK14" s="209"/>
      <c r="LKL14" s="209"/>
      <c r="LKM14" s="400"/>
      <c r="LKN14" s="400"/>
      <c r="LKO14" s="209"/>
      <c r="LKP14" s="209"/>
      <c r="LKQ14" s="400"/>
      <c r="LKR14" s="400"/>
      <c r="LKS14" s="209"/>
      <c r="LKT14" s="209"/>
      <c r="LKU14" s="400"/>
      <c r="LKV14" s="400"/>
      <c r="LKW14" s="209"/>
      <c r="LKX14" s="209"/>
      <c r="LKY14" s="400"/>
      <c r="LKZ14" s="400"/>
      <c r="LLA14" s="209"/>
      <c r="LLB14" s="209"/>
      <c r="LLC14" s="400"/>
      <c r="LLD14" s="400"/>
      <c r="LLE14" s="209"/>
      <c r="LLF14" s="209"/>
      <c r="LLG14" s="400"/>
      <c r="LLH14" s="400"/>
      <c r="LLI14" s="209"/>
      <c r="LLJ14" s="209"/>
      <c r="LLK14" s="400"/>
      <c r="LLL14" s="400"/>
      <c r="LLM14" s="209"/>
      <c r="LLN14" s="209"/>
      <c r="LLO14" s="400"/>
      <c r="LLP14" s="400"/>
      <c r="LLQ14" s="209"/>
      <c r="LLR14" s="209"/>
      <c r="LLS14" s="400"/>
      <c r="LLT14" s="400"/>
      <c r="LLU14" s="209"/>
      <c r="LLV14" s="209"/>
      <c r="LLW14" s="400"/>
      <c r="LLX14" s="400"/>
      <c r="LLY14" s="209"/>
      <c r="LLZ14" s="209"/>
      <c r="LMA14" s="400"/>
      <c r="LMB14" s="400"/>
      <c r="LMC14" s="209"/>
      <c r="LMD14" s="209"/>
      <c r="LME14" s="400"/>
      <c r="LMF14" s="400"/>
      <c r="LMG14" s="209"/>
      <c r="LMH14" s="209"/>
      <c r="LMI14" s="400"/>
      <c r="LMJ14" s="400"/>
      <c r="LMK14" s="209"/>
      <c r="LML14" s="209"/>
      <c r="LMM14" s="400"/>
      <c r="LMN14" s="400"/>
      <c r="LMO14" s="209"/>
      <c r="LMP14" s="209"/>
      <c r="LMQ14" s="400"/>
      <c r="LMR14" s="400"/>
      <c r="LMS14" s="209"/>
      <c r="LMT14" s="209"/>
      <c r="LMU14" s="400"/>
      <c r="LMV14" s="400"/>
      <c r="LMW14" s="209"/>
      <c r="LMX14" s="209"/>
      <c r="LMY14" s="400"/>
      <c r="LMZ14" s="400"/>
      <c r="LNA14" s="209"/>
      <c r="LNB14" s="209"/>
      <c r="LNC14" s="400"/>
      <c r="LND14" s="400"/>
      <c r="LNE14" s="209"/>
      <c r="LNF14" s="209"/>
      <c r="LNG14" s="400"/>
      <c r="LNH14" s="400"/>
      <c r="LNI14" s="209"/>
      <c r="LNJ14" s="209"/>
      <c r="LNK14" s="400"/>
      <c r="LNL14" s="400"/>
      <c r="LNM14" s="209"/>
      <c r="LNN14" s="209"/>
      <c r="LNO14" s="400"/>
      <c r="LNP14" s="400"/>
      <c r="LNQ14" s="209"/>
      <c r="LNR14" s="209"/>
      <c r="LNS14" s="400"/>
      <c r="LNT14" s="400"/>
      <c r="LNU14" s="209"/>
      <c r="LNV14" s="209"/>
      <c r="LNW14" s="400"/>
      <c r="LNX14" s="400"/>
      <c r="LNY14" s="209"/>
      <c r="LNZ14" s="209"/>
      <c r="LOA14" s="400"/>
      <c r="LOB14" s="400"/>
      <c r="LOC14" s="209"/>
      <c r="LOD14" s="209"/>
      <c r="LOE14" s="400"/>
      <c r="LOF14" s="400"/>
      <c r="LOG14" s="209"/>
      <c r="LOH14" s="209"/>
      <c r="LOI14" s="400"/>
      <c r="LOJ14" s="400"/>
      <c r="LOK14" s="209"/>
      <c r="LOL14" s="209"/>
      <c r="LOM14" s="400"/>
      <c r="LON14" s="400"/>
      <c r="LOO14" s="209"/>
      <c r="LOP14" s="209"/>
      <c r="LOQ14" s="400"/>
      <c r="LOR14" s="400"/>
      <c r="LOS14" s="209"/>
      <c r="LOT14" s="209"/>
      <c r="LOU14" s="400"/>
      <c r="LOV14" s="400"/>
      <c r="LOW14" s="209"/>
      <c r="LOX14" s="209"/>
      <c r="LOY14" s="400"/>
      <c r="LOZ14" s="400"/>
      <c r="LPA14" s="209"/>
      <c r="LPB14" s="209"/>
      <c r="LPC14" s="400"/>
      <c r="LPD14" s="400"/>
      <c r="LPE14" s="209"/>
      <c r="LPF14" s="209"/>
      <c r="LPG14" s="400"/>
      <c r="LPH14" s="400"/>
      <c r="LPI14" s="209"/>
      <c r="LPJ14" s="209"/>
      <c r="LPK14" s="400"/>
      <c r="LPL14" s="400"/>
      <c r="LPM14" s="209"/>
      <c r="LPN14" s="209"/>
      <c r="LPO14" s="400"/>
      <c r="LPP14" s="400"/>
      <c r="LPQ14" s="209"/>
      <c r="LPR14" s="209"/>
      <c r="LPS14" s="400"/>
      <c r="LPT14" s="400"/>
      <c r="LPU14" s="209"/>
      <c r="LPV14" s="209"/>
      <c r="LPW14" s="400"/>
      <c r="LPX14" s="400"/>
      <c r="LPY14" s="209"/>
      <c r="LPZ14" s="209"/>
      <c r="LQA14" s="400"/>
      <c r="LQB14" s="400"/>
      <c r="LQC14" s="209"/>
      <c r="LQD14" s="209"/>
      <c r="LQE14" s="400"/>
      <c r="LQF14" s="400"/>
      <c r="LQG14" s="209"/>
      <c r="LQH14" s="209"/>
      <c r="LQI14" s="400"/>
      <c r="LQJ14" s="400"/>
      <c r="LQK14" s="209"/>
      <c r="LQL14" s="209"/>
      <c r="LQM14" s="400"/>
      <c r="LQN14" s="400"/>
      <c r="LQO14" s="209"/>
      <c r="LQP14" s="209"/>
      <c r="LQQ14" s="400"/>
      <c r="LQR14" s="400"/>
      <c r="LQS14" s="209"/>
      <c r="LQT14" s="209"/>
      <c r="LQU14" s="400"/>
      <c r="LQV14" s="400"/>
      <c r="LQW14" s="209"/>
      <c r="LQX14" s="209"/>
      <c r="LQY14" s="400"/>
      <c r="LQZ14" s="400"/>
      <c r="LRA14" s="209"/>
      <c r="LRB14" s="209"/>
      <c r="LRC14" s="400"/>
      <c r="LRD14" s="400"/>
      <c r="LRE14" s="209"/>
      <c r="LRF14" s="209"/>
      <c r="LRG14" s="400"/>
      <c r="LRH14" s="400"/>
      <c r="LRI14" s="209"/>
      <c r="LRJ14" s="209"/>
      <c r="LRK14" s="400"/>
      <c r="LRL14" s="400"/>
      <c r="LRM14" s="209"/>
      <c r="LRN14" s="209"/>
      <c r="LRO14" s="400"/>
      <c r="LRP14" s="400"/>
      <c r="LRQ14" s="209"/>
      <c r="LRR14" s="209"/>
      <c r="LRS14" s="400"/>
      <c r="LRT14" s="400"/>
      <c r="LRU14" s="209"/>
      <c r="LRV14" s="209"/>
      <c r="LRW14" s="400"/>
      <c r="LRX14" s="400"/>
      <c r="LRY14" s="209"/>
      <c r="LRZ14" s="209"/>
      <c r="LSA14" s="400"/>
      <c r="LSB14" s="400"/>
      <c r="LSC14" s="209"/>
      <c r="LSD14" s="209"/>
      <c r="LSE14" s="400"/>
      <c r="LSF14" s="400"/>
      <c r="LSG14" s="209"/>
      <c r="LSH14" s="209"/>
      <c r="LSI14" s="400"/>
      <c r="LSJ14" s="400"/>
      <c r="LSK14" s="209"/>
      <c r="LSL14" s="209"/>
      <c r="LSM14" s="400"/>
      <c r="LSN14" s="400"/>
      <c r="LSO14" s="209"/>
      <c r="LSP14" s="209"/>
      <c r="LSQ14" s="400"/>
      <c r="LSR14" s="400"/>
      <c r="LSS14" s="209"/>
      <c r="LST14" s="209"/>
      <c r="LSU14" s="400"/>
      <c r="LSV14" s="400"/>
      <c r="LSW14" s="209"/>
      <c r="LSX14" s="209"/>
      <c r="LSY14" s="400"/>
      <c r="LSZ14" s="400"/>
      <c r="LTA14" s="209"/>
      <c r="LTB14" s="209"/>
      <c r="LTC14" s="400"/>
      <c r="LTD14" s="400"/>
      <c r="LTE14" s="209"/>
      <c r="LTF14" s="209"/>
      <c r="LTG14" s="400"/>
      <c r="LTH14" s="400"/>
      <c r="LTI14" s="209"/>
      <c r="LTJ14" s="209"/>
      <c r="LTK14" s="400"/>
      <c r="LTL14" s="400"/>
      <c r="LTM14" s="209"/>
      <c r="LTN14" s="209"/>
      <c r="LTO14" s="400"/>
      <c r="LTP14" s="400"/>
      <c r="LTQ14" s="209"/>
      <c r="LTR14" s="209"/>
      <c r="LTS14" s="400"/>
      <c r="LTT14" s="400"/>
      <c r="LTU14" s="209"/>
      <c r="LTV14" s="209"/>
      <c r="LTW14" s="400"/>
      <c r="LTX14" s="400"/>
      <c r="LTY14" s="209"/>
      <c r="LTZ14" s="209"/>
      <c r="LUA14" s="400"/>
      <c r="LUB14" s="400"/>
      <c r="LUC14" s="209"/>
      <c r="LUD14" s="209"/>
      <c r="LUE14" s="400"/>
      <c r="LUF14" s="400"/>
      <c r="LUG14" s="209"/>
      <c r="LUH14" s="209"/>
      <c r="LUI14" s="400"/>
      <c r="LUJ14" s="400"/>
      <c r="LUK14" s="209"/>
      <c r="LUL14" s="209"/>
      <c r="LUM14" s="400"/>
      <c r="LUN14" s="400"/>
      <c r="LUO14" s="209"/>
      <c r="LUP14" s="209"/>
      <c r="LUQ14" s="400"/>
      <c r="LUR14" s="400"/>
      <c r="LUS14" s="209"/>
      <c r="LUT14" s="209"/>
      <c r="LUU14" s="400"/>
      <c r="LUV14" s="400"/>
      <c r="LUW14" s="209"/>
      <c r="LUX14" s="209"/>
      <c r="LUY14" s="400"/>
      <c r="LUZ14" s="400"/>
      <c r="LVA14" s="209"/>
      <c r="LVB14" s="209"/>
      <c r="LVC14" s="400"/>
      <c r="LVD14" s="400"/>
      <c r="LVE14" s="209"/>
      <c r="LVF14" s="209"/>
      <c r="LVG14" s="400"/>
      <c r="LVH14" s="400"/>
      <c r="LVI14" s="209"/>
      <c r="LVJ14" s="209"/>
      <c r="LVK14" s="400"/>
      <c r="LVL14" s="400"/>
      <c r="LVM14" s="209"/>
      <c r="LVN14" s="209"/>
      <c r="LVO14" s="400"/>
      <c r="LVP14" s="400"/>
      <c r="LVQ14" s="209"/>
      <c r="LVR14" s="209"/>
      <c r="LVS14" s="400"/>
      <c r="LVT14" s="400"/>
      <c r="LVU14" s="209"/>
      <c r="LVV14" s="209"/>
      <c r="LVW14" s="400"/>
      <c r="LVX14" s="400"/>
      <c r="LVY14" s="209"/>
      <c r="LVZ14" s="209"/>
      <c r="LWA14" s="400"/>
      <c r="LWB14" s="400"/>
      <c r="LWC14" s="209"/>
      <c r="LWD14" s="209"/>
      <c r="LWE14" s="400"/>
      <c r="LWF14" s="400"/>
      <c r="LWG14" s="209"/>
      <c r="LWH14" s="209"/>
      <c r="LWI14" s="400"/>
      <c r="LWJ14" s="400"/>
      <c r="LWK14" s="209"/>
      <c r="LWL14" s="209"/>
      <c r="LWM14" s="400"/>
      <c r="LWN14" s="400"/>
      <c r="LWO14" s="209"/>
      <c r="LWP14" s="209"/>
      <c r="LWQ14" s="400"/>
      <c r="LWR14" s="400"/>
      <c r="LWS14" s="209"/>
      <c r="LWT14" s="209"/>
      <c r="LWU14" s="400"/>
      <c r="LWV14" s="400"/>
      <c r="LWW14" s="209"/>
      <c r="LWX14" s="209"/>
      <c r="LWY14" s="400"/>
      <c r="LWZ14" s="400"/>
      <c r="LXA14" s="209"/>
      <c r="LXB14" s="209"/>
      <c r="LXC14" s="400"/>
      <c r="LXD14" s="400"/>
      <c r="LXE14" s="209"/>
      <c r="LXF14" s="209"/>
      <c r="LXG14" s="400"/>
      <c r="LXH14" s="400"/>
      <c r="LXI14" s="209"/>
      <c r="LXJ14" s="209"/>
      <c r="LXK14" s="400"/>
      <c r="LXL14" s="400"/>
      <c r="LXM14" s="209"/>
      <c r="LXN14" s="209"/>
      <c r="LXO14" s="400"/>
      <c r="LXP14" s="400"/>
      <c r="LXQ14" s="209"/>
      <c r="LXR14" s="209"/>
      <c r="LXS14" s="400"/>
      <c r="LXT14" s="400"/>
      <c r="LXU14" s="209"/>
      <c r="LXV14" s="209"/>
      <c r="LXW14" s="400"/>
      <c r="LXX14" s="400"/>
      <c r="LXY14" s="209"/>
      <c r="LXZ14" s="209"/>
      <c r="LYA14" s="400"/>
      <c r="LYB14" s="400"/>
      <c r="LYC14" s="209"/>
      <c r="LYD14" s="209"/>
      <c r="LYE14" s="400"/>
      <c r="LYF14" s="400"/>
      <c r="LYG14" s="209"/>
      <c r="LYH14" s="209"/>
      <c r="LYI14" s="400"/>
      <c r="LYJ14" s="400"/>
      <c r="LYK14" s="209"/>
      <c r="LYL14" s="209"/>
      <c r="LYM14" s="400"/>
      <c r="LYN14" s="400"/>
      <c r="LYO14" s="209"/>
      <c r="LYP14" s="209"/>
      <c r="LYQ14" s="400"/>
      <c r="LYR14" s="400"/>
      <c r="LYS14" s="209"/>
      <c r="LYT14" s="209"/>
      <c r="LYU14" s="400"/>
      <c r="LYV14" s="400"/>
      <c r="LYW14" s="209"/>
      <c r="LYX14" s="209"/>
      <c r="LYY14" s="400"/>
      <c r="LYZ14" s="400"/>
      <c r="LZA14" s="209"/>
      <c r="LZB14" s="209"/>
      <c r="LZC14" s="400"/>
      <c r="LZD14" s="400"/>
      <c r="LZE14" s="209"/>
      <c r="LZF14" s="209"/>
      <c r="LZG14" s="400"/>
      <c r="LZH14" s="400"/>
      <c r="LZI14" s="209"/>
      <c r="LZJ14" s="209"/>
      <c r="LZK14" s="400"/>
      <c r="LZL14" s="400"/>
      <c r="LZM14" s="209"/>
      <c r="LZN14" s="209"/>
      <c r="LZO14" s="400"/>
      <c r="LZP14" s="400"/>
      <c r="LZQ14" s="209"/>
      <c r="LZR14" s="209"/>
      <c r="LZS14" s="400"/>
      <c r="LZT14" s="400"/>
      <c r="LZU14" s="209"/>
      <c r="LZV14" s="209"/>
      <c r="LZW14" s="400"/>
      <c r="LZX14" s="400"/>
      <c r="LZY14" s="209"/>
      <c r="LZZ14" s="209"/>
      <c r="MAA14" s="400"/>
      <c r="MAB14" s="400"/>
      <c r="MAC14" s="209"/>
      <c r="MAD14" s="209"/>
      <c r="MAE14" s="400"/>
      <c r="MAF14" s="400"/>
      <c r="MAG14" s="209"/>
      <c r="MAH14" s="209"/>
      <c r="MAI14" s="400"/>
      <c r="MAJ14" s="400"/>
      <c r="MAK14" s="209"/>
      <c r="MAL14" s="209"/>
      <c r="MAM14" s="400"/>
      <c r="MAN14" s="400"/>
      <c r="MAO14" s="209"/>
      <c r="MAP14" s="209"/>
      <c r="MAQ14" s="400"/>
      <c r="MAR14" s="400"/>
      <c r="MAS14" s="209"/>
      <c r="MAT14" s="209"/>
      <c r="MAU14" s="400"/>
      <c r="MAV14" s="400"/>
      <c r="MAW14" s="209"/>
      <c r="MAX14" s="209"/>
      <c r="MAY14" s="400"/>
      <c r="MAZ14" s="400"/>
      <c r="MBA14" s="209"/>
      <c r="MBB14" s="209"/>
      <c r="MBC14" s="400"/>
      <c r="MBD14" s="400"/>
      <c r="MBE14" s="209"/>
      <c r="MBF14" s="209"/>
      <c r="MBG14" s="400"/>
      <c r="MBH14" s="400"/>
      <c r="MBI14" s="209"/>
      <c r="MBJ14" s="209"/>
      <c r="MBK14" s="400"/>
      <c r="MBL14" s="400"/>
      <c r="MBM14" s="209"/>
      <c r="MBN14" s="209"/>
      <c r="MBO14" s="400"/>
      <c r="MBP14" s="400"/>
      <c r="MBQ14" s="209"/>
      <c r="MBR14" s="209"/>
      <c r="MBS14" s="400"/>
      <c r="MBT14" s="400"/>
      <c r="MBU14" s="209"/>
      <c r="MBV14" s="209"/>
      <c r="MBW14" s="400"/>
      <c r="MBX14" s="400"/>
      <c r="MBY14" s="209"/>
      <c r="MBZ14" s="209"/>
      <c r="MCA14" s="400"/>
      <c r="MCB14" s="400"/>
      <c r="MCC14" s="209"/>
      <c r="MCD14" s="209"/>
      <c r="MCE14" s="400"/>
      <c r="MCF14" s="400"/>
      <c r="MCG14" s="209"/>
      <c r="MCH14" s="209"/>
      <c r="MCI14" s="400"/>
      <c r="MCJ14" s="400"/>
      <c r="MCK14" s="209"/>
      <c r="MCL14" s="209"/>
      <c r="MCM14" s="400"/>
      <c r="MCN14" s="400"/>
      <c r="MCO14" s="209"/>
      <c r="MCP14" s="209"/>
      <c r="MCQ14" s="400"/>
      <c r="MCR14" s="400"/>
      <c r="MCS14" s="209"/>
      <c r="MCT14" s="209"/>
      <c r="MCU14" s="400"/>
      <c r="MCV14" s="400"/>
      <c r="MCW14" s="209"/>
      <c r="MCX14" s="209"/>
      <c r="MCY14" s="400"/>
      <c r="MCZ14" s="400"/>
      <c r="MDA14" s="209"/>
      <c r="MDB14" s="209"/>
      <c r="MDC14" s="400"/>
      <c r="MDD14" s="400"/>
      <c r="MDE14" s="209"/>
      <c r="MDF14" s="209"/>
      <c r="MDG14" s="400"/>
      <c r="MDH14" s="400"/>
      <c r="MDI14" s="209"/>
      <c r="MDJ14" s="209"/>
      <c r="MDK14" s="400"/>
      <c r="MDL14" s="400"/>
      <c r="MDM14" s="209"/>
      <c r="MDN14" s="209"/>
      <c r="MDO14" s="400"/>
      <c r="MDP14" s="400"/>
      <c r="MDQ14" s="209"/>
      <c r="MDR14" s="209"/>
      <c r="MDS14" s="400"/>
      <c r="MDT14" s="400"/>
      <c r="MDU14" s="209"/>
      <c r="MDV14" s="209"/>
      <c r="MDW14" s="400"/>
      <c r="MDX14" s="400"/>
      <c r="MDY14" s="209"/>
      <c r="MDZ14" s="209"/>
      <c r="MEA14" s="400"/>
      <c r="MEB14" s="400"/>
      <c r="MEC14" s="209"/>
      <c r="MED14" s="209"/>
      <c r="MEE14" s="400"/>
      <c r="MEF14" s="400"/>
      <c r="MEG14" s="209"/>
      <c r="MEH14" s="209"/>
      <c r="MEI14" s="400"/>
      <c r="MEJ14" s="400"/>
      <c r="MEK14" s="209"/>
      <c r="MEL14" s="209"/>
      <c r="MEM14" s="400"/>
      <c r="MEN14" s="400"/>
      <c r="MEO14" s="209"/>
      <c r="MEP14" s="209"/>
      <c r="MEQ14" s="400"/>
      <c r="MER14" s="400"/>
      <c r="MES14" s="209"/>
      <c r="MET14" s="209"/>
      <c r="MEU14" s="400"/>
      <c r="MEV14" s="400"/>
      <c r="MEW14" s="209"/>
      <c r="MEX14" s="209"/>
      <c r="MEY14" s="400"/>
      <c r="MEZ14" s="400"/>
      <c r="MFA14" s="209"/>
      <c r="MFB14" s="209"/>
      <c r="MFC14" s="400"/>
      <c r="MFD14" s="400"/>
      <c r="MFE14" s="209"/>
      <c r="MFF14" s="209"/>
      <c r="MFG14" s="400"/>
      <c r="MFH14" s="400"/>
      <c r="MFI14" s="209"/>
      <c r="MFJ14" s="209"/>
      <c r="MFK14" s="400"/>
      <c r="MFL14" s="400"/>
      <c r="MFM14" s="209"/>
      <c r="MFN14" s="209"/>
      <c r="MFO14" s="400"/>
      <c r="MFP14" s="400"/>
      <c r="MFQ14" s="209"/>
      <c r="MFR14" s="209"/>
      <c r="MFS14" s="400"/>
      <c r="MFT14" s="400"/>
      <c r="MFU14" s="209"/>
      <c r="MFV14" s="209"/>
      <c r="MFW14" s="400"/>
      <c r="MFX14" s="400"/>
      <c r="MFY14" s="209"/>
      <c r="MFZ14" s="209"/>
      <c r="MGA14" s="400"/>
      <c r="MGB14" s="400"/>
      <c r="MGC14" s="209"/>
      <c r="MGD14" s="209"/>
      <c r="MGE14" s="400"/>
      <c r="MGF14" s="400"/>
      <c r="MGG14" s="209"/>
      <c r="MGH14" s="209"/>
      <c r="MGI14" s="400"/>
      <c r="MGJ14" s="400"/>
      <c r="MGK14" s="209"/>
      <c r="MGL14" s="209"/>
      <c r="MGM14" s="400"/>
      <c r="MGN14" s="400"/>
      <c r="MGO14" s="209"/>
      <c r="MGP14" s="209"/>
      <c r="MGQ14" s="400"/>
      <c r="MGR14" s="400"/>
      <c r="MGS14" s="209"/>
      <c r="MGT14" s="209"/>
      <c r="MGU14" s="400"/>
      <c r="MGV14" s="400"/>
      <c r="MGW14" s="209"/>
      <c r="MGX14" s="209"/>
      <c r="MGY14" s="400"/>
      <c r="MGZ14" s="400"/>
      <c r="MHA14" s="209"/>
      <c r="MHB14" s="209"/>
      <c r="MHC14" s="400"/>
      <c r="MHD14" s="400"/>
      <c r="MHE14" s="209"/>
      <c r="MHF14" s="209"/>
      <c r="MHG14" s="400"/>
      <c r="MHH14" s="400"/>
      <c r="MHI14" s="209"/>
      <c r="MHJ14" s="209"/>
      <c r="MHK14" s="400"/>
      <c r="MHL14" s="400"/>
      <c r="MHM14" s="209"/>
      <c r="MHN14" s="209"/>
      <c r="MHO14" s="400"/>
      <c r="MHP14" s="400"/>
      <c r="MHQ14" s="209"/>
      <c r="MHR14" s="209"/>
      <c r="MHS14" s="400"/>
      <c r="MHT14" s="400"/>
      <c r="MHU14" s="209"/>
      <c r="MHV14" s="209"/>
      <c r="MHW14" s="400"/>
      <c r="MHX14" s="400"/>
      <c r="MHY14" s="209"/>
      <c r="MHZ14" s="209"/>
      <c r="MIA14" s="400"/>
      <c r="MIB14" s="400"/>
      <c r="MIC14" s="209"/>
      <c r="MID14" s="209"/>
      <c r="MIE14" s="400"/>
      <c r="MIF14" s="400"/>
      <c r="MIG14" s="209"/>
      <c r="MIH14" s="209"/>
      <c r="MII14" s="400"/>
      <c r="MIJ14" s="400"/>
      <c r="MIK14" s="209"/>
      <c r="MIL14" s="209"/>
      <c r="MIM14" s="400"/>
      <c r="MIN14" s="400"/>
      <c r="MIO14" s="209"/>
      <c r="MIP14" s="209"/>
      <c r="MIQ14" s="400"/>
      <c r="MIR14" s="400"/>
      <c r="MIS14" s="209"/>
      <c r="MIT14" s="209"/>
      <c r="MIU14" s="400"/>
      <c r="MIV14" s="400"/>
      <c r="MIW14" s="209"/>
      <c r="MIX14" s="209"/>
      <c r="MIY14" s="400"/>
      <c r="MIZ14" s="400"/>
      <c r="MJA14" s="209"/>
      <c r="MJB14" s="209"/>
      <c r="MJC14" s="400"/>
      <c r="MJD14" s="400"/>
      <c r="MJE14" s="209"/>
      <c r="MJF14" s="209"/>
      <c r="MJG14" s="400"/>
      <c r="MJH14" s="400"/>
      <c r="MJI14" s="209"/>
      <c r="MJJ14" s="209"/>
      <c r="MJK14" s="400"/>
      <c r="MJL14" s="400"/>
      <c r="MJM14" s="209"/>
      <c r="MJN14" s="209"/>
      <c r="MJO14" s="400"/>
      <c r="MJP14" s="400"/>
      <c r="MJQ14" s="209"/>
      <c r="MJR14" s="209"/>
      <c r="MJS14" s="400"/>
      <c r="MJT14" s="400"/>
      <c r="MJU14" s="209"/>
      <c r="MJV14" s="209"/>
      <c r="MJW14" s="400"/>
      <c r="MJX14" s="400"/>
      <c r="MJY14" s="209"/>
      <c r="MJZ14" s="209"/>
      <c r="MKA14" s="400"/>
      <c r="MKB14" s="400"/>
      <c r="MKC14" s="209"/>
      <c r="MKD14" s="209"/>
      <c r="MKE14" s="400"/>
      <c r="MKF14" s="400"/>
      <c r="MKG14" s="209"/>
      <c r="MKH14" s="209"/>
      <c r="MKI14" s="400"/>
      <c r="MKJ14" s="400"/>
      <c r="MKK14" s="209"/>
      <c r="MKL14" s="209"/>
      <c r="MKM14" s="400"/>
      <c r="MKN14" s="400"/>
      <c r="MKO14" s="209"/>
      <c r="MKP14" s="209"/>
      <c r="MKQ14" s="400"/>
      <c r="MKR14" s="400"/>
      <c r="MKS14" s="209"/>
      <c r="MKT14" s="209"/>
      <c r="MKU14" s="400"/>
      <c r="MKV14" s="400"/>
      <c r="MKW14" s="209"/>
      <c r="MKX14" s="209"/>
      <c r="MKY14" s="400"/>
      <c r="MKZ14" s="400"/>
      <c r="MLA14" s="209"/>
      <c r="MLB14" s="209"/>
      <c r="MLC14" s="400"/>
      <c r="MLD14" s="400"/>
      <c r="MLE14" s="209"/>
      <c r="MLF14" s="209"/>
      <c r="MLG14" s="400"/>
      <c r="MLH14" s="400"/>
      <c r="MLI14" s="209"/>
      <c r="MLJ14" s="209"/>
      <c r="MLK14" s="400"/>
      <c r="MLL14" s="400"/>
      <c r="MLM14" s="209"/>
      <c r="MLN14" s="209"/>
      <c r="MLO14" s="400"/>
      <c r="MLP14" s="400"/>
      <c r="MLQ14" s="209"/>
      <c r="MLR14" s="209"/>
      <c r="MLS14" s="400"/>
      <c r="MLT14" s="400"/>
      <c r="MLU14" s="209"/>
      <c r="MLV14" s="209"/>
      <c r="MLW14" s="400"/>
      <c r="MLX14" s="400"/>
      <c r="MLY14" s="209"/>
      <c r="MLZ14" s="209"/>
      <c r="MMA14" s="400"/>
      <c r="MMB14" s="400"/>
      <c r="MMC14" s="209"/>
      <c r="MMD14" s="209"/>
      <c r="MME14" s="400"/>
      <c r="MMF14" s="400"/>
      <c r="MMG14" s="209"/>
      <c r="MMH14" s="209"/>
      <c r="MMI14" s="400"/>
      <c r="MMJ14" s="400"/>
      <c r="MMK14" s="209"/>
      <c r="MML14" s="209"/>
      <c r="MMM14" s="400"/>
      <c r="MMN14" s="400"/>
      <c r="MMO14" s="209"/>
      <c r="MMP14" s="209"/>
      <c r="MMQ14" s="400"/>
      <c r="MMR14" s="400"/>
      <c r="MMS14" s="209"/>
      <c r="MMT14" s="209"/>
      <c r="MMU14" s="400"/>
      <c r="MMV14" s="400"/>
      <c r="MMW14" s="209"/>
      <c r="MMX14" s="209"/>
      <c r="MMY14" s="400"/>
      <c r="MMZ14" s="400"/>
      <c r="MNA14" s="209"/>
      <c r="MNB14" s="209"/>
      <c r="MNC14" s="400"/>
      <c r="MND14" s="400"/>
      <c r="MNE14" s="209"/>
      <c r="MNF14" s="209"/>
      <c r="MNG14" s="400"/>
      <c r="MNH14" s="400"/>
      <c r="MNI14" s="209"/>
      <c r="MNJ14" s="209"/>
      <c r="MNK14" s="400"/>
      <c r="MNL14" s="400"/>
      <c r="MNM14" s="209"/>
      <c r="MNN14" s="209"/>
      <c r="MNO14" s="400"/>
      <c r="MNP14" s="400"/>
      <c r="MNQ14" s="209"/>
      <c r="MNR14" s="209"/>
      <c r="MNS14" s="400"/>
      <c r="MNT14" s="400"/>
      <c r="MNU14" s="209"/>
      <c r="MNV14" s="209"/>
      <c r="MNW14" s="400"/>
      <c r="MNX14" s="400"/>
      <c r="MNY14" s="209"/>
      <c r="MNZ14" s="209"/>
      <c r="MOA14" s="400"/>
      <c r="MOB14" s="400"/>
      <c r="MOC14" s="209"/>
      <c r="MOD14" s="209"/>
      <c r="MOE14" s="400"/>
      <c r="MOF14" s="400"/>
      <c r="MOG14" s="209"/>
      <c r="MOH14" s="209"/>
      <c r="MOI14" s="400"/>
      <c r="MOJ14" s="400"/>
      <c r="MOK14" s="209"/>
      <c r="MOL14" s="209"/>
      <c r="MOM14" s="400"/>
      <c r="MON14" s="400"/>
      <c r="MOO14" s="209"/>
      <c r="MOP14" s="209"/>
      <c r="MOQ14" s="400"/>
      <c r="MOR14" s="400"/>
      <c r="MOS14" s="209"/>
      <c r="MOT14" s="209"/>
      <c r="MOU14" s="400"/>
      <c r="MOV14" s="400"/>
      <c r="MOW14" s="209"/>
      <c r="MOX14" s="209"/>
      <c r="MOY14" s="400"/>
      <c r="MOZ14" s="400"/>
      <c r="MPA14" s="209"/>
      <c r="MPB14" s="209"/>
      <c r="MPC14" s="400"/>
      <c r="MPD14" s="400"/>
      <c r="MPE14" s="209"/>
      <c r="MPF14" s="209"/>
      <c r="MPG14" s="400"/>
      <c r="MPH14" s="400"/>
      <c r="MPI14" s="209"/>
      <c r="MPJ14" s="209"/>
      <c r="MPK14" s="400"/>
      <c r="MPL14" s="400"/>
      <c r="MPM14" s="209"/>
      <c r="MPN14" s="209"/>
      <c r="MPO14" s="400"/>
      <c r="MPP14" s="400"/>
      <c r="MPQ14" s="209"/>
      <c r="MPR14" s="209"/>
      <c r="MPS14" s="400"/>
      <c r="MPT14" s="400"/>
      <c r="MPU14" s="209"/>
      <c r="MPV14" s="209"/>
      <c r="MPW14" s="400"/>
      <c r="MPX14" s="400"/>
      <c r="MPY14" s="209"/>
      <c r="MPZ14" s="209"/>
      <c r="MQA14" s="400"/>
      <c r="MQB14" s="400"/>
      <c r="MQC14" s="209"/>
      <c r="MQD14" s="209"/>
      <c r="MQE14" s="400"/>
      <c r="MQF14" s="400"/>
      <c r="MQG14" s="209"/>
      <c r="MQH14" s="209"/>
      <c r="MQI14" s="400"/>
      <c r="MQJ14" s="400"/>
      <c r="MQK14" s="209"/>
      <c r="MQL14" s="209"/>
      <c r="MQM14" s="400"/>
      <c r="MQN14" s="400"/>
      <c r="MQO14" s="209"/>
      <c r="MQP14" s="209"/>
      <c r="MQQ14" s="400"/>
      <c r="MQR14" s="400"/>
      <c r="MQS14" s="209"/>
      <c r="MQT14" s="209"/>
      <c r="MQU14" s="400"/>
      <c r="MQV14" s="400"/>
      <c r="MQW14" s="209"/>
      <c r="MQX14" s="209"/>
      <c r="MQY14" s="400"/>
      <c r="MQZ14" s="400"/>
      <c r="MRA14" s="209"/>
      <c r="MRB14" s="209"/>
      <c r="MRC14" s="400"/>
      <c r="MRD14" s="400"/>
      <c r="MRE14" s="209"/>
      <c r="MRF14" s="209"/>
      <c r="MRG14" s="400"/>
      <c r="MRH14" s="400"/>
      <c r="MRI14" s="209"/>
      <c r="MRJ14" s="209"/>
      <c r="MRK14" s="400"/>
      <c r="MRL14" s="400"/>
      <c r="MRM14" s="209"/>
      <c r="MRN14" s="209"/>
      <c r="MRO14" s="400"/>
      <c r="MRP14" s="400"/>
      <c r="MRQ14" s="209"/>
      <c r="MRR14" s="209"/>
      <c r="MRS14" s="400"/>
      <c r="MRT14" s="400"/>
      <c r="MRU14" s="209"/>
      <c r="MRV14" s="209"/>
      <c r="MRW14" s="400"/>
      <c r="MRX14" s="400"/>
      <c r="MRY14" s="209"/>
      <c r="MRZ14" s="209"/>
      <c r="MSA14" s="400"/>
      <c r="MSB14" s="400"/>
      <c r="MSC14" s="209"/>
      <c r="MSD14" s="209"/>
      <c r="MSE14" s="400"/>
      <c r="MSF14" s="400"/>
      <c r="MSG14" s="209"/>
      <c r="MSH14" s="209"/>
      <c r="MSI14" s="400"/>
      <c r="MSJ14" s="400"/>
      <c r="MSK14" s="209"/>
      <c r="MSL14" s="209"/>
      <c r="MSM14" s="400"/>
      <c r="MSN14" s="400"/>
      <c r="MSO14" s="209"/>
      <c r="MSP14" s="209"/>
      <c r="MSQ14" s="400"/>
      <c r="MSR14" s="400"/>
      <c r="MSS14" s="209"/>
      <c r="MST14" s="209"/>
      <c r="MSU14" s="400"/>
      <c r="MSV14" s="400"/>
      <c r="MSW14" s="209"/>
      <c r="MSX14" s="209"/>
      <c r="MSY14" s="400"/>
      <c r="MSZ14" s="400"/>
      <c r="MTA14" s="209"/>
      <c r="MTB14" s="209"/>
      <c r="MTC14" s="400"/>
      <c r="MTD14" s="400"/>
      <c r="MTE14" s="209"/>
      <c r="MTF14" s="209"/>
      <c r="MTG14" s="400"/>
      <c r="MTH14" s="400"/>
      <c r="MTI14" s="209"/>
      <c r="MTJ14" s="209"/>
      <c r="MTK14" s="400"/>
      <c r="MTL14" s="400"/>
      <c r="MTM14" s="209"/>
      <c r="MTN14" s="209"/>
      <c r="MTO14" s="400"/>
      <c r="MTP14" s="400"/>
      <c r="MTQ14" s="209"/>
      <c r="MTR14" s="209"/>
      <c r="MTS14" s="400"/>
      <c r="MTT14" s="400"/>
      <c r="MTU14" s="209"/>
      <c r="MTV14" s="209"/>
      <c r="MTW14" s="400"/>
      <c r="MTX14" s="400"/>
      <c r="MTY14" s="209"/>
      <c r="MTZ14" s="209"/>
      <c r="MUA14" s="400"/>
      <c r="MUB14" s="400"/>
      <c r="MUC14" s="209"/>
      <c r="MUD14" s="209"/>
      <c r="MUE14" s="400"/>
      <c r="MUF14" s="400"/>
      <c r="MUG14" s="209"/>
      <c r="MUH14" s="209"/>
      <c r="MUI14" s="400"/>
      <c r="MUJ14" s="400"/>
      <c r="MUK14" s="209"/>
      <c r="MUL14" s="209"/>
      <c r="MUM14" s="400"/>
      <c r="MUN14" s="400"/>
      <c r="MUO14" s="209"/>
      <c r="MUP14" s="209"/>
      <c r="MUQ14" s="400"/>
      <c r="MUR14" s="400"/>
      <c r="MUS14" s="209"/>
      <c r="MUT14" s="209"/>
      <c r="MUU14" s="400"/>
      <c r="MUV14" s="400"/>
      <c r="MUW14" s="209"/>
      <c r="MUX14" s="209"/>
      <c r="MUY14" s="400"/>
      <c r="MUZ14" s="400"/>
      <c r="MVA14" s="209"/>
      <c r="MVB14" s="209"/>
      <c r="MVC14" s="400"/>
      <c r="MVD14" s="400"/>
      <c r="MVE14" s="209"/>
      <c r="MVF14" s="209"/>
      <c r="MVG14" s="400"/>
      <c r="MVH14" s="400"/>
      <c r="MVI14" s="209"/>
      <c r="MVJ14" s="209"/>
      <c r="MVK14" s="400"/>
      <c r="MVL14" s="400"/>
      <c r="MVM14" s="209"/>
      <c r="MVN14" s="209"/>
      <c r="MVO14" s="400"/>
      <c r="MVP14" s="400"/>
      <c r="MVQ14" s="209"/>
      <c r="MVR14" s="209"/>
      <c r="MVS14" s="400"/>
      <c r="MVT14" s="400"/>
      <c r="MVU14" s="209"/>
      <c r="MVV14" s="209"/>
      <c r="MVW14" s="400"/>
      <c r="MVX14" s="400"/>
      <c r="MVY14" s="209"/>
      <c r="MVZ14" s="209"/>
      <c r="MWA14" s="400"/>
      <c r="MWB14" s="400"/>
      <c r="MWC14" s="209"/>
      <c r="MWD14" s="209"/>
      <c r="MWE14" s="400"/>
      <c r="MWF14" s="400"/>
      <c r="MWG14" s="209"/>
      <c r="MWH14" s="209"/>
      <c r="MWI14" s="400"/>
      <c r="MWJ14" s="400"/>
      <c r="MWK14" s="209"/>
      <c r="MWL14" s="209"/>
      <c r="MWM14" s="400"/>
      <c r="MWN14" s="400"/>
      <c r="MWO14" s="209"/>
      <c r="MWP14" s="209"/>
      <c r="MWQ14" s="400"/>
      <c r="MWR14" s="400"/>
      <c r="MWS14" s="209"/>
      <c r="MWT14" s="209"/>
      <c r="MWU14" s="400"/>
      <c r="MWV14" s="400"/>
      <c r="MWW14" s="209"/>
      <c r="MWX14" s="209"/>
      <c r="MWY14" s="400"/>
      <c r="MWZ14" s="400"/>
      <c r="MXA14" s="209"/>
      <c r="MXB14" s="209"/>
      <c r="MXC14" s="400"/>
      <c r="MXD14" s="400"/>
      <c r="MXE14" s="209"/>
      <c r="MXF14" s="209"/>
      <c r="MXG14" s="400"/>
      <c r="MXH14" s="400"/>
      <c r="MXI14" s="209"/>
      <c r="MXJ14" s="209"/>
      <c r="MXK14" s="400"/>
      <c r="MXL14" s="400"/>
      <c r="MXM14" s="209"/>
      <c r="MXN14" s="209"/>
      <c r="MXO14" s="400"/>
      <c r="MXP14" s="400"/>
      <c r="MXQ14" s="209"/>
      <c r="MXR14" s="209"/>
      <c r="MXS14" s="400"/>
      <c r="MXT14" s="400"/>
      <c r="MXU14" s="209"/>
      <c r="MXV14" s="209"/>
      <c r="MXW14" s="400"/>
      <c r="MXX14" s="400"/>
      <c r="MXY14" s="209"/>
      <c r="MXZ14" s="209"/>
      <c r="MYA14" s="400"/>
      <c r="MYB14" s="400"/>
      <c r="MYC14" s="209"/>
      <c r="MYD14" s="209"/>
      <c r="MYE14" s="400"/>
      <c r="MYF14" s="400"/>
      <c r="MYG14" s="209"/>
      <c r="MYH14" s="209"/>
      <c r="MYI14" s="400"/>
      <c r="MYJ14" s="400"/>
      <c r="MYK14" s="209"/>
      <c r="MYL14" s="209"/>
      <c r="MYM14" s="400"/>
      <c r="MYN14" s="400"/>
      <c r="MYO14" s="209"/>
      <c r="MYP14" s="209"/>
      <c r="MYQ14" s="400"/>
      <c r="MYR14" s="400"/>
      <c r="MYS14" s="209"/>
      <c r="MYT14" s="209"/>
      <c r="MYU14" s="400"/>
      <c r="MYV14" s="400"/>
      <c r="MYW14" s="209"/>
      <c r="MYX14" s="209"/>
      <c r="MYY14" s="400"/>
      <c r="MYZ14" s="400"/>
      <c r="MZA14" s="209"/>
      <c r="MZB14" s="209"/>
      <c r="MZC14" s="400"/>
      <c r="MZD14" s="400"/>
      <c r="MZE14" s="209"/>
      <c r="MZF14" s="209"/>
      <c r="MZG14" s="400"/>
      <c r="MZH14" s="400"/>
      <c r="MZI14" s="209"/>
      <c r="MZJ14" s="209"/>
      <c r="MZK14" s="400"/>
      <c r="MZL14" s="400"/>
      <c r="MZM14" s="209"/>
      <c r="MZN14" s="209"/>
      <c r="MZO14" s="400"/>
      <c r="MZP14" s="400"/>
      <c r="MZQ14" s="209"/>
      <c r="MZR14" s="209"/>
      <c r="MZS14" s="400"/>
      <c r="MZT14" s="400"/>
      <c r="MZU14" s="209"/>
      <c r="MZV14" s="209"/>
      <c r="MZW14" s="400"/>
      <c r="MZX14" s="400"/>
      <c r="MZY14" s="209"/>
      <c r="MZZ14" s="209"/>
      <c r="NAA14" s="400"/>
      <c r="NAB14" s="400"/>
      <c r="NAC14" s="209"/>
      <c r="NAD14" s="209"/>
      <c r="NAE14" s="400"/>
      <c r="NAF14" s="400"/>
      <c r="NAG14" s="209"/>
      <c r="NAH14" s="209"/>
      <c r="NAI14" s="400"/>
      <c r="NAJ14" s="400"/>
      <c r="NAK14" s="209"/>
      <c r="NAL14" s="209"/>
      <c r="NAM14" s="400"/>
      <c r="NAN14" s="400"/>
      <c r="NAO14" s="209"/>
      <c r="NAP14" s="209"/>
      <c r="NAQ14" s="400"/>
      <c r="NAR14" s="400"/>
      <c r="NAS14" s="209"/>
      <c r="NAT14" s="209"/>
      <c r="NAU14" s="400"/>
      <c r="NAV14" s="400"/>
      <c r="NAW14" s="209"/>
      <c r="NAX14" s="209"/>
      <c r="NAY14" s="400"/>
      <c r="NAZ14" s="400"/>
      <c r="NBA14" s="209"/>
      <c r="NBB14" s="209"/>
      <c r="NBC14" s="400"/>
      <c r="NBD14" s="400"/>
      <c r="NBE14" s="209"/>
      <c r="NBF14" s="209"/>
      <c r="NBG14" s="400"/>
      <c r="NBH14" s="400"/>
      <c r="NBI14" s="209"/>
      <c r="NBJ14" s="209"/>
      <c r="NBK14" s="400"/>
      <c r="NBL14" s="400"/>
      <c r="NBM14" s="209"/>
      <c r="NBN14" s="209"/>
      <c r="NBO14" s="400"/>
      <c r="NBP14" s="400"/>
      <c r="NBQ14" s="209"/>
      <c r="NBR14" s="209"/>
      <c r="NBS14" s="400"/>
      <c r="NBT14" s="400"/>
      <c r="NBU14" s="209"/>
      <c r="NBV14" s="209"/>
      <c r="NBW14" s="400"/>
      <c r="NBX14" s="400"/>
      <c r="NBY14" s="209"/>
      <c r="NBZ14" s="209"/>
      <c r="NCA14" s="400"/>
      <c r="NCB14" s="400"/>
      <c r="NCC14" s="209"/>
      <c r="NCD14" s="209"/>
      <c r="NCE14" s="400"/>
      <c r="NCF14" s="400"/>
      <c r="NCG14" s="209"/>
      <c r="NCH14" s="209"/>
      <c r="NCI14" s="400"/>
      <c r="NCJ14" s="400"/>
      <c r="NCK14" s="209"/>
      <c r="NCL14" s="209"/>
      <c r="NCM14" s="400"/>
      <c r="NCN14" s="400"/>
      <c r="NCO14" s="209"/>
      <c r="NCP14" s="209"/>
      <c r="NCQ14" s="400"/>
      <c r="NCR14" s="400"/>
      <c r="NCS14" s="209"/>
      <c r="NCT14" s="209"/>
      <c r="NCU14" s="400"/>
      <c r="NCV14" s="400"/>
      <c r="NCW14" s="209"/>
      <c r="NCX14" s="209"/>
      <c r="NCY14" s="400"/>
      <c r="NCZ14" s="400"/>
      <c r="NDA14" s="209"/>
      <c r="NDB14" s="209"/>
      <c r="NDC14" s="400"/>
      <c r="NDD14" s="400"/>
      <c r="NDE14" s="209"/>
      <c r="NDF14" s="209"/>
      <c r="NDG14" s="400"/>
      <c r="NDH14" s="400"/>
      <c r="NDI14" s="209"/>
      <c r="NDJ14" s="209"/>
      <c r="NDK14" s="400"/>
      <c r="NDL14" s="400"/>
      <c r="NDM14" s="209"/>
      <c r="NDN14" s="209"/>
      <c r="NDO14" s="400"/>
      <c r="NDP14" s="400"/>
      <c r="NDQ14" s="209"/>
      <c r="NDR14" s="209"/>
      <c r="NDS14" s="400"/>
      <c r="NDT14" s="400"/>
      <c r="NDU14" s="209"/>
      <c r="NDV14" s="209"/>
      <c r="NDW14" s="400"/>
      <c r="NDX14" s="400"/>
      <c r="NDY14" s="209"/>
      <c r="NDZ14" s="209"/>
      <c r="NEA14" s="400"/>
      <c r="NEB14" s="400"/>
      <c r="NEC14" s="209"/>
      <c r="NED14" s="209"/>
      <c r="NEE14" s="400"/>
      <c r="NEF14" s="400"/>
      <c r="NEG14" s="209"/>
      <c r="NEH14" s="209"/>
      <c r="NEI14" s="400"/>
      <c r="NEJ14" s="400"/>
      <c r="NEK14" s="209"/>
      <c r="NEL14" s="209"/>
      <c r="NEM14" s="400"/>
      <c r="NEN14" s="400"/>
      <c r="NEO14" s="209"/>
      <c r="NEP14" s="209"/>
      <c r="NEQ14" s="400"/>
      <c r="NER14" s="400"/>
      <c r="NES14" s="209"/>
      <c r="NET14" s="209"/>
      <c r="NEU14" s="400"/>
      <c r="NEV14" s="400"/>
      <c r="NEW14" s="209"/>
      <c r="NEX14" s="209"/>
      <c r="NEY14" s="400"/>
      <c r="NEZ14" s="400"/>
      <c r="NFA14" s="209"/>
      <c r="NFB14" s="209"/>
      <c r="NFC14" s="400"/>
      <c r="NFD14" s="400"/>
      <c r="NFE14" s="209"/>
      <c r="NFF14" s="209"/>
      <c r="NFG14" s="400"/>
      <c r="NFH14" s="400"/>
      <c r="NFI14" s="209"/>
      <c r="NFJ14" s="209"/>
      <c r="NFK14" s="400"/>
      <c r="NFL14" s="400"/>
      <c r="NFM14" s="209"/>
      <c r="NFN14" s="209"/>
      <c r="NFO14" s="400"/>
      <c r="NFP14" s="400"/>
      <c r="NFQ14" s="209"/>
      <c r="NFR14" s="209"/>
      <c r="NFS14" s="400"/>
      <c r="NFT14" s="400"/>
      <c r="NFU14" s="209"/>
      <c r="NFV14" s="209"/>
      <c r="NFW14" s="400"/>
      <c r="NFX14" s="400"/>
      <c r="NFY14" s="209"/>
      <c r="NFZ14" s="209"/>
      <c r="NGA14" s="400"/>
      <c r="NGB14" s="400"/>
      <c r="NGC14" s="209"/>
      <c r="NGD14" s="209"/>
      <c r="NGE14" s="400"/>
      <c r="NGF14" s="400"/>
      <c r="NGG14" s="209"/>
      <c r="NGH14" s="209"/>
      <c r="NGI14" s="400"/>
      <c r="NGJ14" s="400"/>
      <c r="NGK14" s="209"/>
      <c r="NGL14" s="209"/>
      <c r="NGM14" s="400"/>
      <c r="NGN14" s="400"/>
      <c r="NGO14" s="209"/>
      <c r="NGP14" s="209"/>
      <c r="NGQ14" s="400"/>
      <c r="NGR14" s="400"/>
      <c r="NGS14" s="209"/>
      <c r="NGT14" s="209"/>
      <c r="NGU14" s="400"/>
      <c r="NGV14" s="400"/>
      <c r="NGW14" s="209"/>
      <c r="NGX14" s="209"/>
      <c r="NGY14" s="400"/>
      <c r="NGZ14" s="400"/>
      <c r="NHA14" s="209"/>
      <c r="NHB14" s="209"/>
      <c r="NHC14" s="400"/>
      <c r="NHD14" s="400"/>
      <c r="NHE14" s="209"/>
      <c r="NHF14" s="209"/>
      <c r="NHG14" s="400"/>
      <c r="NHH14" s="400"/>
      <c r="NHI14" s="209"/>
      <c r="NHJ14" s="209"/>
      <c r="NHK14" s="400"/>
      <c r="NHL14" s="400"/>
      <c r="NHM14" s="209"/>
      <c r="NHN14" s="209"/>
      <c r="NHO14" s="400"/>
      <c r="NHP14" s="400"/>
      <c r="NHQ14" s="209"/>
      <c r="NHR14" s="209"/>
      <c r="NHS14" s="400"/>
      <c r="NHT14" s="400"/>
      <c r="NHU14" s="209"/>
      <c r="NHV14" s="209"/>
      <c r="NHW14" s="400"/>
      <c r="NHX14" s="400"/>
      <c r="NHY14" s="209"/>
      <c r="NHZ14" s="209"/>
      <c r="NIA14" s="400"/>
      <c r="NIB14" s="400"/>
      <c r="NIC14" s="209"/>
      <c r="NID14" s="209"/>
      <c r="NIE14" s="400"/>
      <c r="NIF14" s="400"/>
      <c r="NIG14" s="209"/>
      <c r="NIH14" s="209"/>
      <c r="NII14" s="400"/>
      <c r="NIJ14" s="400"/>
      <c r="NIK14" s="209"/>
      <c r="NIL14" s="209"/>
      <c r="NIM14" s="400"/>
      <c r="NIN14" s="400"/>
      <c r="NIO14" s="209"/>
      <c r="NIP14" s="209"/>
      <c r="NIQ14" s="400"/>
      <c r="NIR14" s="400"/>
      <c r="NIS14" s="209"/>
      <c r="NIT14" s="209"/>
      <c r="NIU14" s="400"/>
      <c r="NIV14" s="400"/>
      <c r="NIW14" s="209"/>
      <c r="NIX14" s="209"/>
      <c r="NIY14" s="400"/>
      <c r="NIZ14" s="400"/>
      <c r="NJA14" s="209"/>
      <c r="NJB14" s="209"/>
      <c r="NJC14" s="400"/>
      <c r="NJD14" s="400"/>
      <c r="NJE14" s="209"/>
      <c r="NJF14" s="209"/>
      <c r="NJG14" s="400"/>
      <c r="NJH14" s="400"/>
      <c r="NJI14" s="209"/>
      <c r="NJJ14" s="209"/>
      <c r="NJK14" s="400"/>
      <c r="NJL14" s="400"/>
      <c r="NJM14" s="209"/>
      <c r="NJN14" s="209"/>
      <c r="NJO14" s="400"/>
      <c r="NJP14" s="400"/>
      <c r="NJQ14" s="209"/>
      <c r="NJR14" s="209"/>
      <c r="NJS14" s="400"/>
      <c r="NJT14" s="400"/>
      <c r="NJU14" s="209"/>
      <c r="NJV14" s="209"/>
      <c r="NJW14" s="400"/>
      <c r="NJX14" s="400"/>
      <c r="NJY14" s="209"/>
      <c r="NJZ14" s="209"/>
      <c r="NKA14" s="400"/>
      <c r="NKB14" s="400"/>
      <c r="NKC14" s="209"/>
      <c r="NKD14" s="209"/>
      <c r="NKE14" s="400"/>
      <c r="NKF14" s="400"/>
      <c r="NKG14" s="209"/>
      <c r="NKH14" s="209"/>
      <c r="NKI14" s="400"/>
      <c r="NKJ14" s="400"/>
      <c r="NKK14" s="209"/>
      <c r="NKL14" s="209"/>
      <c r="NKM14" s="400"/>
      <c r="NKN14" s="400"/>
      <c r="NKO14" s="209"/>
      <c r="NKP14" s="209"/>
      <c r="NKQ14" s="400"/>
      <c r="NKR14" s="400"/>
      <c r="NKS14" s="209"/>
      <c r="NKT14" s="209"/>
      <c r="NKU14" s="400"/>
      <c r="NKV14" s="400"/>
      <c r="NKW14" s="209"/>
      <c r="NKX14" s="209"/>
      <c r="NKY14" s="400"/>
      <c r="NKZ14" s="400"/>
      <c r="NLA14" s="209"/>
      <c r="NLB14" s="209"/>
      <c r="NLC14" s="400"/>
      <c r="NLD14" s="400"/>
      <c r="NLE14" s="209"/>
      <c r="NLF14" s="209"/>
      <c r="NLG14" s="400"/>
      <c r="NLH14" s="400"/>
      <c r="NLI14" s="209"/>
      <c r="NLJ14" s="209"/>
      <c r="NLK14" s="400"/>
      <c r="NLL14" s="400"/>
      <c r="NLM14" s="209"/>
      <c r="NLN14" s="209"/>
      <c r="NLO14" s="400"/>
      <c r="NLP14" s="400"/>
      <c r="NLQ14" s="209"/>
      <c r="NLR14" s="209"/>
      <c r="NLS14" s="400"/>
      <c r="NLT14" s="400"/>
      <c r="NLU14" s="209"/>
      <c r="NLV14" s="209"/>
      <c r="NLW14" s="400"/>
      <c r="NLX14" s="400"/>
      <c r="NLY14" s="209"/>
      <c r="NLZ14" s="209"/>
      <c r="NMA14" s="400"/>
      <c r="NMB14" s="400"/>
      <c r="NMC14" s="209"/>
      <c r="NMD14" s="209"/>
      <c r="NME14" s="400"/>
      <c r="NMF14" s="400"/>
      <c r="NMG14" s="209"/>
      <c r="NMH14" s="209"/>
      <c r="NMI14" s="400"/>
      <c r="NMJ14" s="400"/>
      <c r="NMK14" s="209"/>
      <c r="NML14" s="209"/>
      <c r="NMM14" s="400"/>
      <c r="NMN14" s="400"/>
      <c r="NMO14" s="209"/>
      <c r="NMP14" s="209"/>
      <c r="NMQ14" s="400"/>
      <c r="NMR14" s="400"/>
      <c r="NMS14" s="209"/>
      <c r="NMT14" s="209"/>
      <c r="NMU14" s="400"/>
      <c r="NMV14" s="400"/>
      <c r="NMW14" s="209"/>
      <c r="NMX14" s="209"/>
      <c r="NMY14" s="400"/>
      <c r="NMZ14" s="400"/>
      <c r="NNA14" s="209"/>
      <c r="NNB14" s="209"/>
      <c r="NNC14" s="400"/>
      <c r="NND14" s="400"/>
      <c r="NNE14" s="209"/>
      <c r="NNF14" s="209"/>
      <c r="NNG14" s="400"/>
      <c r="NNH14" s="400"/>
      <c r="NNI14" s="209"/>
      <c r="NNJ14" s="209"/>
      <c r="NNK14" s="400"/>
      <c r="NNL14" s="400"/>
      <c r="NNM14" s="209"/>
      <c r="NNN14" s="209"/>
      <c r="NNO14" s="400"/>
      <c r="NNP14" s="400"/>
      <c r="NNQ14" s="209"/>
      <c r="NNR14" s="209"/>
      <c r="NNS14" s="400"/>
      <c r="NNT14" s="400"/>
      <c r="NNU14" s="209"/>
      <c r="NNV14" s="209"/>
      <c r="NNW14" s="400"/>
      <c r="NNX14" s="400"/>
      <c r="NNY14" s="209"/>
      <c r="NNZ14" s="209"/>
      <c r="NOA14" s="400"/>
      <c r="NOB14" s="400"/>
      <c r="NOC14" s="209"/>
      <c r="NOD14" s="209"/>
      <c r="NOE14" s="400"/>
      <c r="NOF14" s="400"/>
      <c r="NOG14" s="209"/>
      <c r="NOH14" s="209"/>
      <c r="NOI14" s="400"/>
      <c r="NOJ14" s="400"/>
      <c r="NOK14" s="209"/>
      <c r="NOL14" s="209"/>
      <c r="NOM14" s="400"/>
      <c r="NON14" s="400"/>
      <c r="NOO14" s="209"/>
      <c r="NOP14" s="209"/>
      <c r="NOQ14" s="400"/>
      <c r="NOR14" s="400"/>
      <c r="NOS14" s="209"/>
      <c r="NOT14" s="209"/>
      <c r="NOU14" s="400"/>
      <c r="NOV14" s="400"/>
      <c r="NOW14" s="209"/>
      <c r="NOX14" s="209"/>
      <c r="NOY14" s="400"/>
      <c r="NOZ14" s="400"/>
      <c r="NPA14" s="209"/>
      <c r="NPB14" s="209"/>
      <c r="NPC14" s="400"/>
      <c r="NPD14" s="400"/>
      <c r="NPE14" s="209"/>
      <c r="NPF14" s="209"/>
      <c r="NPG14" s="400"/>
      <c r="NPH14" s="400"/>
      <c r="NPI14" s="209"/>
      <c r="NPJ14" s="209"/>
      <c r="NPK14" s="400"/>
      <c r="NPL14" s="400"/>
      <c r="NPM14" s="209"/>
      <c r="NPN14" s="209"/>
      <c r="NPO14" s="400"/>
      <c r="NPP14" s="400"/>
      <c r="NPQ14" s="209"/>
      <c r="NPR14" s="209"/>
      <c r="NPS14" s="400"/>
      <c r="NPT14" s="400"/>
      <c r="NPU14" s="209"/>
      <c r="NPV14" s="209"/>
      <c r="NPW14" s="400"/>
      <c r="NPX14" s="400"/>
      <c r="NPY14" s="209"/>
      <c r="NPZ14" s="209"/>
      <c r="NQA14" s="400"/>
      <c r="NQB14" s="400"/>
      <c r="NQC14" s="209"/>
      <c r="NQD14" s="209"/>
      <c r="NQE14" s="400"/>
      <c r="NQF14" s="400"/>
      <c r="NQG14" s="209"/>
      <c r="NQH14" s="209"/>
      <c r="NQI14" s="400"/>
      <c r="NQJ14" s="400"/>
      <c r="NQK14" s="209"/>
      <c r="NQL14" s="209"/>
      <c r="NQM14" s="400"/>
      <c r="NQN14" s="400"/>
      <c r="NQO14" s="209"/>
      <c r="NQP14" s="209"/>
      <c r="NQQ14" s="400"/>
      <c r="NQR14" s="400"/>
      <c r="NQS14" s="209"/>
      <c r="NQT14" s="209"/>
      <c r="NQU14" s="400"/>
      <c r="NQV14" s="400"/>
      <c r="NQW14" s="209"/>
      <c r="NQX14" s="209"/>
      <c r="NQY14" s="400"/>
      <c r="NQZ14" s="400"/>
      <c r="NRA14" s="209"/>
      <c r="NRB14" s="209"/>
      <c r="NRC14" s="400"/>
      <c r="NRD14" s="400"/>
      <c r="NRE14" s="209"/>
      <c r="NRF14" s="209"/>
      <c r="NRG14" s="400"/>
      <c r="NRH14" s="400"/>
      <c r="NRI14" s="209"/>
      <c r="NRJ14" s="209"/>
      <c r="NRK14" s="400"/>
      <c r="NRL14" s="400"/>
      <c r="NRM14" s="209"/>
      <c r="NRN14" s="209"/>
      <c r="NRO14" s="400"/>
      <c r="NRP14" s="400"/>
      <c r="NRQ14" s="209"/>
      <c r="NRR14" s="209"/>
      <c r="NRS14" s="400"/>
      <c r="NRT14" s="400"/>
      <c r="NRU14" s="209"/>
      <c r="NRV14" s="209"/>
      <c r="NRW14" s="400"/>
      <c r="NRX14" s="400"/>
      <c r="NRY14" s="209"/>
      <c r="NRZ14" s="209"/>
      <c r="NSA14" s="400"/>
      <c r="NSB14" s="400"/>
      <c r="NSC14" s="209"/>
      <c r="NSD14" s="209"/>
      <c r="NSE14" s="400"/>
      <c r="NSF14" s="400"/>
      <c r="NSG14" s="209"/>
      <c r="NSH14" s="209"/>
      <c r="NSI14" s="400"/>
      <c r="NSJ14" s="400"/>
      <c r="NSK14" s="209"/>
      <c r="NSL14" s="209"/>
      <c r="NSM14" s="400"/>
      <c r="NSN14" s="400"/>
      <c r="NSO14" s="209"/>
      <c r="NSP14" s="209"/>
      <c r="NSQ14" s="400"/>
      <c r="NSR14" s="400"/>
      <c r="NSS14" s="209"/>
      <c r="NST14" s="209"/>
      <c r="NSU14" s="400"/>
      <c r="NSV14" s="400"/>
      <c r="NSW14" s="209"/>
      <c r="NSX14" s="209"/>
      <c r="NSY14" s="400"/>
      <c r="NSZ14" s="400"/>
      <c r="NTA14" s="209"/>
      <c r="NTB14" s="209"/>
      <c r="NTC14" s="400"/>
      <c r="NTD14" s="400"/>
      <c r="NTE14" s="209"/>
      <c r="NTF14" s="209"/>
      <c r="NTG14" s="400"/>
      <c r="NTH14" s="400"/>
      <c r="NTI14" s="209"/>
      <c r="NTJ14" s="209"/>
      <c r="NTK14" s="400"/>
      <c r="NTL14" s="400"/>
      <c r="NTM14" s="209"/>
      <c r="NTN14" s="209"/>
      <c r="NTO14" s="400"/>
      <c r="NTP14" s="400"/>
      <c r="NTQ14" s="209"/>
      <c r="NTR14" s="209"/>
      <c r="NTS14" s="400"/>
      <c r="NTT14" s="400"/>
      <c r="NTU14" s="209"/>
      <c r="NTV14" s="209"/>
      <c r="NTW14" s="400"/>
      <c r="NTX14" s="400"/>
      <c r="NTY14" s="209"/>
      <c r="NTZ14" s="209"/>
      <c r="NUA14" s="400"/>
      <c r="NUB14" s="400"/>
      <c r="NUC14" s="209"/>
      <c r="NUD14" s="209"/>
      <c r="NUE14" s="400"/>
      <c r="NUF14" s="400"/>
      <c r="NUG14" s="209"/>
      <c r="NUH14" s="209"/>
      <c r="NUI14" s="400"/>
      <c r="NUJ14" s="400"/>
      <c r="NUK14" s="209"/>
      <c r="NUL14" s="209"/>
      <c r="NUM14" s="400"/>
      <c r="NUN14" s="400"/>
      <c r="NUO14" s="209"/>
      <c r="NUP14" s="209"/>
      <c r="NUQ14" s="400"/>
      <c r="NUR14" s="400"/>
      <c r="NUS14" s="209"/>
      <c r="NUT14" s="209"/>
      <c r="NUU14" s="400"/>
      <c r="NUV14" s="400"/>
      <c r="NUW14" s="209"/>
      <c r="NUX14" s="209"/>
      <c r="NUY14" s="400"/>
      <c r="NUZ14" s="400"/>
      <c r="NVA14" s="209"/>
      <c r="NVB14" s="209"/>
      <c r="NVC14" s="400"/>
      <c r="NVD14" s="400"/>
      <c r="NVE14" s="209"/>
      <c r="NVF14" s="209"/>
      <c r="NVG14" s="400"/>
      <c r="NVH14" s="400"/>
      <c r="NVI14" s="209"/>
      <c r="NVJ14" s="209"/>
      <c r="NVK14" s="400"/>
      <c r="NVL14" s="400"/>
      <c r="NVM14" s="209"/>
      <c r="NVN14" s="209"/>
      <c r="NVO14" s="400"/>
      <c r="NVP14" s="400"/>
      <c r="NVQ14" s="209"/>
      <c r="NVR14" s="209"/>
      <c r="NVS14" s="400"/>
      <c r="NVT14" s="400"/>
      <c r="NVU14" s="209"/>
      <c r="NVV14" s="209"/>
      <c r="NVW14" s="400"/>
      <c r="NVX14" s="400"/>
      <c r="NVY14" s="209"/>
      <c r="NVZ14" s="209"/>
      <c r="NWA14" s="400"/>
      <c r="NWB14" s="400"/>
      <c r="NWC14" s="209"/>
      <c r="NWD14" s="209"/>
      <c r="NWE14" s="400"/>
      <c r="NWF14" s="400"/>
      <c r="NWG14" s="209"/>
      <c r="NWH14" s="209"/>
      <c r="NWI14" s="400"/>
      <c r="NWJ14" s="400"/>
      <c r="NWK14" s="209"/>
      <c r="NWL14" s="209"/>
      <c r="NWM14" s="400"/>
      <c r="NWN14" s="400"/>
      <c r="NWO14" s="209"/>
      <c r="NWP14" s="209"/>
      <c r="NWQ14" s="400"/>
      <c r="NWR14" s="400"/>
      <c r="NWS14" s="209"/>
      <c r="NWT14" s="209"/>
      <c r="NWU14" s="400"/>
      <c r="NWV14" s="400"/>
      <c r="NWW14" s="209"/>
      <c r="NWX14" s="209"/>
      <c r="NWY14" s="400"/>
      <c r="NWZ14" s="400"/>
      <c r="NXA14" s="209"/>
      <c r="NXB14" s="209"/>
      <c r="NXC14" s="400"/>
      <c r="NXD14" s="400"/>
      <c r="NXE14" s="209"/>
      <c r="NXF14" s="209"/>
      <c r="NXG14" s="400"/>
      <c r="NXH14" s="400"/>
      <c r="NXI14" s="209"/>
      <c r="NXJ14" s="209"/>
      <c r="NXK14" s="400"/>
      <c r="NXL14" s="400"/>
      <c r="NXM14" s="209"/>
      <c r="NXN14" s="209"/>
      <c r="NXO14" s="400"/>
      <c r="NXP14" s="400"/>
      <c r="NXQ14" s="209"/>
      <c r="NXR14" s="209"/>
      <c r="NXS14" s="400"/>
      <c r="NXT14" s="400"/>
      <c r="NXU14" s="209"/>
      <c r="NXV14" s="209"/>
      <c r="NXW14" s="400"/>
      <c r="NXX14" s="400"/>
      <c r="NXY14" s="209"/>
      <c r="NXZ14" s="209"/>
      <c r="NYA14" s="400"/>
      <c r="NYB14" s="400"/>
      <c r="NYC14" s="209"/>
      <c r="NYD14" s="209"/>
      <c r="NYE14" s="400"/>
      <c r="NYF14" s="400"/>
      <c r="NYG14" s="209"/>
      <c r="NYH14" s="209"/>
      <c r="NYI14" s="400"/>
      <c r="NYJ14" s="400"/>
      <c r="NYK14" s="209"/>
      <c r="NYL14" s="209"/>
      <c r="NYM14" s="400"/>
      <c r="NYN14" s="400"/>
      <c r="NYO14" s="209"/>
      <c r="NYP14" s="209"/>
      <c r="NYQ14" s="400"/>
      <c r="NYR14" s="400"/>
      <c r="NYS14" s="209"/>
      <c r="NYT14" s="209"/>
      <c r="NYU14" s="400"/>
      <c r="NYV14" s="400"/>
      <c r="NYW14" s="209"/>
      <c r="NYX14" s="209"/>
      <c r="NYY14" s="400"/>
      <c r="NYZ14" s="400"/>
      <c r="NZA14" s="209"/>
      <c r="NZB14" s="209"/>
      <c r="NZC14" s="400"/>
      <c r="NZD14" s="400"/>
      <c r="NZE14" s="209"/>
      <c r="NZF14" s="209"/>
      <c r="NZG14" s="400"/>
      <c r="NZH14" s="400"/>
      <c r="NZI14" s="209"/>
      <c r="NZJ14" s="209"/>
      <c r="NZK14" s="400"/>
      <c r="NZL14" s="400"/>
      <c r="NZM14" s="209"/>
      <c r="NZN14" s="209"/>
      <c r="NZO14" s="400"/>
      <c r="NZP14" s="400"/>
      <c r="NZQ14" s="209"/>
      <c r="NZR14" s="209"/>
      <c r="NZS14" s="400"/>
      <c r="NZT14" s="400"/>
      <c r="NZU14" s="209"/>
      <c r="NZV14" s="209"/>
      <c r="NZW14" s="400"/>
      <c r="NZX14" s="400"/>
      <c r="NZY14" s="209"/>
      <c r="NZZ14" s="209"/>
      <c r="OAA14" s="400"/>
      <c r="OAB14" s="400"/>
      <c r="OAC14" s="209"/>
      <c r="OAD14" s="209"/>
      <c r="OAE14" s="400"/>
      <c r="OAF14" s="400"/>
      <c r="OAG14" s="209"/>
      <c r="OAH14" s="209"/>
      <c r="OAI14" s="400"/>
      <c r="OAJ14" s="400"/>
      <c r="OAK14" s="209"/>
      <c r="OAL14" s="209"/>
      <c r="OAM14" s="400"/>
      <c r="OAN14" s="400"/>
      <c r="OAO14" s="209"/>
      <c r="OAP14" s="209"/>
      <c r="OAQ14" s="400"/>
      <c r="OAR14" s="400"/>
      <c r="OAS14" s="209"/>
      <c r="OAT14" s="209"/>
      <c r="OAU14" s="400"/>
      <c r="OAV14" s="400"/>
      <c r="OAW14" s="209"/>
      <c r="OAX14" s="209"/>
      <c r="OAY14" s="400"/>
      <c r="OAZ14" s="400"/>
      <c r="OBA14" s="209"/>
      <c r="OBB14" s="209"/>
      <c r="OBC14" s="400"/>
      <c r="OBD14" s="400"/>
      <c r="OBE14" s="209"/>
      <c r="OBF14" s="209"/>
      <c r="OBG14" s="400"/>
      <c r="OBH14" s="400"/>
      <c r="OBI14" s="209"/>
      <c r="OBJ14" s="209"/>
      <c r="OBK14" s="400"/>
      <c r="OBL14" s="400"/>
      <c r="OBM14" s="209"/>
      <c r="OBN14" s="209"/>
      <c r="OBO14" s="400"/>
      <c r="OBP14" s="400"/>
      <c r="OBQ14" s="209"/>
      <c r="OBR14" s="209"/>
      <c r="OBS14" s="400"/>
      <c r="OBT14" s="400"/>
      <c r="OBU14" s="209"/>
      <c r="OBV14" s="209"/>
      <c r="OBW14" s="400"/>
      <c r="OBX14" s="400"/>
      <c r="OBY14" s="209"/>
      <c r="OBZ14" s="209"/>
      <c r="OCA14" s="400"/>
      <c r="OCB14" s="400"/>
      <c r="OCC14" s="209"/>
      <c r="OCD14" s="209"/>
      <c r="OCE14" s="400"/>
      <c r="OCF14" s="400"/>
      <c r="OCG14" s="209"/>
      <c r="OCH14" s="209"/>
      <c r="OCI14" s="400"/>
      <c r="OCJ14" s="400"/>
      <c r="OCK14" s="209"/>
      <c r="OCL14" s="209"/>
      <c r="OCM14" s="400"/>
      <c r="OCN14" s="400"/>
      <c r="OCO14" s="209"/>
      <c r="OCP14" s="209"/>
      <c r="OCQ14" s="400"/>
      <c r="OCR14" s="400"/>
      <c r="OCS14" s="209"/>
      <c r="OCT14" s="209"/>
      <c r="OCU14" s="400"/>
      <c r="OCV14" s="400"/>
      <c r="OCW14" s="209"/>
      <c r="OCX14" s="209"/>
      <c r="OCY14" s="400"/>
      <c r="OCZ14" s="400"/>
      <c r="ODA14" s="209"/>
      <c r="ODB14" s="209"/>
      <c r="ODC14" s="400"/>
      <c r="ODD14" s="400"/>
      <c r="ODE14" s="209"/>
      <c r="ODF14" s="209"/>
      <c r="ODG14" s="400"/>
      <c r="ODH14" s="400"/>
      <c r="ODI14" s="209"/>
      <c r="ODJ14" s="209"/>
      <c r="ODK14" s="400"/>
      <c r="ODL14" s="400"/>
      <c r="ODM14" s="209"/>
      <c r="ODN14" s="209"/>
      <c r="ODO14" s="400"/>
      <c r="ODP14" s="400"/>
      <c r="ODQ14" s="209"/>
      <c r="ODR14" s="209"/>
      <c r="ODS14" s="400"/>
      <c r="ODT14" s="400"/>
      <c r="ODU14" s="209"/>
      <c r="ODV14" s="209"/>
      <c r="ODW14" s="400"/>
      <c r="ODX14" s="400"/>
      <c r="ODY14" s="209"/>
      <c r="ODZ14" s="209"/>
      <c r="OEA14" s="400"/>
      <c r="OEB14" s="400"/>
      <c r="OEC14" s="209"/>
      <c r="OED14" s="209"/>
      <c r="OEE14" s="400"/>
      <c r="OEF14" s="400"/>
      <c r="OEG14" s="209"/>
      <c r="OEH14" s="209"/>
      <c r="OEI14" s="400"/>
      <c r="OEJ14" s="400"/>
      <c r="OEK14" s="209"/>
      <c r="OEL14" s="209"/>
      <c r="OEM14" s="400"/>
      <c r="OEN14" s="400"/>
      <c r="OEO14" s="209"/>
      <c r="OEP14" s="209"/>
      <c r="OEQ14" s="400"/>
      <c r="OER14" s="400"/>
      <c r="OES14" s="209"/>
      <c r="OET14" s="209"/>
      <c r="OEU14" s="400"/>
      <c r="OEV14" s="400"/>
      <c r="OEW14" s="209"/>
      <c r="OEX14" s="209"/>
      <c r="OEY14" s="400"/>
      <c r="OEZ14" s="400"/>
      <c r="OFA14" s="209"/>
      <c r="OFB14" s="209"/>
      <c r="OFC14" s="400"/>
      <c r="OFD14" s="400"/>
      <c r="OFE14" s="209"/>
      <c r="OFF14" s="209"/>
      <c r="OFG14" s="400"/>
      <c r="OFH14" s="400"/>
      <c r="OFI14" s="209"/>
      <c r="OFJ14" s="209"/>
      <c r="OFK14" s="400"/>
      <c r="OFL14" s="400"/>
      <c r="OFM14" s="209"/>
      <c r="OFN14" s="209"/>
      <c r="OFO14" s="400"/>
      <c r="OFP14" s="400"/>
      <c r="OFQ14" s="209"/>
      <c r="OFR14" s="209"/>
      <c r="OFS14" s="400"/>
      <c r="OFT14" s="400"/>
      <c r="OFU14" s="209"/>
      <c r="OFV14" s="209"/>
      <c r="OFW14" s="400"/>
      <c r="OFX14" s="400"/>
      <c r="OFY14" s="209"/>
      <c r="OFZ14" s="209"/>
      <c r="OGA14" s="400"/>
      <c r="OGB14" s="400"/>
      <c r="OGC14" s="209"/>
      <c r="OGD14" s="209"/>
      <c r="OGE14" s="400"/>
      <c r="OGF14" s="400"/>
      <c r="OGG14" s="209"/>
      <c r="OGH14" s="209"/>
      <c r="OGI14" s="400"/>
      <c r="OGJ14" s="400"/>
      <c r="OGK14" s="209"/>
      <c r="OGL14" s="209"/>
      <c r="OGM14" s="400"/>
      <c r="OGN14" s="400"/>
      <c r="OGO14" s="209"/>
      <c r="OGP14" s="209"/>
      <c r="OGQ14" s="400"/>
      <c r="OGR14" s="400"/>
      <c r="OGS14" s="209"/>
      <c r="OGT14" s="209"/>
      <c r="OGU14" s="400"/>
      <c r="OGV14" s="400"/>
      <c r="OGW14" s="209"/>
      <c r="OGX14" s="209"/>
      <c r="OGY14" s="400"/>
      <c r="OGZ14" s="400"/>
      <c r="OHA14" s="209"/>
      <c r="OHB14" s="209"/>
      <c r="OHC14" s="400"/>
      <c r="OHD14" s="400"/>
      <c r="OHE14" s="209"/>
      <c r="OHF14" s="209"/>
      <c r="OHG14" s="400"/>
      <c r="OHH14" s="400"/>
      <c r="OHI14" s="209"/>
      <c r="OHJ14" s="209"/>
      <c r="OHK14" s="400"/>
      <c r="OHL14" s="400"/>
      <c r="OHM14" s="209"/>
      <c r="OHN14" s="209"/>
      <c r="OHO14" s="400"/>
      <c r="OHP14" s="400"/>
      <c r="OHQ14" s="209"/>
      <c r="OHR14" s="209"/>
      <c r="OHS14" s="400"/>
      <c r="OHT14" s="400"/>
      <c r="OHU14" s="209"/>
      <c r="OHV14" s="209"/>
      <c r="OHW14" s="400"/>
      <c r="OHX14" s="400"/>
      <c r="OHY14" s="209"/>
      <c r="OHZ14" s="209"/>
      <c r="OIA14" s="400"/>
      <c r="OIB14" s="400"/>
      <c r="OIC14" s="209"/>
      <c r="OID14" s="209"/>
      <c r="OIE14" s="400"/>
      <c r="OIF14" s="400"/>
      <c r="OIG14" s="209"/>
      <c r="OIH14" s="209"/>
      <c r="OII14" s="400"/>
      <c r="OIJ14" s="400"/>
      <c r="OIK14" s="209"/>
      <c r="OIL14" s="209"/>
      <c r="OIM14" s="400"/>
      <c r="OIN14" s="400"/>
      <c r="OIO14" s="209"/>
      <c r="OIP14" s="209"/>
      <c r="OIQ14" s="400"/>
      <c r="OIR14" s="400"/>
      <c r="OIS14" s="209"/>
      <c r="OIT14" s="209"/>
      <c r="OIU14" s="400"/>
      <c r="OIV14" s="400"/>
      <c r="OIW14" s="209"/>
      <c r="OIX14" s="209"/>
      <c r="OIY14" s="400"/>
      <c r="OIZ14" s="400"/>
      <c r="OJA14" s="209"/>
      <c r="OJB14" s="209"/>
      <c r="OJC14" s="400"/>
      <c r="OJD14" s="400"/>
      <c r="OJE14" s="209"/>
      <c r="OJF14" s="209"/>
      <c r="OJG14" s="400"/>
      <c r="OJH14" s="400"/>
      <c r="OJI14" s="209"/>
      <c r="OJJ14" s="209"/>
      <c r="OJK14" s="400"/>
      <c r="OJL14" s="400"/>
      <c r="OJM14" s="209"/>
      <c r="OJN14" s="209"/>
      <c r="OJO14" s="400"/>
      <c r="OJP14" s="400"/>
      <c r="OJQ14" s="209"/>
      <c r="OJR14" s="209"/>
      <c r="OJS14" s="400"/>
      <c r="OJT14" s="400"/>
      <c r="OJU14" s="209"/>
      <c r="OJV14" s="209"/>
      <c r="OJW14" s="400"/>
      <c r="OJX14" s="400"/>
      <c r="OJY14" s="209"/>
      <c r="OJZ14" s="209"/>
      <c r="OKA14" s="400"/>
      <c r="OKB14" s="400"/>
      <c r="OKC14" s="209"/>
      <c r="OKD14" s="209"/>
      <c r="OKE14" s="400"/>
      <c r="OKF14" s="400"/>
      <c r="OKG14" s="209"/>
      <c r="OKH14" s="209"/>
      <c r="OKI14" s="400"/>
      <c r="OKJ14" s="400"/>
      <c r="OKK14" s="209"/>
      <c r="OKL14" s="209"/>
      <c r="OKM14" s="400"/>
      <c r="OKN14" s="400"/>
      <c r="OKO14" s="209"/>
      <c r="OKP14" s="209"/>
      <c r="OKQ14" s="400"/>
      <c r="OKR14" s="400"/>
      <c r="OKS14" s="209"/>
      <c r="OKT14" s="209"/>
      <c r="OKU14" s="400"/>
      <c r="OKV14" s="400"/>
      <c r="OKW14" s="209"/>
      <c r="OKX14" s="209"/>
      <c r="OKY14" s="400"/>
      <c r="OKZ14" s="400"/>
      <c r="OLA14" s="209"/>
      <c r="OLB14" s="209"/>
      <c r="OLC14" s="400"/>
      <c r="OLD14" s="400"/>
      <c r="OLE14" s="209"/>
      <c r="OLF14" s="209"/>
      <c r="OLG14" s="400"/>
      <c r="OLH14" s="400"/>
      <c r="OLI14" s="209"/>
      <c r="OLJ14" s="209"/>
      <c r="OLK14" s="400"/>
      <c r="OLL14" s="400"/>
      <c r="OLM14" s="209"/>
      <c r="OLN14" s="209"/>
      <c r="OLO14" s="400"/>
      <c r="OLP14" s="400"/>
      <c r="OLQ14" s="209"/>
      <c r="OLR14" s="209"/>
      <c r="OLS14" s="400"/>
      <c r="OLT14" s="400"/>
      <c r="OLU14" s="209"/>
      <c r="OLV14" s="209"/>
      <c r="OLW14" s="400"/>
      <c r="OLX14" s="400"/>
      <c r="OLY14" s="209"/>
      <c r="OLZ14" s="209"/>
      <c r="OMA14" s="400"/>
      <c r="OMB14" s="400"/>
      <c r="OMC14" s="209"/>
      <c r="OMD14" s="209"/>
      <c r="OME14" s="400"/>
      <c r="OMF14" s="400"/>
      <c r="OMG14" s="209"/>
      <c r="OMH14" s="209"/>
      <c r="OMI14" s="400"/>
      <c r="OMJ14" s="400"/>
      <c r="OMK14" s="209"/>
      <c r="OML14" s="209"/>
      <c r="OMM14" s="400"/>
      <c r="OMN14" s="400"/>
      <c r="OMO14" s="209"/>
      <c r="OMP14" s="209"/>
      <c r="OMQ14" s="400"/>
      <c r="OMR14" s="400"/>
      <c r="OMS14" s="209"/>
      <c r="OMT14" s="209"/>
      <c r="OMU14" s="400"/>
      <c r="OMV14" s="400"/>
      <c r="OMW14" s="209"/>
      <c r="OMX14" s="209"/>
      <c r="OMY14" s="400"/>
      <c r="OMZ14" s="400"/>
      <c r="ONA14" s="209"/>
      <c r="ONB14" s="209"/>
      <c r="ONC14" s="400"/>
      <c r="OND14" s="400"/>
      <c r="ONE14" s="209"/>
      <c r="ONF14" s="209"/>
      <c r="ONG14" s="400"/>
      <c r="ONH14" s="400"/>
      <c r="ONI14" s="209"/>
      <c r="ONJ14" s="209"/>
      <c r="ONK14" s="400"/>
      <c r="ONL14" s="400"/>
      <c r="ONM14" s="209"/>
      <c r="ONN14" s="209"/>
      <c r="ONO14" s="400"/>
      <c r="ONP14" s="400"/>
      <c r="ONQ14" s="209"/>
      <c r="ONR14" s="209"/>
      <c r="ONS14" s="400"/>
      <c r="ONT14" s="400"/>
      <c r="ONU14" s="209"/>
      <c r="ONV14" s="209"/>
      <c r="ONW14" s="400"/>
      <c r="ONX14" s="400"/>
      <c r="ONY14" s="209"/>
      <c r="ONZ14" s="209"/>
      <c r="OOA14" s="400"/>
      <c r="OOB14" s="400"/>
      <c r="OOC14" s="209"/>
      <c r="OOD14" s="209"/>
      <c r="OOE14" s="400"/>
      <c r="OOF14" s="400"/>
      <c r="OOG14" s="209"/>
      <c r="OOH14" s="209"/>
      <c r="OOI14" s="400"/>
      <c r="OOJ14" s="400"/>
      <c r="OOK14" s="209"/>
      <c r="OOL14" s="209"/>
      <c r="OOM14" s="400"/>
      <c r="OON14" s="400"/>
      <c r="OOO14" s="209"/>
      <c r="OOP14" s="209"/>
      <c r="OOQ14" s="400"/>
      <c r="OOR14" s="400"/>
      <c r="OOS14" s="209"/>
      <c r="OOT14" s="209"/>
      <c r="OOU14" s="400"/>
      <c r="OOV14" s="400"/>
      <c r="OOW14" s="209"/>
      <c r="OOX14" s="209"/>
      <c r="OOY14" s="400"/>
      <c r="OOZ14" s="400"/>
      <c r="OPA14" s="209"/>
      <c r="OPB14" s="209"/>
      <c r="OPC14" s="400"/>
      <c r="OPD14" s="400"/>
      <c r="OPE14" s="209"/>
      <c r="OPF14" s="209"/>
      <c r="OPG14" s="400"/>
      <c r="OPH14" s="400"/>
      <c r="OPI14" s="209"/>
      <c r="OPJ14" s="209"/>
      <c r="OPK14" s="400"/>
      <c r="OPL14" s="400"/>
      <c r="OPM14" s="209"/>
      <c r="OPN14" s="209"/>
      <c r="OPO14" s="400"/>
      <c r="OPP14" s="400"/>
      <c r="OPQ14" s="209"/>
      <c r="OPR14" s="209"/>
      <c r="OPS14" s="400"/>
      <c r="OPT14" s="400"/>
      <c r="OPU14" s="209"/>
      <c r="OPV14" s="209"/>
      <c r="OPW14" s="400"/>
      <c r="OPX14" s="400"/>
      <c r="OPY14" s="209"/>
      <c r="OPZ14" s="209"/>
      <c r="OQA14" s="400"/>
      <c r="OQB14" s="400"/>
      <c r="OQC14" s="209"/>
      <c r="OQD14" s="209"/>
      <c r="OQE14" s="400"/>
      <c r="OQF14" s="400"/>
      <c r="OQG14" s="209"/>
      <c r="OQH14" s="209"/>
      <c r="OQI14" s="400"/>
      <c r="OQJ14" s="400"/>
      <c r="OQK14" s="209"/>
      <c r="OQL14" s="209"/>
      <c r="OQM14" s="400"/>
      <c r="OQN14" s="400"/>
      <c r="OQO14" s="209"/>
      <c r="OQP14" s="209"/>
      <c r="OQQ14" s="400"/>
      <c r="OQR14" s="400"/>
      <c r="OQS14" s="209"/>
      <c r="OQT14" s="209"/>
      <c r="OQU14" s="400"/>
      <c r="OQV14" s="400"/>
      <c r="OQW14" s="209"/>
      <c r="OQX14" s="209"/>
      <c r="OQY14" s="400"/>
      <c r="OQZ14" s="400"/>
      <c r="ORA14" s="209"/>
      <c r="ORB14" s="209"/>
      <c r="ORC14" s="400"/>
      <c r="ORD14" s="400"/>
      <c r="ORE14" s="209"/>
      <c r="ORF14" s="209"/>
      <c r="ORG14" s="400"/>
      <c r="ORH14" s="400"/>
      <c r="ORI14" s="209"/>
      <c r="ORJ14" s="209"/>
      <c r="ORK14" s="400"/>
      <c r="ORL14" s="400"/>
      <c r="ORM14" s="209"/>
      <c r="ORN14" s="209"/>
      <c r="ORO14" s="400"/>
      <c r="ORP14" s="400"/>
      <c r="ORQ14" s="209"/>
      <c r="ORR14" s="209"/>
      <c r="ORS14" s="400"/>
      <c r="ORT14" s="400"/>
      <c r="ORU14" s="209"/>
      <c r="ORV14" s="209"/>
      <c r="ORW14" s="400"/>
      <c r="ORX14" s="400"/>
      <c r="ORY14" s="209"/>
      <c r="ORZ14" s="209"/>
      <c r="OSA14" s="400"/>
      <c r="OSB14" s="400"/>
      <c r="OSC14" s="209"/>
      <c r="OSD14" s="209"/>
      <c r="OSE14" s="400"/>
      <c r="OSF14" s="400"/>
      <c r="OSG14" s="209"/>
      <c r="OSH14" s="209"/>
      <c r="OSI14" s="400"/>
      <c r="OSJ14" s="400"/>
      <c r="OSK14" s="209"/>
      <c r="OSL14" s="209"/>
      <c r="OSM14" s="400"/>
      <c r="OSN14" s="400"/>
      <c r="OSO14" s="209"/>
      <c r="OSP14" s="209"/>
      <c r="OSQ14" s="400"/>
      <c r="OSR14" s="400"/>
      <c r="OSS14" s="209"/>
      <c r="OST14" s="209"/>
      <c r="OSU14" s="400"/>
      <c r="OSV14" s="400"/>
      <c r="OSW14" s="209"/>
      <c r="OSX14" s="209"/>
      <c r="OSY14" s="400"/>
      <c r="OSZ14" s="400"/>
      <c r="OTA14" s="209"/>
      <c r="OTB14" s="209"/>
      <c r="OTC14" s="400"/>
      <c r="OTD14" s="400"/>
      <c r="OTE14" s="209"/>
      <c r="OTF14" s="209"/>
      <c r="OTG14" s="400"/>
      <c r="OTH14" s="400"/>
      <c r="OTI14" s="209"/>
      <c r="OTJ14" s="209"/>
      <c r="OTK14" s="400"/>
      <c r="OTL14" s="400"/>
      <c r="OTM14" s="209"/>
      <c r="OTN14" s="209"/>
      <c r="OTO14" s="400"/>
      <c r="OTP14" s="400"/>
      <c r="OTQ14" s="209"/>
      <c r="OTR14" s="209"/>
      <c r="OTS14" s="400"/>
      <c r="OTT14" s="400"/>
      <c r="OTU14" s="209"/>
      <c r="OTV14" s="209"/>
      <c r="OTW14" s="400"/>
      <c r="OTX14" s="400"/>
      <c r="OTY14" s="209"/>
      <c r="OTZ14" s="209"/>
      <c r="OUA14" s="400"/>
      <c r="OUB14" s="400"/>
      <c r="OUC14" s="209"/>
      <c r="OUD14" s="209"/>
      <c r="OUE14" s="400"/>
      <c r="OUF14" s="400"/>
      <c r="OUG14" s="209"/>
      <c r="OUH14" s="209"/>
      <c r="OUI14" s="400"/>
      <c r="OUJ14" s="400"/>
      <c r="OUK14" s="209"/>
      <c r="OUL14" s="209"/>
      <c r="OUM14" s="400"/>
      <c r="OUN14" s="400"/>
      <c r="OUO14" s="209"/>
      <c r="OUP14" s="209"/>
      <c r="OUQ14" s="400"/>
      <c r="OUR14" s="400"/>
      <c r="OUS14" s="209"/>
      <c r="OUT14" s="209"/>
      <c r="OUU14" s="400"/>
      <c r="OUV14" s="400"/>
      <c r="OUW14" s="209"/>
      <c r="OUX14" s="209"/>
      <c r="OUY14" s="400"/>
      <c r="OUZ14" s="400"/>
      <c r="OVA14" s="209"/>
      <c r="OVB14" s="209"/>
      <c r="OVC14" s="400"/>
      <c r="OVD14" s="400"/>
      <c r="OVE14" s="209"/>
      <c r="OVF14" s="209"/>
      <c r="OVG14" s="400"/>
      <c r="OVH14" s="400"/>
      <c r="OVI14" s="209"/>
      <c r="OVJ14" s="209"/>
      <c r="OVK14" s="400"/>
      <c r="OVL14" s="400"/>
      <c r="OVM14" s="209"/>
      <c r="OVN14" s="209"/>
      <c r="OVO14" s="400"/>
      <c r="OVP14" s="400"/>
      <c r="OVQ14" s="209"/>
      <c r="OVR14" s="209"/>
      <c r="OVS14" s="400"/>
      <c r="OVT14" s="400"/>
      <c r="OVU14" s="209"/>
      <c r="OVV14" s="209"/>
      <c r="OVW14" s="400"/>
      <c r="OVX14" s="400"/>
      <c r="OVY14" s="209"/>
      <c r="OVZ14" s="209"/>
      <c r="OWA14" s="400"/>
      <c r="OWB14" s="400"/>
      <c r="OWC14" s="209"/>
      <c r="OWD14" s="209"/>
      <c r="OWE14" s="400"/>
      <c r="OWF14" s="400"/>
      <c r="OWG14" s="209"/>
      <c r="OWH14" s="209"/>
      <c r="OWI14" s="400"/>
      <c r="OWJ14" s="400"/>
      <c r="OWK14" s="209"/>
      <c r="OWL14" s="209"/>
      <c r="OWM14" s="400"/>
      <c r="OWN14" s="400"/>
      <c r="OWO14" s="209"/>
      <c r="OWP14" s="209"/>
      <c r="OWQ14" s="400"/>
      <c r="OWR14" s="400"/>
      <c r="OWS14" s="209"/>
      <c r="OWT14" s="209"/>
      <c r="OWU14" s="400"/>
      <c r="OWV14" s="400"/>
      <c r="OWW14" s="209"/>
      <c r="OWX14" s="209"/>
      <c r="OWY14" s="400"/>
      <c r="OWZ14" s="400"/>
      <c r="OXA14" s="209"/>
      <c r="OXB14" s="209"/>
      <c r="OXC14" s="400"/>
      <c r="OXD14" s="400"/>
      <c r="OXE14" s="209"/>
      <c r="OXF14" s="209"/>
      <c r="OXG14" s="400"/>
      <c r="OXH14" s="400"/>
      <c r="OXI14" s="209"/>
      <c r="OXJ14" s="209"/>
      <c r="OXK14" s="400"/>
      <c r="OXL14" s="400"/>
      <c r="OXM14" s="209"/>
      <c r="OXN14" s="209"/>
      <c r="OXO14" s="400"/>
      <c r="OXP14" s="400"/>
      <c r="OXQ14" s="209"/>
      <c r="OXR14" s="209"/>
      <c r="OXS14" s="400"/>
      <c r="OXT14" s="400"/>
      <c r="OXU14" s="209"/>
      <c r="OXV14" s="209"/>
      <c r="OXW14" s="400"/>
      <c r="OXX14" s="400"/>
      <c r="OXY14" s="209"/>
      <c r="OXZ14" s="209"/>
      <c r="OYA14" s="400"/>
      <c r="OYB14" s="400"/>
      <c r="OYC14" s="209"/>
      <c r="OYD14" s="209"/>
      <c r="OYE14" s="400"/>
      <c r="OYF14" s="400"/>
      <c r="OYG14" s="209"/>
      <c r="OYH14" s="209"/>
      <c r="OYI14" s="400"/>
      <c r="OYJ14" s="400"/>
      <c r="OYK14" s="209"/>
      <c r="OYL14" s="209"/>
      <c r="OYM14" s="400"/>
      <c r="OYN14" s="400"/>
      <c r="OYO14" s="209"/>
      <c r="OYP14" s="209"/>
      <c r="OYQ14" s="400"/>
      <c r="OYR14" s="400"/>
      <c r="OYS14" s="209"/>
      <c r="OYT14" s="209"/>
      <c r="OYU14" s="400"/>
      <c r="OYV14" s="400"/>
      <c r="OYW14" s="209"/>
      <c r="OYX14" s="209"/>
      <c r="OYY14" s="400"/>
      <c r="OYZ14" s="400"/>
      <c r="OZA14" s="209"/>
      <c r="OZB14" s="209"/>
      <c r="OZC14" s="400"/>
      <c r="OZD14" s="400"/>
      <c r="OZE14" s="209"/>
      <c r="OZF14" s="209"/>
      <c r="OZG14" s="400"/>
      <c r="OZH14" s="400"/>
      <c r="OZI14" s="209"/>
      <c r="OZJ14" s="209"/>
      <c r="OZK14" s="400"/>
      <c r="OZL14" s="400"/>
      <c r="OZM14" s="209"/>
      <c r="OZN14" s="209"/>
      <c r="OZO14" s="400"/>
      <c r="OZP14" s="400"/>
      <c r="OZQ14" s="209"/>
      <c r="OZR14" s="209"/>
      <c r="OZS14" s="400"/>
      <c r="OZT14" s="400"/>
      <c r="OZU14" s="209"/>
      <c r="OZV14" s="209"/>
      <c r="OZW14" s="400"/>
      <c r="OZX14" s="400"/>
      <c r="OZY14" s="209"/>
      <c r="OZZ14" s="209"/>
      <c r="PAA14" s="400"/>
      <c r="PAB14" s="400"/>
      <c r="PAC14" s="209"/>
      <c r="PAD14" s="209"/>
      <c r="PAE14" s="400"/>
      <c r="PAF14" s="400"/>
      <c r="PAG14" s="209"/>
      <c r="PAH14" s="209"/>
      <c r="PAI14" s="400"/>
      <c r="PAJ14" s="400"/>
      <c r="PAK14" s="209"/>
      <c r="PAL14" s="209"/>
      <c r="PAM14" s="400"/>
      <c r="PAN14" s="400"/>
      <c r="PAO14" s="209"/>
      <c r="PAP14" s="209"/>
      <c r="PAQ14" s="400"/>
      <c r="PAR14" s="400"/>
      <c r="PAS14" s="209"/>
      <c r="PAT14" s="209"/>
      <c r="PAU14" s="400"/>
      <c r="PAV14" s="400"/>
      <c r="PAW14" s="209"/>
      <c r="PAX14" s="209"/>
      <c r="PAY14" s="400"/>
      <c r="PAZ14" s="400"/>
      <c r="PBA14" s="209"/>
      <c r="PBB14" s="209"/>
      <c r="PBC14" s="400"/>
      <c r="PBD14" s="400"/>
      <c r="PBE14" s="209"/>
      <c r="PBF14" s="209"/>
      <c r="PBG14" s="400"/>
      <c r="PBH14" s="400"/>
      <c r="PBI14" s="209"/>
      <c r="PBJ14" s="209"/>
      <c r="PBK14" s="400"/>
      <c r="PBL14" s="400"/>
      <c r="PBM14" s="209"/>
      <c r="PBN14" s="209"/>
      <c r="PBO14" s="400"/>
      <c r="PBP14" s="400"/>
      <c r="PBQ14" s="209"/>
      <c r="PBR14" s="209"/>
      <c r="PBS14" s="400"/>
      <c r="PBT14" s="400"/>
      <c r="PBU14" s="209"/>
      <c r="PBV14" s="209"/>
      <c r="PBW14" s="400"/>
      <c r="PBX14" s="400"/>
      <c r="PBY14" s="209"/>
      <c r="PBZ14" s="209"/>
      <c r="PCA14" s="400"/>
      <c r="PCB14" s="400"/>
      <c r="PCC14" s="209"/>
      <c r="PCD14" s="209"/>
      <c r="PCE14" s="400"/>
      <c r="PCF14" s="400"/>
      <c r="PCG14" s="209"/>
      <c r="PCH14" s="209"/>
      <c r="PCI14" s="400"/>
      <c r="PCJ14" s="400"/>
      <c r="PCK14" s="209"/>
      <c r="PCL14" s="209"/>
      <c r="PCM14" s="400"/>
      <c r="PCN14" s="400"/>
      <c r="PCO14" s="209"/>
      <c r="PCP14" s="209"/>
      <c r="PCQ14" s="400"/>
      <c r="PCR14" s="400"/>
      <c r="PCS14" s="209"/>
      <c r="PCT14" s="209"/>
      <c r="PCU14" s="400"/>
      <c r="PCV14" s="400"/>
      <c r="PCW14" s="209"/>
      <c r="PCX14" s="209"/>
      <c r="PCY14" s="400"/>
      <c r="PCZ14" s="400"/>
      <c r="PDA14" s="209"/>
      <c r="PDB14" s="209"/>
      <c r="PDC14" s="400"/>
      <c r="PDD14" s="400"/>
      <c r="PDE14" s="209"/>
      <c r="PDF14" s="209"/>
      <c r="PDG14" s="400"/>
      <c r="PDH14" s="400"/>
      <c r="PDI14" s="209"/>
      <c r="PDJ14" s="209"/>
      <c r="PDK14" s="400"/>
      <c r="PDL14" s="400"/>
      <c r="PDM14" s="209"/>
      <c r="PDN14" s="209"/>
      <c r="PDO14" s="400"/>
      <c r="PDP14" s="400"/>
      <c r="PDQ14" s="209"/>
      <c r="PDR14" s="209"/>
      <c r="PDS14" s="400"/>
      <c r="PDT14" s="400"/>
      <c r="PDU14" s="209"/>
      <c r="PDV14" s="209"/>
      <c r="PDW14" s="400"/>
      <c r="PDX14" s="400"/>
      <c r="PDY14" s="209"/>
      <c r="PDZ14" s="209"/>
      <c r="PEA14" s="400"/>
      <c r="PEB14" s="400"/>
      <c r="PEC14" s="209"/>
      <c r="PED14" s="209"/>
      <c r="PEE14" s="400"/>
      <c r="PEF14" s="400"/>
      <c r="PEG14" s="209"/>
      <c r="PEH14" s="209"/>
      <c r="PEI14" s="400"/>
      <c r="PEJ14" s="400"/>
      <c r="PEK14" s="209"/>
      <c r="PEL14" s="209"/>
      <c r="PEM14" s="400"/>
      <c r="PEN14" s="400"/>
      <c r="PEO14" s="209"/>
      <c r="PEP14" s="209"/>
      <c r="PEQ14" s="400"/>
      <c r="PER14" s="400"/>
      <c r="PES14" s="209"/>
      <c r="PET14" s="209"/>
      <c r="PEU14" s="400"/>
      <c r="PEV14" s="400"/>
      <c r="PEW14" s="209"/>
      <c r="PEX14" s="209"/>
      <c r="PEY14" s="400"/>
      <c r="PEZ14" s="400"/>
      <c r="PFA14" s="209"/>
      <c r="PFB14" s="209"/>
      <c r="PFC14" s="400"/>
      <c r="PFD14" s="400"/>
      <c r="PFE14" s="209"/>
      <c r="PFF14" s="209"/>
      <c r="PFG14" s="400"/>
      <c r="PFH14" s="400"/>
      <c r="PFI14" s="209"/>
      <c r="PFJ14" s="209"/>
      <c r="PFK14" s="400"/>
      <c r="PFL14" s="400"/>
      <c r="PFM14" s="209"/>
      <c r="PFN14" s="209"/>
      <c r="PFO14" s="400"/>
      <c r="PFP14" s="400"/>
      <c r="PFQ14" s="209"/>
      <c r="PFR14" s="209"/>
      <c r="PFS14" s="400"/>
      <c r="PFT14" s="400"/>
      <c r="PFU14" s="209"/>
      <c r="PFV14" s="209"/>
      <c r="PFW14" s="400"/>
      <c r="PFX14" s="400"/>
      <c r="PFY14" s="209"/>
      <c r="PFZ14" s="209"/>
      <c r="PGA14" s="400"/>
      <c r="PGB14" s="400"/>
      <c r="PGC14" s="209"/>
      <c r="PGD14" s="209"/>
      <c r="PGE14" s="400"/>
      <c r="PGF14" s="400"/>
      <c r="PGG14" s="209"/>
      <c r="PGH14" s="209"/>
      <c r="PGI14" s="400"/>
      <c r="PGJ14" s="400"/>
      <c r="PGK14" s="209"/>
      <c r="PGL14" s="209"/>
      <c r="PGM14" s="400"/>
      <c r="PGN14" s="400"/>
      <c r="PGO14" s="209"/>
      <c r="PGP14" s="209"/>
      <c r="PGQ14" s="400"/>
      <c r="PGR14" s="400"/>
      <c r="PGS14" s="209"/>
      <c r="PGT14" s="209"/>
      <c r="PGU14" s="400"/>
      <c r="PGV14" s="400"/>
      <c r="PGW14" s="209"/>
      <c r="PGX14" s="209"/>
      <c r="PGY14" s="400"/>
      <c r="PGZ14" s="400"/>
      <c r="PHA14" s="209"/>
      <c r="PHB14" s="209"/>
      <c r="PHC14" s="400"/>
      <c r="PHD14" s="400"/>
      <c r="PHE14" s="209"/>
      <c r="PHF14" s="209"/>
      <c r="PHG14" s="400"/>
      <c r="PHH14" s="400"/>
      <c r="PHI14" s="209"/>
      <c r="PHJ14" s="209"/>
      <c r="PHK14" s="400"/>
      <c r="PHL14" s="400"/>
      <c r="PHM14" s="209"/>
      <c r="PHN14" s="209"/>
      <c r="PHO14" s="400"/>
      <c r="PHP14" s="400"/>
      <c r="PHQ14" s="209"/>
      <c r="PHR14" s="209"/>
      <c r="PHS14" s="400"/>
      <c r="PHT14" s="400"/>
      <c r="PHU14" s="209"/>
      <c r="PHV14" s="209"/>
      <c r="PHW14" s="400"/>
      <c r="PHX14" s="400"/>
      <c r="PHY14" s="209"/>
      <c r="PHZ14" s="209"/>
      <c r="PIA14" s="400"/>
      <c r="PIB14" s="400"/>
      <c r="PIC14" s="209"/>
      <c r="PID14" s="209"/>
      <c r="PIE14" s="400"/>
      <c r="PIF14" s="400"/>
      <c r="PIG14" s="209"/>
      <c r="PIH14" s="209"/>
      <c r="PII14" s="400"/>
      <c r="PIJ14" s="400"/>
      <c r="PIK14" s="209"/>
      <c r="PIL14" s="209"/>
      <c r="PIM14" s="400"/>
      <c r="PIN14" s="400"/>
      <c r="PIO14" s="209"/>
      <c r="PIP14" s="209"/>
      <c r="PIQ14" s="400"/>
      <c r="PIR14" s="400"/>
      <c r="PIS14" s="209"/>
      <c r="PIT14" s="209"/>
      <c r="PIU14" s="400"/>
      <c r="PIV14" s="400"/>
      <c r="PIW14" s="209"/>
      <c r="PIX14" s="209"/>
      <c r="PIY14" s="400"/>
      <c r="PIZ14" s="400"/>
      <c r="PJA14" s="209"/>
      <c r="PJB14" s="209"/>
      <c r="PJC14" s="400"/>
      <c r="PJD14" s="400"/>
      <c r="PJE14" s="209"/>
      <c r="PJF14" s="209"/>
      <c r="PJG14" s="400"/>
      <c r="PJH14" s="400"/>
      <c r="PJI14" s="209"/>
      <c r="PJJ14" s="209"/>
      <c r="PJK14" s="400"/>
      <c r="PJL14" s="400"/>
      <c r="PJM14" s="209"/>
      <c r="PJN14" s="209"/>
      <c r="PJO14" s="400"/>
      <c r="PJP14" s="400"/>
      <c r="PJQ14" s="209"/>
      <c r="PJR14" s="209"/>
      <c r="PJS14" s="400"/>
      <c r="PJT14" s="400"/>
      <c r="PJU14" s="209"/>
      <c r="PJV14" s="209"/>
      <c r="PJW14" s="400"/>
      <c r="PJX14" s="400"/>
      <c r="PJY14" s="209"/>
      <c r="PJZ14" s="209"/>
      <c r="PKA14" s="400"/>
      <c r="PKB14" s="400"/>
      <c r="PKC14" s="209"/>
      <c r="PKD14" s="209"/>
      <c r="PKE14" s="400"/>
      <c r="PKF14" s="400"/>
      <c r="PKG14" s="209"/>
      <c r="PKH14" s="209"/>
      <c r="PKI14" s="400"/>
      <c r="PKJ14" s="400"/>
      <c r="PKK14" s="209"/>
      <c r="PKL14" s="209"/>
      <c r="PKM14" s="400"/>
      <c r="PKN14" s="400"/>
      <c r="PKO14" s="209"/>
      <c r="PKP14" s="209"/>
      <c r="PKQ14" s="400"/>
      <c r="PKR14" s="400"/>
      <c r="PKS14" s="209"/>
      <c r="PKT14" s="209"/>
      <c r="PKU14" s="400"/>
      <c r="PKV14" s="400"/>
      <c r="PKW14" s="209"/>
      <c r="PKX14" s="209"/>
      <c r="PKY14" s="400"/>
      <c r="PKZ14" s="400"/>
      <c r="PLA14" s="209"/>
      <c r="PLB14" s="209"/>
      <c r="PLC14" s="400"/>
      <c r="PLD14" s="400"/>
      <c r="PLE14" s="209"/>
      <c r="PLF14" s="209"/>
      <c r="PLG14" s="400"/>
      <c r="PLH14" s="400"/>
      <c r="PLI14" s="209"/>
      <c r="PLJ14" s="209"/>
      <c r="PLK14" s="400"/>
      <c r="PLL14" s="400"/>
      <c r="PLM14" s="209"/>
      <c r="PLN14" s="209"/>
      <c r="PLO14" s="400"/>
      <c r="PLP14" s="400"/>
      <c r="PLQ14" s="209"/>
      <c r="PLR14" s="209"/>
      <c r="PLS14" s="400"/>
      <c r="PLT14" s="400"/>
      <c r="PLU14" s="209"/>
      <c r="PLV14" s="209"/>
      <c r="PLW14" s="400"/>
      <c r="PLX14" s="400"/>
      <c r="PLY14" s="209"/>
      <c r="PLZ14" s="209"/>
      <c r="PMA14" s="400"/>
      <c r="PMB14" s="400"/>
      <c r="PMC14" s="209"/>
      <c r="PMD14" s="209"/>
      <c r="PME14" s="400"/>
      <c r="PMF14" s="400"/>
      <c r="PMG14" s="209"/>
      <c r="PMH14" s="209"/>
      <c r="PMI14" s="400"/>
      <c r="PMJ14" s="400"/>
      <c r="PMK14" s="209"/>
      <c r="PML14" s="209"/>
      <c r="PMM14" s="400"/>
      <c r="PMN14" s="400"/>
      <c r="PMO14" s="209"/>
      <c r="PMP14" s="209"/>
      <c r="PMQ14" s="400"/>
      <c r="PMR14" s="400"/>
      <c r="PMS14" s="209"/>
      <c r="PMT14" s="209"/>
      <c r="PMU14" s="400"/>
      <c r="PMV14" s="400"/>
      <c r="PMW14" s="209"/>
      <c r="PMX14" s="209"/>
      <c r="PMY14" s="400"/>
      <c r="PMZ14" s="400"/>
      <c r="PNA14" s="209"/>
      <c r="PNB14" s="209"/>
      <c r="PNC14" s="400"/>
      <c r="PND14" s="400"/>
      <c r="PNE14" s="209"/>
      <c r="PNF14" s="209"/>
      <c r="PNG14" s="400"/>
      <c r="PNH14" s="400"/>
      <c r="PNI14" s="209"/>
      <c r="PNJ14" s="209"/>
      <c r="PNK14" s="400"/>
      <c r="PNL14" s="400"/>
      <c r="PNM14" s="209"/>
      <c r="PNN14" s="209"/>
      <c r="PNO14" s="400"/>
      <c r="PNP14" s="400"/>
      <c r="PNQ14" s="209"/>
      <c r="PNR14" s="209"/>
      <c r="PNS14" s="400"/>
      <c r="PNT14" s="400"/>
      <c r="PNU14" s="209"/>
      <c r="PNV14" s="209"/>
      <c r="PNW14" s="400"/>
      <c r="PNX14" s="400"/>
      <c r="PNY14" s="209"/>
      <c r="PNZ14" s="209"/>
      <c r="POA14" s="400"/>
      <c r="POB14" s="400"/>
      <c r="POC14" s="209"/>
      <c r="POD14" s="209"/>
      <c r="POE14" s="400"/>
      <c r="POF14" s="400"/>
      <c r="POG14" s="209"/>
      <c r="POH14" s="209"/>
      <c r="POI14" s="400"/>
      <c r="POJ14" s="400"/>
      <c r="POK14" s="209"/>
      <c r="POL14" s="209"/>
      <c r="POM14" s="400"/>
      <c r="PON14" s="400"/>
      <c r="POO14" s="209"/>
      <c r="POP14" s="209"/>
      <c r="POQ14" s="400"/>
      <c r="POR14" s="400"/>
      <c r="POS14" s="209"/>
      <c r="POT14" s="209"/>
      <c r="POU14" s="400"/>
      <c r="POV14" s="400"/>
      <c r="POW14" s="209"/>
      <c r="POX14" s="209"/>
      <c r="POY14" s="400"/>
      <c r="POZ14" s="400"/>
      <c r="PPA14" s="209"/>
      <c r="PPB14" s="209"/>
      <c r="PPC14" s="400"/>
      <c r="PPD14" s="400"/>
      <c r="PPE14" s="209"/>
      <c r="PPF14" s="209"/>
      <c r="PPG14" s="400"/>
      <c r="PPH14" s="400"/>
      <c r="PPI14" s="209"/>
      <c r="PPJ14" s="209"/>
      <c r="PPK14" s="400"/>
      <c r="PPL14" s="400"/>
      <c r="PPM14" s="209"/>
      <c r="PPN14" s="209"/>
      <c r="PPO14" s="400"/>
      <c r="PPP14" s="400"/>
      <c r="PPQ14" s="209"/>
      <c r="PPR14" s="209"/>
      <c r="PPS14" s="400"/>
      <c r="PPT14" s="400"/>
      <c r="PPU14" s="209"/>
      <c r="PPV14" s="209"/>
      <c r="PPW14" s="400"/>
      <c r="PPX14" s="400"/>
      <c r="PPY14" s="209"/>
      <c r="PPZ14" s="209"/>
      <c r="PQA14" s="400"/>
      <c r="PQB14" s="400"/>
      <c r="PQC14" s="209"/>
      <c r="PQD14" s="209"/>
      <c r="PQE14" s="400"/>
      <c r="PQF14" s="400"/>
      <c r="PQG14" s="209"/>
      <c r="PQH14" s="209"/>
      <c r="PQI14" s="400"/>
      <c r="PQJ14" s="400"/>
      <c r="PQK14" s="209"/>
      <c r="PQL14" s="209"/>
      <c r="PQM14" s="400"/>
      <c r="PQN14" s="400"/>
      <c r="PQO14" s="209"/>
      <c r="PQP14" s="209"/>
      <c r="PQQ14" s="400"/>
      <c r="PQR14" s="400"/>
      <c r="PQS14" s="209"/>
      <c r="PQT14" s="209"/>
      <c r="PQU14" s="400"/>
      <c r="PQV14" s="400"/>
      <c r="PQW14" s="209"/>
      <c r="PQX14" s="209"/>
      <c r="PQY14" s="400"/>
      <c r="PQZ14" s="400"/>
      <c r="PRA14" s="209"/>
      <c r="PRB14" s="209"/>
      <c r="PRC14" s="400"/>
      <c r="PRD14" s="400"/>
      <c r="PRE14" s="209"/>
      <c r="PRF14" s="209"/>
      <c r="PRG14" s="400"/>
      <c r="PRH14" s="400"/>
      <c r="PRI14" s="209"/>
      <c r="PRJ14" s="209"/>
      <c r="PRK14" s="400"/>
      <c r="PRL14" s="400"/>
      <c r="PRM14" s="209"/>
      <c r="PRN14" s="209"/>
      <c r="PRO14" s="400"/>
      <c r="PRP14" s="400"/>
      <c r="PRQ14" s="209"/>
      <c r="PRR14" s="209"/>
      <c r="PRS14" s="400"/>
      <c r="PRT14" s="400"/>
      <c r="PRU14" s="209"/>
      <c r="PRV14" s="209"/>
      <c r="PRW14" s="400"/>
      <c r="PRX14" s="400"/>
      <c r="PRY14" s="209"/>
      <c r="PRZ14" s="209"/>
      <c r="PSA14" s="400"/>
      <c r="PSB14" s="400"/>
      <c r="PSC14" s="209"/>
      <c r="PSD14" s="209"/>
      <c r="PSE14" s="400"/>
      <c r="PSF14" s="400"/>
      <c r="PSG14" s="209"/>
      <c r="PSH14" s="209"/>
      <c r="PSI14" s="400"/>
      <c r="PSJ14" s="400"/>
      <c r="PSK14" s="209"/>
      <c r="PSL14" s="209"/>
      <c r="PSM14" s="400"/>
      <c r="PSN14" s="400"/>
      <c r="PSO14" s="209"/>
      <c r="PSP14" s="209"/>
      <c r="PSQ14" s="400"/>
      <c r="PSR14" s="400"/>
      <c r="PSS14" s="209"/>
      <c r="PST14" s="209"/>
      <c r="PSU14" s="400"/>
      <c r="PSV14" s="400"/>
      <c r="PSW14" s="209"/>
      <c r="PSX14" s="209"/>
      <c r="PSY14" s="400"/>
      <c r="PSZ14" s="400"/>
      <c r="PTA14" s="209"/>
      <c r="PTB14" s="209"/>
      <c r="PTC14" s="400"/>
      <c r="PTD14" s="400"/>
      <c r="PTE14" s="209"/>
      <c r="PTF14" s="209"/>
      <c r="PTG14" s="400"/>
      <c r="PTH14" s="400"/>
      <c r="PTI14" s="209"/>
      <c r="PTJ14" s="209"/>
      <c r="PTK14" s="400"/>
      <c r="PTL14" s="400"/>
      <c r="PTM14" s="209"/>
      <c r="PTN14" s="209"/>
      <c r="PTO14" s="400"/>
      <c r="PTP14" s="400"/>
      <c r="PTQ14" s="209"/>
      <c r="PTR14" s="209"/>
      <c r="PTS14" s="400"/>
      <c r="PTT14" s="400"/>
      <c r="PTU14" s="209"/>
      <c r="PTV14" s="209"/>
      <c r="PTW14" s="400"/>
      <c r="PTX14" s="400"/>
      <c r="PTY14" s="209"/>
      <c r="PTZ14" s="209"/>
      <c r="PUA14" s="400"/>
      <c r="PUB14" s="400"/>
      <c r="PUC14" s="209"/>
      <c r="PUD14" s="209"/>
      <c r="PUE14" s="400"/>
      <c r="PUF14" s="400"/>
      <c r="PUG14" s="209"/>
      <c r="PUH14" s="209"/>
      <c r="PUI14" s="400"/>
      <c r="PUJ14" s="400"/>
      <c r="PUK14" s="209"/>
      <c r="PUL14" s="209"/>
      <c r="PUM14" s="400"/>
      <c r="PUN14" s="400"/>
      <c r="PUO14" s="209"/>
      <c r="PUP14" s="209"/>
      <c r="PUQ14" s="400"/>
      <c r="PUR14" s="400"/>
      <c r="PUS14" s="209"/>
      <c r="PUT14" s="209"/>
      <c r="PUU14" s="400"/>
      <c r="PUV14" s="400"/>
      <c r="PUW14" s="209"/>
      <c r="PUX14" s="209"/>
      <c r="PUY14" s="400"/>
      <c r="PUZ14" s="400"/>
      <c r="PVA14" s="209"/>
      <c r="PVB14" s="209"/>
      <c r="PVC14" s="400"/>
      <c r="PVD14" s="400"/>
      <c r="PVE14" s="209"/>
      <c r="PVF14" s="209"/>
      <c r="PVG14" s="400"/>
      <c r="PVH14" s="400"/>
      <c r="PVI14" s="209"/>
      <c r="PVJ14" s="209"/>
      <c r="PVK14" s="400"/>
      <c r="PVL14" s="400"/>
      <c r="PVM14" s="209"/>
      <c r="PVN14" s="209"/>
      <c r="PVO14" s="400"/>
      <c r="PVP14" s="400"/>
      <c r="PVQ14" s="209"/>
      <c r="PVR14" s="209"/>
      <c r="PVS14" s="400"/>
      <c r="PVT14" s="400"/>
      <c r="PVU14" s="209"/>
      <c r="PVV14" s="209"/>
      <c r="PVW14" s="400"/>
      <c r="PVX14" s="400"/>
      <c r="PVY14" s="209"/>
      <c r="PVZ14" s="209"/>
      <c r="PWA14" s="400"/>
      <c r="PWB14" s="400"/>
      <c r="PWC14" s="209"/>
      <c r="PWD14" s="209"/>
      <c r="PWE14" s="400"/>
      <c r="PWF14" s="400"/>
      <c r="PWG14" s="209"/>
      <c r="PWH14" s="209"/>
      <c r="PWI14" s="400"/>
      <c r="PWJ14" s="400"/>
      <c r="PWK14" s="209"/>
      <c r="PWL14" s="209"/>
      <c r="PWM14" s="400"/>
      <c r="PWN14" s="400"/>
      <c r="PWO14" s="209"/>
      <c r="PWP14" s="209"/>
      <c r="PWQ14" s="400"/>
      <c r="PWR14" s="400"/>
      <c r="PWS14" s="209"/>
      <c r="PWT14" s="209"/>
      <c r="PWU14" s="400"/>
      <c r="PWV14" s="400"/>
      <c r="PWW14" s="209"/>
      <c r="PWX14" s="209"/>
      <c r="PWY14" s="400"/>
      <c r="PWZ14" s="400"/>
      <c r="PXA14" s="209"/>
      <c r="PXB14" s="209"/>
      <c r="PXC14" s="400"/>
      <c r="PXD14" s="400"/>
      <c r="PXE14" s="209"/>
      <c r="PXF14" s="209"/>
      <c r="PXG14" s="400"/>
      <c r="PXH14" s="400"/>
      <c r="PXI14" s="209"/>
      <c r="PXJ14" s="209"/>
      <c r="PXK14" s="400"/>
      <c r="PXL14" s="400"/>
      <c r="PXM14" s="209"/>
      <c r="PXN14" s="209"/>
      <c r="PXO14" s="400"/>
      <c r="PXP14" s="400"/>
      <c r="PXQ14" s="209"/>
      <c r="PXR14" s="209"/>
      <c r="PXS14" s="400"/>
      <c r="PXT14" s="400"/>
      <c r="PXU14" s="209"/>
      <c r="PXV14" s="209"/>
      <c r="PXW14" s="400"/>
      <c r="PXX14" s="400"/>
      <c r="PXY14" s="209"/>
      <c r="PXZ14" s="209"/>
      <c r="PYA14" s="400"/>
      <c r="PYB14" s="400"/>
      <c r="PYC14" s="209"/>
      <c r="PYD14" s="209"/>
      <c r="PYE14" s="400"/>
      <c r="PYF14" s="400"/>
      <c r="PYG14" s="209"/>
      <c r="PYH14" s="209"/>
      <c r="PYI14" s="400"/>
      <c r="PYJ14" s="400"/>
      <c r="PYK14" s="209"/>
      <c r="PYL14" s="209"/>
      <c r="PYM14" s="400"/>
      <c r="PYN14" s="400"/>
      <c r="PYO14" s="209"/>
      <c r="PYP14" s="209"/>
      <c r="PYQ14" s="400"/>
      <c r="PYR14" s="400"/>
      <c r="PYS14" s="209"/>
      <c r="PYT14" s="209"/>
      <c r="PYU14" s="400"/>
      <c r="PYV14" s="400"/>
      <c r="PYW14" s="209"/>
      <c r="PYX14" s="209"/>
      <c r="PYY14" s="400"/>
      <c r="PYZ14" s="400"/>
      <c r="PZA14" s="209"/>
      <c r="PZB14" s="209"/>
      <c r="PZC14" s="400"/>
      <c r="PZD14" s="400"/>
      <c r="PZE14" s="209"/>
      <c r="PZF14" s="209"/>
      <c r="PZG14" s="400"/>
      <c r="PZH14" s="400"/>
      <c r="PZI14" s="209"/>
      <c r="PZJ14" s="209"/>
      <c r="PZK14" s="400"/>
      <c r="PZL14" s="400"/>
      <c r="PZM14" s="209"/>
      <c r="PZN14" s="209"/>
      <c r="PZO14" s="400"/>
      <c r="PZP14" s="400"/>
      <c r="PZQ14" s="209"/>
      <c r="PZR14" s="209"/>
      <c r="PZS14" s="400"/>
      <c r="PZT14" s="400"/>
      <c r="PZU14" s="209"/>
      <c r="PZV14" s="209"/>
      <c r="PZW14" s="400"/>
      <c r="PZX14" s="400"/>
      <c r="PZY14" s="209"/>
      <c r="PZZ14" s="209"/>
      <c r="QAA14" s="400"/>
      <c r="QAB14" s="400"/>
      <c r="QAC14" s="209"/>
      <c r="QAD14" s="209"/>
      <c r="QAE14" s="400"/>
      <c r="QAF14" s="400"/>
      <c r="QAG14" s="209"/>
      <c r="QAH14" s="209"/>
      <c r="QAI14" s="400"/>
      <c r="QAJ14" s="400"/>
      <c r="QAK14" s="209"/>
      <c r="QAL14" s="209"/>
      <c r="QAM14" s="400"/>
      <c r="QAN14" s="400"/>
      <c r="QAO14" s="209"/>
      <c r="QAP14" s="209"/>
      <c r="QAQ14" s="400"/>
      <c r="QAR14" s="400"/>
      <c r="QAS14" s="209"/>
      <c r="QAT14" s="209"/>
      <c r="QAU14" s="400"/>
      <c r="QAV14" s="400"/>
      <c r="QAW14" s="209"/>
      <c r="QAX14" s="209"/>
      <c r="QAY14" s="400"/>
      <c r="QAZ14" s="400"/>
      <c r="QBA14" s="209"/>
      <c r="QBB14" s="209"/>
      <c r="QBC14" s="400"/>
      <c r="QBD14" s="400"/>
      <c r="QBE14" s="209"/>
      <c r="QBF14" s="209"/>
      <c r="QBG14" s="400"/>
      <c r="QBH14" s="400"/>
      <c r="QBI14" s="209"/>
      <c r="QBJ14" s="209"/>
      <c r="QBK14" s="400"/>
      <c r="QBL14" s="400"/>
      <c r="QBM14" s="209"/>
      <c r="QBN14" s="209"/>
      <c r="QBO14" s="400"/>
      <c r="QBP14" s="400"/>
      <c r="QBQ14" s="209"/>
      <c r="QBR14" s="209"/>
      <c r="QBS14" s="400"/>
      <c r="QBT14" s="400"/>
      <c r="QBU14" s="209"/>
      <c r="QBV14" s="209"/>
      <c r="QBW14" s="400"/>
      <c r="QBX14" s="400"/>
      <c r="QBY14" s="209"/>
      <c r="QBZ14" s="209"/>
      <c r="QCA14" s="400"/>
      <c r="QCB14" s="400"/>
      <c r="QCC14" s="209"/>
      <c r="QCD14" s="209"/>
      <c r="QCE14" s="400"/>
      <c r="QCF14" s="400"/>
      <c r="QCG14" s="209"/>
      <c r="QCH14" s="209"/>
      <c r="QCI14" s="400"/>
      <c r="QCJ14" s="400"/>
      <c r="QCK14" s="209"/>
      <c r="QCL14" s="209"/>
      <c r="QCM14" s="400"/>
      <c r="QCN14" s="400"/>
      <c r="QCO14" s="209"/>
      <c r="QCP14" s="209"/>
      <c r="QCQ14" s="400"/>
      <c r="QCR14" s="400"/>
      <c r="QCS14" s="209"/>
      <c r="QCT14" s="209"/>
      <c r="QCU14" s="400"/>
      <c r="QCV14" s="400"/>
      <c r="QCW14" s="209"/>
      <c r="QCX14" s="209"/>
      <c r="QCY14" s="400"/>
      <c r="QCZ14" s="400"/>
      <c r="QDA14" s="209"/>
      <c r="QDB14" s="209"/>
      <c r="QDC14" s="400"/>
      <c r="QDD14" s="400"/>
      <c r="QDE14" s="209"/>
      <c r="QDF14" s="209"/>
      <c r="QDG14" s="400"/>
      <c r="QDH14" s="400"/>
      <c r="QDI14" s="209"/>
      <c r="QDJ14" s="209"/>
      <c r="QDK14" s="400"/>
      <c r="QDL14" s="400"/>
      <c r="QDM14" s="209"/>
      <c r="QDN14" s="209"/>
      <c r="QDO14" s="400"/>
      <c r="QDP14" s="400"/>
      <c r="QDQ14" s="209"/>
      <c r="QDR14" s="209"/>
      <c r="QDS14" s="400"/>
      <c r="QDT14" s="400"/>
      <c r="QDU14" s="209"/>
      <c r="QDV14" s="209"/>
      <c r="QDW14" s="400"/>
      <c r="QDX14" s="400"/>
      <c r="QDY14" s="209"/>
      <c r="QDZ14" s="209"/>
      <c r="QEA14" s="400"/>
      <c r="QEB14" s="400"/>
      <c r="QEC14" s="209"/>
      <c r="QED14" s="209"/>
      <c r="QEE14" s="400"/>
      <c r="QEF14" s="400"/>
      <c r="QEG14" s="209"/>
      <c r="QEH14" s="209"/>
      <c r="QEI14" s="400"/>
      <c r="QEJ14" s="400"/>
      <c r="QEK14" s="209"/>
      <c r="QEL14" s="209"/>
      <c r="QEM14" s="400"/>
      <c r="QEN14" s="400"/>
      <c r="QEO14" s="209"/>
      <c r="QEP14" s="209"/>
      <c r="QEQ14" s="400"/>
      <c r="QER14" s="400"/>
      <c r="QES14" s="209"/>
      <c r="QET14" s="209"/>
      <c r="QEU14" s="400"/>
      <c r="QEV14" s="400"/>
      <c r="QEW14" s="209"/>
      <c r="QEX14" s="209"/>
      <c r="QEY14" s="400"/>
      <c r="QEZ14" s="400"/>
      <c r="QFA14" s="209"/>
      <c r="QFB14" s="209"/>
      <c r="QFC14" s="400"/>
      <c r="QFD14" s="400"/>
      <c r="QFE14" s="209"/>
      <c r="QFF14" s="209"/>
      <c r="QFG14" s="400"/>
      <c r="QFH14" s="400"/>
      <c r="QFI14" s="209"/>
      <c r="QFJ14" s="209"/>
      <c r="QFK14" s="400"/>
      <c r="QFL14" s="400"/>
      <c r="QFM14" s="209"/>
      <c r="QFN14" s="209"/>
      <c r="QFO14" s="400"/>
      <c r="QFP14" s="400"/>
      <c r="QFQ14" s="209"/>
      <c r="QFR14" s="209"/>
      <c r="QFS14" s="400"/>
      <c r="QFT14" s="400"/>
      <c r="QFU14" s="209"/>
      <c r="QFV14" s="209"/>
      <c r="QFW14" s="400"/>
      <c r="QFX14" s="400"/>
      <c r="QFY14" s="209"/>
      <c r="QFZ14" s="209"/>
      <c r="QGA14" s="400"/>
      <c r="QGB14" s="400"/>
      <c r="QGC14" s="209"/>
      <c r="QGD14" s="209"/>
      <c r="QGE14" s="400"/>
      <c r="QGF14" s="400"/>
      <c r="QGG14" s="209"/>
      <c r="QGH14" s="209"/>
      <c r="QGI14" s="400"/>
      <c r="QGJ14" s="400"/>
      <c r="QGK14" s="209"/>
      <c r="QGL14" s="209"/>
      <c r="QGM14" s="400"/>
      <c r="QGN14" s="400"/>
      <c r="QGO14" s="209"/>
      <c r="QGP14" s="209"/>
      <c r="QGQ14" s="400"/>
      <c r="QGR14" s="400"/>
      <c r="QGS14" s="209"/>
      <c r="QGT14" s="209"/>
      <c r="QGU14" s="400"/>
      <c r="QGV14" s="400"/>
      <c r="QGW14" s="209"/>
      <c r="QGX14" s="209"/>
      <c r="QGY14" s="400"/>
      <c r="QGZ14" s="400"/>
      <c r="QHA14" s="209"/>
      <c r="QHB14" s="209"/>
      <c r="QHC14" s="400"/>
      <c r="QHD14" s="400"/>
      <c r="QHE14" s="209"/>
      <c r="QHF14" s="209"/>
      <c r="QHG14" s="400"/>
      <c r="QHH14" s="400"/>
      <c r="QHI14" s="209"/>
      <c r="QHJ14" s="209"/>
      <c r="QHK14" s="400"/>
      <c r="QHL14" s="400"/>
      <c r="QHM14" s="209"/>
      <c r="QHN14" s="209"/>
      <c r="QHO14" s="400"/>
      <c r="QHP14" s="400"/>
      <c r="QHQ14" s="209"/>
      <c r="QHR14" s="209"/>
      <c r="QHS14" s="400"/>
      <c r="QHT14" s="400"/>
      <c r="QHU14" s="209"/>
      <c r="QHV14" s="209"/>
      <c r="QHW14" s="400"/>
      <c r="QHX14" s="400"/>
      <c r="QHY14" s="209"/>
      <c r="QHZ14" s="209"/>
      <c r="QIA14" s="400"/>
      <c r="QIB14" s="400"/>
      <c r="QIC14" s="209"/>
      <c r="QID14" s="209"/>
      <c r="QIE14" s="400"/>
      <c r="QIF14" s="400"/>
      <c r="QIG14" s="209"/>
      <c r="QIH14" s="209"/>
      <c r="QII14" s="400"/>
      <c r="QIJ14" s="400"/>
      <c r="QIK14" s="209"/>
      <c r="QIL14" s="209"/>
      <c r="QIM14" s="400"/>
      <c r="QIN14" s="400"/>
      <c r="QIO14" s="209"/>
      <c r="QIP14" s="209"/>
      <c r="QIQ14" s="400"/>
      <c r="QIR14" s="400"/>
      <c r="QIS14" s="209"/>
      <c r="QIT14" s="209"/>
      <c r="QIU14" s="400"/>
      <c r="QIV14" s="400"/>
      <c r="QIW14" s="209"/>
      <c r="QIX14" s="209"/>
      <c r="QIY14" s="400"/>
      <c r="QIZ14" s="400"/>
      <c r="QJA14" s="209"/>
      <c r="QJB14" s="209"/>
      <c r="QJC14" s="400"/>
      <c r="QJD14" s="400"/>
      <c r="QJE14" s="209"/>
      <c r="QJF14" s="209"/>
      <c r="QJG14" s="400"/>
      <c r="QJH14" s="400"/>
      <c r="QJI14" s="209"/>
      <c r="QJJ14" s="209"/>
      <c r="QJK14" s="400"/>
      <c r="QJL14" s="400"/>
      <c r="QJM14" s="209"/>
      <c r="QJN14" s="209"/>
      <c r="QJO14" s="400"/>
      <c r="QJP14" s="400"/>
      <c r="QJQ14" s="209"/>
      <c r="QJR14" s="209"/>
      <c r="QJS14" s="400"/>
      <c r="QJT14" s="400"/>
      <c r="QJU14" s="209"/>
      <c r="QJV14" s="209"/>
      <c r="QJW14" s="400"/>
      <c r="QJX14" s="400"/>
      <c r="QJY14" s="209"/>
      <c r="QJZ14" s="209"/>
      <c r="QKA14" s="400"/>
      <c r="QKB14" s="400"/>
      <c r="QKC14" s="209"/>
      <c r="QKD14" s="209"/>
      <c r="QKE14" s="400"/>
      <c r="QKF14" s="400"/>
      <c r="QKG14" s="209"/>
      <c r="QKH14" s="209"/>
      <c r="QKI14" s="400"/>
      <c r="QKJ14" s="400"/>
      <c r="QKK14" s="209"/>
      <c r="QKL14" s="209"/>
      <c r="QKM14" s="400"/>
      <c r="QKN14" s="400"/>
      <c r="QKO14" s="209"/>
      <c r="QKP14" s="209"/>
      <c r="QKQ14" s="400"/>
      <c r="QKR14" s="400"/>
      <c r="QKS14" s="209"/>
      <c r="QKT14" s="209"/>
      <c r="QKU14" s="400"/>
      <c r="QKV14" s="400"/>
      <c r="QKW14" s="209"/>
      <c r="QKX14" s="209"/>
      <c r="QKY14" s="400"/>
      <c r="QKZ14" s="400"/>
      <c r="QLA14" s="209"/>
      <c r="QLB14" s="209"/>
      <c r="QLC14" s="400"/>
      <c r="QLD14" s="400"/>
      <c r="QLE14" s="209"/>
      <c r="QLF14" s="209"/>
      <c r="QLG14" s="400"/>
      <c r="QLH14" s="400"/>
      <c r="QLI14" s="209"/>
      <c r="QLJ14" s="209"/>
      <c r="QLK14" s="400"/>
      <c r="QLL14" s="400"/>
      <c r="QLM14" s="209"/>
      <c r="QLN14" s="209"/>
      <c r="QLO14" s="400"/>
      <c r="QLP14" s="400"/>
      <c r="QLQ14" s="209"/>
      <c r="QLR14" s="209"/>
      <c r="QLS14" s="400"/>
      <c r="QLT14" s="400"/>
      <c r="QLU14" s="209"/>
      <c r="QLV14" s="209"/>
      <c r="QLW14" s="400"/>
      <c r="QLX14" s="400"/>
      <c r="QLY14" s="209"/>
      <c r="QLZ14" s="209"/>
      <c r="QMA14" s="400"/>
      <c r="QMB14" s="400"/>
      <c r="QMC14" s="209"/>
      <c r="QMD14" s="209"/>
      <c r="QME14" s="400"/>
      <c r="QMF14" s="400"/>
      <c r="QMG14" s="209"/>
      <c r="QMH14" s="209"/>
      <c r="QMI14" s="400"/>
      <c r="QMJ14" s="400"/>
      <c r="QMK14" s="209"/>
      <c r="QML14" s="209"/>
      <c r="QMM14" s="400"/>
      <c r="QMN14" s="400"/>
      <c r="QMO14" s="209"/>
      <c r="QMP14" s="209"/>
      <c r="QMQ14" s="400"/>
      <c r="QMR14" s="400"/>
      <c r="QMS14" s="209"/>
      <c r="QMT14" s="209"/>
      <c r="QMU14" s="400"/>
      <c r="QMV14" s="400"/>
      <c r="QMW14" s="209"/>
      <c r="QMX14" s="209"/>
      <c r="QMY14" s="400"/>
      <c r="QMZ14" s="400"/>
      <c r="QNA14" s="209"/>
      <c r="QNB14" s="209"/>
      <c r="QNC14" s="400"/>
      <c r="QND14" s="400"/>
      <c r="QNE14" s="209"/>
      <c r="QNF14" s="209"/>
      <c r="QNG14" s="400"/>
      <c r="QNH14" s="400"/>
      <c r="QNI14" s="209"/>
      <c r="QNJ14" s="209"/>
      <c r="QNK14" s="400"/>
      <c r="QNL14" s="400"/>
      <c r="QNM14" s="209"/>
      <c r="QNN14" s="209"/>
      <c r="QNO14" s="400"/>
      <c r="QNP14" s="400"/>
      <c r="QNQ14" s="209"/>
      <c r="QNR14" s="209"/>
      <c r="QNS14" s="400"/>
      <c r="QNT14" s="400"/>
      <c r="QNU14" s="209"/>
      <c r="QNV14" s="209"/>
      <c r="QNW14" s="400"/>
      <c r="QNX14" s="400"/>
      <c r="QNY14" s="209"/>
      <c r="QNZ14" s="209"/>
      <c r="QOA14" s="400"/>
      <c r="QOB14" s="400"/>
      <c r="QOC14" s="209"/>
      <c r="QOD14" s="209"/>
      <c r="QOE14" s="400"/>
      <c r="QOF14" s="400"/>
      <c r="QOG14" s="209"/>
      <c r="QOH14" s="209"/>
      <c r="QOI14" s="400"/>
      <c r="QOJ14" s="400"/>
      <c r="QOK14" s="209"/>
      <c r="QOL14" s="209"/>
      <c r="QOM14" s="400"/>
      <c r="QON14" s="400"/>
      <c r="QOO14" s="209"/>
      <c r="QOP14" s="209"/>
      <c r="QOQ14" s="400"/>
      <c r="QOR14" s="400"/>
      <c r="QOS14" s="209"/>
      <c r="QOT14" s="209"/>
      <c r="QOU14" s="400"/>
      <c r="QOV14" s="400"/>
      <c r="QOW14" s="209"/>
      <c r="QOX14" s="209"/>
      <c r="QOY14" s="400"/>
      <c r="QOZ14" s="400"/>
      <c r="QPA14" s="209"/>
      <c r="QPB14" s="209"/>
      <c r="QPC14" s="400"/>
      <c r="QPD14" s="400"/>
      <c r="QPE14" s="209"/>
      <c r="QPF14" s="209"/>
      <c r="QPG14" s="400"/>
      <c r="QPH14" s="400"/>
      <c r="QPI14" s="209"/>
      <c r="QPJ14" s="209"/>
      <c r="QPK14" s="400"/>
      <c r="QPL14" s="400"/>
      <c r="QPM14" s="209"/>
      <c r="QPN14" s="209"/>
      <c r="QPO14" s="400"/>
      <c r="QPP14" s="400"/>
      <c r="QPQ14" s="209"/>
      <c r="QPR14" s="209"/>
      <c r="QPS14" s="400"/>
      <c r="QPT14" s="400"/>
      <c r="QPU14" s="209"/>
      <c r="QPV14" s="209"/>
      <c r="QPW14" s="400"/>
      <c r="QPX14" s="400"/>
      <c r="QPY14" s="209"/>
      <c r="QPZ14" s="209"/>
      <c r="QQA14" s="400"/>
      <c r="QQB14" s="400"/>
      <c r="QQC14" s="209"/>
      <c r="QQD14" s="209"/>
      <c r="QQE14" s="400"/>
      <c r="QQF14" s="400"/>
      <c r="QQG14" s="209"/>
      <c r="QQH14" s="209"/>
      <c r="QQI14" s="400"/>
      <c r="QQJ14" s="400"/>
      <c r="QQK14" s="209"/>
      <c r="QQL14" s="209"/>
      <c r="QQM14" s="400"/>
      <c r="QQN14" s="400"/>
      <c r="QQO14" s="209"/>
      <c r="QQP14" s="209"/>
      <c r="QQQ14" s="400"/>
      <c r="QQR14" s="400"/>
      <c r="QQS14" s="209"/>
      <c r="QQT14" s="209"/>
      <c r="QQU14" s="400"/>
      <c r="QQV14" s="400"/>
      <c r="QQW14" s="209"/>
      <c r="QQX14" s="209"/>
      <c r="QQY14" s="400"/>
      <c r="QQZ14" s="400"/>
      <c r="QRA14" s="209"/>
      <c r="QRB14" s="209"/>
      <c r="QRC14" s="400"/>
      <c r="QRD14" s="400"/>
      <c r="QRE14" s="209"/>
      <c r="QRF14" s="209"/>
      <c r="QRG14" s="400"/>
      <c r="QRH14" s="400"/>
      <c r="QRI14" s="209"/>
      <c r="QRJ14" s="209"/>
      <c r="QRK14" s="400"/>
      <c r="QRL14" s="400"/>
      <c r="QRM14" s="209"/>
      <c r="QRN14" s="209"/>
      <c r="QRO14" s="400"/>
      <c r="QRP14" s="400"/>
      <c r="QRQ14" s="209"/>
      <c r="QRR14" s="209"/>
      <c r="QRS14" s="400"/>
      <c r="QRT14" s="400"/>
      <c r="QRU14" s="209"/>
      <c r="QRV14" s="209"/>
      <c r="QRW14" s="400"/>
      <c r="QRX14" s="400"/>
      <c r="QRY14" s="209"/>
      <c r="QRZ14" s="209"/>
      <c r="QSA14" s="400"/>
      <c r="QSB14" s="400"/>
      <c r="QSC14" s="209"/>
      <c r="QSD14" s="209"/>
      <c r="QSE14" s="400"/>
      <c r="QSF14" s="400"/>
      <c r="QSG14" s="209"/>
      <c r="QSH14" s="209"/>
      <c r="QSI14" s="400"/>
      <c r="QSJ14" s="400"/>
      <c r="QSK14" s="209"/>
      <c r="QSL14" s="209"/>
      <c r="QSM14" s="400"/>
      <c r="QSN14" s="400"/>
      <c r="QSO14" s="209"/>
      <c r="QSP14" s="209"/>
      <c r="QSQ14" s="400"/>
      <c r="QSR14" s="400"/>
      <c r="QSS14" s="209"/>
      <c r="QST14" s="209"/>
      <c r="QSU14" s="400"/>
      <c r="QSV14" s="400"/>
      <c r="QSW14" s="209"/>
      <c r="QSX14" s="209"/>
      <c r="QSY14" s="400"/>
      <c r="QSZ14" s="400"/>
      <c r="QTA14" s="209"/>
      <c r="QTB14" s="209"/>
      <c r="QTC14" s="400"/>
      <c r="QTD14" s="400"/>
      <c r="QTE14" s="209"/>
      <c r="QTF14" s="209"/>
      <c r="QTG14" s="400"/>
      <c r="QTH14" s="400"/>
      <c r="QTI14" s="209"/>
      <c r="QTJ14" s="209"/>
      <c r="QTK14" s="400"/>
      <c r="QTL14" s="400"/>
      <c r="QTM14" s="209"/>
      <c r="QTN14" s="209"/>
      <c r="QTO14" s="400"/>
      <c r="QTP14" s="400"/>
      <c r="QTQ14" s="209"/>
      <c r="QTR14" s="209"/>
      <c r="QTS14" s="400"/>
      <c r="QTT14" s="400"/>
      <c r="QTU14" s="209"/>
      <c r="QTV14" s="209"/>
      <c r="QTW14" s="400"/>
      <c r="QTX14" s="400"/>
      <c r="QTY14" s="209"/>
      <c r="QTZ14" s="209"/>
      <c r="QUA14" s="400"/>
      <c r="QUB14" s="400"/>
      <c r="QUC14" s="209"/>
      <c r="QUD14" s="209"/>
      <c r="QUE14" s="400"/>
      <c r="QUF14" s="400"/>
      <c r="QUG14" s="209"/>
      <c r="QUH14" s="209"/>
      <c r="QUI14" s="400"/>
      <c r="QUJ14" s="400"/>
      <c r="QUK14" s="209"/>
      <c r="QUL14" s="209"/>
      <c r="QUM14" s="400"/>
      <c r="QUN14" s="400"/>
      <c r="QUO14" s="209"/>
      <c r="QUP14" s="209"/>
      <c r="QUQ14" s="400"/>
      <c r="QUR14" s="400"/>
      <c r="QUS14" s="209"/>
      <c r="QUT14" s="209"/>
      <c r="QUU14" s="400"/>
      <c r="QUV14" s="400"/>
      <c r="QUW14" s="209"/>
      <c r="QUX14" s="209"/>
      <c r="QUY14" s="400"/>
      <c r="QUZ14" s="400"/>
      <c r="QVA14" s="209"/>
      <c r="QVB14" s="209"/>
      <c r="QVC14" s="400"/>
      <c r="QVD14" s="400"/>
      <c r="QVE14" s="209"/>
      <c r="QVF14" s="209"/>
      <c r="QVG14" s="400"/>
      <c r="QVH14" s="400"/>
      <c r="QVI14" s="209"/>
      <c r="QVJ14" s="209"/>
      <c r="QVK14" s="400"/>
      <c r="QVL14" s="400"/>
      <c r="QVM14" s="209"/>
      <c r="QVN14" s="209"/>
      <c r="QVO14" s="400"/>
      <c r="QVP14" s="400"/>
      <c r="QVQ14" s="209"/>
      <c r="QVR14" s="209"/>
      <c r="QVS14" s="400"/>
      <c r="QVT14" s="400"/>
      <c r="QVU14" s="209"/>
      <c r="QVV14" s="209"/>
      <c r="QVW14" s="400"/>
      <c r="QVX14" s="400"/>
      <c r="QVY14" s="209"/>
      <c r="QVZ14" s="209"/>
      <c r="QWA14" s="400"/>
      <c r="QWB14" s="400"/>
      <c r="QWC14" s="209"/>
      <c r="QWD14" s="209"/>
      <c r="QWE14" s="400"/>
      <c r="QWF14" s="400"/>
      <c r="QWG14" s="209"/>
      <c r="QWH14" s="209"/>
      <c r="QWI14" s="400"/>
      <c r="QWJ14" s="400"/>
      <c r="QWK14" s="209"/>
      <c r="QWL14" s="209"/>
      <c r="QWM14" s="400"/>
      <c r="QWN14" s="400"/>
      <c r="QWO14" s="209"/>
      <c r="QWP14" s="209"/>
      <c r="QWQ14" s="400"/>
      <c r="QWR14" s="400"/>
      <c r="QWS14" s="209"/>
      <c r="QWT14" s="209"/>
      <c r="QWU14" s="400"/>
      <c r="QWV14" s="400"/>
      <c r="QWW14" s="209"/>
      <c r="QWX14" s="209"/>
      <c r="QWY14" s="400"/>
      <c r="QWZ14" s="400"/>
      <c r="QXA14" s="209"/>
      <c r="QXB14" s="209"/>
      <c r="QXC14" s="400"/>
      <c r="QXD14" s="400"/>
      <c r="QXE14" s="209"/>
      <c r="QXF14" s="209"/>
      <c r="QXG14" s="400"/>
      <c r="QXH14" s="400"/>
      <c r="QXI14" s="209"/>
      <c r="QXJ14" s="209"/>
      <c r="QXK14" s="400"/>
      <c r="QXL14" s="400"/>
      <c r="QXM14" s="209"/>
      <c r="QXN14" s="209"/>
      <c r="QXO14" s="400"/>
      <c r="QXP14" s="400"/>
      <c r="QXQ14" s="209"/>
      <c r="QXR14" s="209"/>
      <c r="QXS14" s="400"/>
      <c r="QXT14" s="400"/>
      <c r="QXU14" s="209"/>
      <c r="QXV14" s="209"/>
      <c r="QXW14" s="400"/>
      <c r="QXX14" s="400"/>
      <c r="QXY14" s="209"/>
      <c r="QXZ14" s="209"/>
      <c r="QYA14" s="400"/>
      <c r="QYB14" s="400"/>
      <c r="QYC14" s="209"/>
      <c r="QYD14" s="209"/>
      <c r="QYE14" s="400"/>
      <c r="QYF14" s="400"/>
      <c r="QYG14" s="209"/>
      <c r="QYH14" s="209"/>
      <c r="QYI14" s="400"/>
      <c r="QYJ14" s="400"/>
      <c r="QYK14" s="209"/>
      <c r="QYL14" s="209"/>
      <c r="QYM14" s="400"/>
      <c r="QYN14" s="400"/>
      <c r="QYO14" s="209"/>
      <c r="QYP14" s="209"/>
      <c r="QYQ14" s="400"/>
      <c r="QYR14" s="400"/>
      <c r="QYS14" s="209"/>
      <c r="QYT14" s="209"/>
      <c r="QYU14" s="400"/>
      <c r="QYV14" s="400"/>
      <c r="QYW14" s="209"/>
      <c r="QYX14" s="209"/>
      <c r="QYY14" s="400"/>
      <c r="QYZ14" s="400"/>
      <c r="QZA14" s="209"/>
      <c r="QZB14" s="209"/>
      <c r="QZC14" s="400"/>
      <c r="QZD14" s="400"/>
      <c r="QZE14" s="209"/>
      <c r="QZF14" s="209"/>
      <c r="QZG14" s="400"/>
      <c r="QZH14" s="400"/>
      <c r="QZI14" s="209"/>
      <c r="QZJ14" s="209"/>
      <c r="QZK14" s="400"/>
      <c r="QZL14" s="400"/>
      <c r="QZM14" s="209"/>
      <c r="QZN14" s="209"/>
      <c r="QZO14" s="400"/>
      <c r="QZP14" s="400"/>
      <c r="QZQ14" s="209"/>
      <c r="QZR14" s="209"/>
      <c r="QZS14" s="400"/>
      <c r="QZT14" s="400"/>
      <c r="QZU14" s="209"/>
      <c r="QZV14" s="209"/>
      <c r="QZW14" s="400"/>
      <c r="QZX14" s="400"/>
      <c r="QZY14" s="209"/>
      <c r="QZZ14" s="209"/>
      <c r="RAA14" s="400"/>
      <c r="RAB14" s="400"/>
      <c r="RAC14" s="209"/>
      <c r="RAD14" s="209"/>
      <c r="RAE14" s="400"/>
      <c r="RAF14" s="400"/>
      <c r="RAG14" s="209"/>
      <c r="RAH14" s="209"/>
      <c r="RAI14" s="400"/>
      <c r="RAJ14" s="400"/>
      <c r="RAK14" s="209"/>
      <c r="RAL14" s="209"/>
      <c r="RAM14" s="400"/>
      <c r="RAN14" s="400"/>
      <c r="RAO14" s="209"/>
      <c r="RAP14" s="209"/>
      <c r="RAQ14" s="400"/>
      <c r="RAR14" s="400"/>
      <c r="RAS14" s="209"/>
      <c r="RAT14" s="209"/>
      <c r="RAU14" s="400"/>
      <c r="RAV14" s="400"/>
      <c r="RAW14" s="209"/>
      <c r="RAX14" s="209"/>
      <c r="RAY14" s="400"/>
      <c r="RAZ14" s="400"/>
      <c r="RBA14" s="209"/>
      <c r="RBB14" s="209"/>
      <c r="RBC14" s="400"/>
      <c r="RBD14" s="400"/>
      <c r="RBE14" s="209"/>
      <c r="RBF14" s="209"/>
      <c r="RBG14" s="400"/>
      <c r="RBH14" s="400"/>
      <c r="RBI14" s="209"/>
      <c r="RBJ14" s="209"/>
      <c r="RBK14" s="400"/>
      <c r="RBL14" s="400"/>
      <c r="RBM14" s="209"/>
      <c r="RBN14" s="209"/>
      <c r="RBO14" s="400"/>
      <c r="RBP14" s="400"/>
      <c r="RBQ14" s="209"/>
      <c r="RBR14" s="209"/>
      <c r="RBS14" s="400"/>
      <c r="RBT14" s="400"/>
      <c r="RBU14" s="209"/>
      <c r="RBV14" s="209"/>
      <c r="RBW14" s="400"/>
      <c r="RBX14" s="400"/>
      <c r="RBY14" s="209"/>
      <c r="RBZ14" s="209"/>
      <c r="RCA14" s="400"/>
      <c r="RCB14" s="400"/>
      <c r="RCC14" s="209"/>
      <c r="RCD14" s="209"/>
      <c r="RCE14" s="400"/>
      <c r="RCF14" s="400"/>
      <c r="RCG14" s="209"/>
      <c r="RCH14" s="209"/>
      <c r="RCI14" s="400"/>
      <c r="RCJ14" s="400"/>
      <c r="RCK14" s="209"/>
      <c r="RCL14" s="209"/>
      <c r="RCM14" s="400"/>
      <c r="RCN14" s="400"/>
      <c r="RCO14" s="209"/>
      <c r="RCP14" s="209"/>
      <c r="RCQ14" s="400"/>
      <c r="RCR14" s="400"/>
      <c r="RCS14" s="209"/>
      <c r="RCT14" s="209"/>
      <c r="RCU14" s="400"/>
      <c r="RCV14" s="400"/>
      <c r="RCW14" s="209"/>
      <c r="RCX14" s="209"/>
      <c r="RCY14" s="400"/>
      <c r="RCZ14" s="400"/>
      <c r="RDA14" s="209"/>
      <c r="RDB14" s="209"/>
      <c r="RDC14" s="400"/>
      <c r="RDD14" s="400"/>
      <c r="RDE14" s="209"/>
      <c r="RDF14" s="209"/>
      <c r="RDG14" s="400"/>
      <c r="RDH14" s="400"/>
      <c r="RDI14" s="209"/>
      <c r="RDJ14" s="209"/>
      <c r="RDK14" s="400"/>
      <c r="RDL14" s="400"/>
      <c r="RDM14" s="209"/>
      <c r="RDN14" s="209"/>
      <c r="RDO14" s="400"/>
      <c r="RDP14" s="400"/>
      <c r="RDQ14" s="209"/>
      <c r="RDR14" s="209"/>
      <c r="RDS14" s="400"/>
      <c r="RDT14" s="400"/>
      <c r="RDU14" s="209"/>
      <c r="RDV14" s="209"/>
      <c r="RDW14" s="400"/>
      <c r="RDX14" s="400"/>
      <c r="RDY14" s="209"/>
      <c r="RDZ14" s="209"/>
      <c r="REA14" s="400"/>
      <c r="REB14" s="400"/>
      <c r="REC14" s="209"/>
      <c r="RED14" s="209"/>
      <c r="REE14" s="400"/>
      <c r="REF14" s="400"/>
      <c r="REG14" s="209"/>
      <c r="REH14" s="209"/>
      <c r="REI14" s="400"/>
      <c r="REJ14" s="400"/>
      <c r="REK14" s="209"/>
      <c r="REL14" s="209"/>
      <c r="REM14" s="400"/>
      <c r="REN14" s="400"/>
      <c r="REO14" s="209"/>
      <c r="REP14" s="209"/>
      <c r="REQ14" s="400"/>
      <c r="RER14" s="400"/>
      <c r="RES14" s="209"/>
      <c r="RET14" s="209"/>
      <c r="REU14" s="400"/>
      <c r="REV14" s="400"/>
      <c r="REW14" s="209"/>
      <c r="REX14" s="209"/>
      <c r="REY14" s="400"/>
      <c r="REZ14" s="400"/>
      <c r="RFA14" s="209"/>
      <c r="RFB14" s="209"/>
      <c r="RFC14" s="400"/>
      <c r="RFD14" s="400"/>
      <c r="RFE14" s="209"/>
      <c r="RFF14" s="209"/>
      <c r="RFG14" s="400"/>
      <c r="RFH14" s="400"/>
      <c r="RFI14" s="209"/>
      <c r="RFJ14" s="209"/>
      <c r="RFK14" s="400"/>
      <c r="RFL14" s="400"/>
      <c r="RFM14" s="209"/>
      <c r="RFN14" s="209"/>
      <c r="RFO14" s="400"/>
      <c r="RFP14" s="400"/>
      <c r="RFQ14" s="209"/>
      <c r="RFR14" s="209"/>
      <c r="RFS14" s="400"/>
      <c r="RFT14" s="400"/>
      <c r="RFU14" s="209"/>
      <c r="RFV14" s="209"/>
      <c r="RFW14" s="400"/>
      <c r="RFX14" s="400"/>
      <c r="RFY14" s="209"/>
      <c r="RFZ14" s="209"/>
      <c r="RGA14" s="400"/>
      <c r="RGB14" s="400"/>
      <c r="RGC14" s="209"/>
      <c r="RGD14" s="209"/>
      <c r="RGE14" s="400"/>
      <c r="RGF14" s="400"/>
      <c r="RGG14" s="209"/>
      <c r="RGH14" s="209"/>
      <c r="RGI14" s="400"/>
      <c r="RGJ14" s="400"/>
      <c r="RGK14" s="209"/>
      <c r="RGL14" s="209"/>
      <c r="RGM14" s="400"/>
      <c r="RGN14" s="400"/>
      <c r="RGO14" s="209"/>
      <c r="RGP14" s="209"/>
      <c r="RGQ14" s="400"/>
      <c r="RGR14" s="400"/>
      <c r="RGS14" s="209"/>
      <c r="RGT14" s="209"/>
      <c r="RGU14" s="400"/>
      <c r="RGV14" s="400"/>
      <c r="RGW14" s="209"/>
      <c r="RGX14" s="209"/>
      <c r="RGY14" s="400"/>
      <c r="RGZ14" s="400"/>
      <c r="RHA14" s="209"/>
      <c r="RHB14" s="209"/>
      <c r="RHC14" s="400"/>
      <c r="RHD14" s="400"/>
      <c r="RHE14" s="209"/>
      <c r="RHF14" s="209"/>
      <c r="RHG14" s="400"/>
      <c r="RHH14" s="400"/>
      <c r="RHI14" s="209"/>
      <c r="RHJ14" s="209"/>
      <c r="RHK14" s="400"/>
      <c r="RHL14" s="400"/>
      <c r="RHM14" s="209"/>
      <c r="RHN14" s="209"/>
      <c r="RHO14" s="400"/>
      <c r="RHP14" s="400"/>
      <c r="RHQ14" s="209"/>
      <c r="RHR14" s="209"/>
      <c r="RHS14" s="400"/>
      <c r="RHT14" s="400"/>
      <c r="RHU14" s="209"/>
      <c r="RHV14" s="209"/>
      <c r="RHW14" s="400"/>
      <c r="RHX14" s="400"/>
      <c r="RHY14" s="209"/>
      <c r="RHZ14" s="209"/>
      <c r="RIA14" s="400"/>
      <c r="RIB14" s="400"/>
      <c r="RIC14" s="209"/>
      <c r="RID14" s="209"/>
      <c r="RIE14" s="400"/>
      <c r="RIF14" s="400"/>
      <c r="RIG14" s="209"/>
      <c r="RIH14" s="209"/>
      <c r="RII14" s="400"/>
      <c r="RIJ14" s="400"/>
      <c r="RIK14" s="209"/>
      <c r="RIL14" s="209"/>
      <c r="RIM14" s="400"/>
      <c r="RIN14" s="400"/>
      <c r="RIO14" s="209"/>
      <c r="RIP14" s="209"/>
      <c r="RIQ14" s="400"/>
      <c r="RIR14" s="400"/>
      <c r="RIS14" s="209"/>
      <c r="RIT14" s="209"/>
      <c r="RIU14" s="400"/>
      <c r="RIV14" s="400"/>
      <c r="RIW14" s="209"/>
      <c r="RIX14" s="209"/>
      <c r="RIY14" s="400"/>
      <c r="RIZ14" s="400"/>
      <c r="RJA14" s="209"/>
      <c r="RJB14" s="209"/>
      <c r="RJC14" s="400"/>
      <c r="RJD14" s="400"/>
      <c r="RJE14" s="209"/>
      <c r="RJF14" s="209"/>
      <c r="RJG14" s="400"/>
      <c r="RJH14" s="400"/>
      <c r="RJI14" s="209"/>
      <c r="RJJ14" s="209"/>
      <c r="RJK14" s="400"/>
      <c r="RJL14" s="400"/>
      <c r="RJM14" s="209"/>
      <c r="RJN14" s="209"/>
      <c r="RJO14" s="400"/>
      <c r="RJP14" s="400"/>
      <c r="RJQ14" s="209"/>
      <c r="RJR14" s="209"/>
      <c r="RJS14" s="400"/>
      <c r="RJT14" s="400"/>
      <c r="RJU14" s="209"/>
      <c r="RJV14" s="209"/>
      <c r="RJW14" s="400"/>
      <c r="RJX14" s="400"/>
      <c r="RJY14" s="209"/>
      <c r="RJZ14" s="209"/>
      <c r="RKA14" s="400"/>
      <c r="RKB14" s="400"/>
      <c r="RKC14" s="209"/>
      <c r="RKD14" s="209"/>
      <c r="RKE14" s="400"/>
      <c r="RKF14" s="400"/>
      <c r="RKG14" s="209"/>
      <c r="RKH14" s="209"/>
      <c r="RKI14" s="400"/>
      <c r="RKJ14" s="400"/>
      <c r="RKK14" s="209"/>
      <c r="RKL14" s="209"/>
      <c r="RKM14" s="400"/>
      <c r="RKN14" s="400"/>
      <c r="RKO14" s="209"/>
      <c r="RKP14" s="209"/>
      <c r="RKQ14" s="400"/>
      <c r="RKR14" s="400"/>
      <c r="RKS14" s="209"/>
      <c r="RKT14" s="209"/>
      <c r="RKU14" s="400"/>
      <c r="RKV14" s="400"/>
      <c r="RKW14" s="209"/>
      <c r="RKX14" s="209"/>
      <c r="RKY14" s="400"/>
      <c r="RKZ14" s="400"/>
      <c r="RLA14" s="209"/>
      <c r="RLB14" s="209"/>
      <c r="RLC14" s="400"/>
      <c r="RLD14" s="400"/>
      <c r="RLE14" s="209"/>
      <c r="RLF14" s="209"/>
      <c r="RLG14" s="400"/>
      <c r="RLH14" s="400"/>
      <c r="RLI14" s="209"/>
      <c r="RLJ14" s="209"/>
      <c r="RLK14" s="400"/>
      <c r="RLL14" s="400"/>
      <c r="RLM14" s="209"/>
      <c r="RLN14" s="209"/>
      <c r="RLO14" s="400"/>
      <c r="RLP14" s="400"/>
      <c r="RLQ14" s="209"/>
      <c r="RLR14" s="209"/>
      <c r="RLS14" s="400"/>
      <c r="RLT14" s="400"/>
      <c r="RLU14" s="209"/>
      <c r="RLV14" s="209"/>
      <c r="RLW14" s="400"/>
      <c r="RLX14" s="400"/>
      <c r="RLY14" s="209"/>
      <c r="RLZ14" s="209"/>
      <c r="RMA14" s="400"/>
      <c r="RMB14" s="400"/>
      <c r="RMC14" s="209"/>
      <c r="RMD14" s="209"/>
      <c r="RME14" s="400"/>
      <c r="RMF14" s="400"/>
      <c r="RMG14" s="209"/>
      <c r="RMH14" s="209"/>
      <c r="RMI14" s="400"/>
      <c r="RMJ14" s="400"/>
      <c r="RMK14" s="209"/>
      <c r="RML14" s="209"/>
      <c r="RMM14" s="400"/>
      <c r="RMN14" s="400"/>
      <c r="RMO14" s="209"/>
      <c r="RMP14" s="209"/>
      <c r="RMQ14" s="400"/>
      <c r="RMR14" s="400"/>
      <c r="RMS14" s="209"/>
      <c r="RMT14" s="209"/>
      <c r="RMU14" s="400"/>
      <c r="RMV14" s="400"/>
      <c r="RMW14" s="209"/>
      <c r="RMX14" s="209"/>
      <c r="RMY14" s="400"/>
      <c r="RMZ14" s="400"/>
      <c r="RNA14" s="209"/>
      <c r="RNB14" s="209"/>
      <c r="RNC14" s="400"/>
      <c r="RND14" s="400"/>
      <c r="RNE14" s="209"/>
      <c r="RNF14" s="209"/>
      <c r="RNG14" s="400"/>
      <c r="RNH14" s="400"/>
      <c r="RNI14" s="209"/>
      <c r="RNJ14" s="209"/>
      <c r="RNK14" s="400"/>
      <c r="RNL14" s="400"/>
      <c r="RNM14" s="209"/>
      <c r="RNN14" s="209"/>
      <c r="RNO14" s="400"/>
      <c r="RNP14" s="400"/>
      <c r="RNQ14" s="209"/>
      <c r="RNR14" s="209"/>
      <c r="RNS14" s="400"/>
      <c r="RNT14" s="400"/>
      <c r="RNU14" s="209"/>
      <c r="RNV14" s="209"/>
      <c r="RNW14" s="400"/>
      <c r="RNX14" s="400"/>
      <c r="RNY14" s="209"/>
      <c r="RNZ14" s="209"/>
      <c r="ROA14" s="400"/>
      <c r="ROB14" s="400"/>
      <c r="ROC14" s="209"/>
      <c r="ROD14" s="209"/>
      <c r="ROE14" s="400"/>
      <c r="ROF14" s="400"/>
      <c r="ROG14" s="209"/>
      <c r="ROH14" s="209"/>
      <c r="ROI14" s="400"/>
      <c r="ROJ14" s="400"/>
      <c r="ROK14" s="209"/>
      <c r="ROL14" s="209"/>
      <c r="ROM14" s="400"/>
      <c r="RON14" s="400"/>
      <c r="ROO14" s="209"/>
      <c r="ROP14" s="209"/>
      <c r="ROQ14" s="400"/>
      <c r="ROR14" s="400"/>
      <c r="ROS14" s="209"/>
      <c r="ROT14" s="209"/>
      <c r="ROU14" s="400"/>
      <c r="ROV14" s="400"/>
      <c r="ROW14" s="209"/>
      <c r="ROX14" s="209"/>
      <c r="ROY14" s="400"/>
      <c r="ROZ14" s="400"/>
      <c r="RPA14" s="209"/>
      <c r="RPB14" s="209"/>
      <c r="RPC14" s="400"/>
      <c r="RPD14" s="400"/>
      <c r="RPE14" s="209"/>
      <c r="RPF14" s="209"/>
      <c r="RPG14" s="400"/>
      <c r="RPH14" s="400"/>
      <c r="RPI14" s="209"/>
      <c r="RPJ14" s="209"/>
      <c r="RPK14" s="400"/>
      <c r="RPL14" s="400"/>
      <c r="RPM14" s="209"/>
      <c r="RPN14" s="209"/>
      <c r="RPO14" s="400"/>
      <c r="RPP14" s="400"/>
      <c r="RPQ14" s="209"/>
      <c r="RPR14" s="209"/>
      <c r="RPS14" s="400"/>
      <c r="RPT14" s="400"/>
      <c r="RPU14" s="209"/>
      <c r="RPV14" s="209"/>
      <c r="RPW14" s="400"/>
      <c r="RPX14" s="400"/>
      <c r="RPY14" s="209"/>
      <c r="RPZ14" s="209"/>
      <c r="RQA14" s="400"/>
      <c r="RQB14" s="400"/>
      <c r="RQC14" s="209"/>
      <c r="RQD14" s="209"/>
      <c r="RQE14" s="400"/>
      <c r="RQF14" s="400"/>
      <c r="RQG14" s="209"/>
      <c r="RQH14" s="209"/>
      <c r="RQI14" s="400"/>
      <c r="RQJ14" s="400"/>
      <c r="RQK14" s="209"/>
      <c r="RQL14" s="209"/>
      <c r="RQM14" s="400"/>
      <c r="RQN14" s="400"/>
      <c r="RQO14" s="209"/>
      <c r="RQP14" s="209"/>
      <c r="RQQ14" s="400"/>
      <c r="RQR14" s="400"/>
      <c r="RQS14" s="209"/>
      <c r="RQT14" s="209"/>
      <c r="RQU14" s="400"/>
      <c r="RQV14" s="400"/>
      <c r="RQW14" s="209"/>
      <c r="RQX14" s="209"/>
      <c r="RQY14" s="400"/>
      <c r="RQZ14" s="400"/>
      <c r="RRA14" s="209"/>
      <c r="RRB14" s="209"/>
      <c r="RRC14" s="400"/>
      <c r="RRD14" s="400"/>
      <c r="RRE14" s="209"/>
      <c r="RRF14" s="209"/>
      <c r="RRG14" s="400"/>
      <c r="RRH14" s="400"/>
      <c r="RRI14" s="209"/>
      <c r="RRJ14" s="209"/>
      <c r="RRK14" s="400"/>
      <c r="RRL14" s="400"/>
      <c r="RRM14" s="209"/>
      <c r="RRN14" s="209"/>
      <c r="RRO14" s="400"/>
      <c r="RRP14" s="400"/>
      <c r="RRQ14" s="209"/>
      <c r="RRR14" s="209"/>
      <c r="RRS14" s="400"/>
      <c r="RRT14" s="400"/>
      <c r="RRU14" s="209"/>
      <c r="RRV14" s="209"/>
      <c r="RRW14" s="400"/>
      <c r="RRX14" s="400"/>
      <c r="RRY14" s="209"/>
      <c r="RRZ14" s="209"/>
      <c r="RSA14" s="400"/>
      <c r="RSB14" s="400"/>
      <c r="RSC14" s="209"/>
      <c r="RSD14" s="209"/>
      <c r="RSE14" s="400"/>
      <c r="RSF14" s="400"/>
      <c r="RSG14" s="209"/>
      <c r="RSH14" s="209"/>
      <c r="RSI14" s="400"/>
      <c r="RSJ14" s="400"/>
      <c r="RSK14" s="209"/>
      <c r="RSL14" s="209"/>
      <c r="RSM14" s="400"/>
      <c r="RSN14" s="400"/>
      <c r="RSO14" s="209"/>
      <c r="RSP14" s="209"/>
      <c r="RSQ14" s="400"/>
      <c r="RSR14" s="400"/>
      <c r="RSS14" s="209"/>
      <c r="RST14" s="209"/>
      <c r="RSU14" s="400"/>
      <c r="RSV14" s="400"/>
      <c r="RSW14" s="209"/>
      <c r="RSX14" s="209"/>
      <c r="RSY14" s="400"/>
      <c r="RSZ14" s="400"/>
      <c r="RTA14" s="209"/>
      <c r="RTB14" s="209"/>
      <c r="RTC14" s="400"/>
      <c r="RTD14" s="400"/>
      <c r="RTE14" s="209"/>
      <c r="RTF14" s="209"/>
      <c r="RTG14" s="400"/>
      <c r="RTH14" s="400"/>
      <c r="RTI14" s="209"/>
      <c r="RTJ14" s="209"/>
      <c r="RTK14" s="400"/>
      <c r="RTL14" s="400"/>
      <c r="RTM14" s="209"/>
      <c r="RTN14" s="209"/>
      <c r="RTO14" s="400"/>
      <c r="RTP14" s="400"/>
      <c r="RTQ14" s="209"/>
      <c r="RTR14" s="209"/>
      <c r="RTS14" s="400"/>
      <c r="RTT14" s="400"/>
      <c r="RTU14" s="209"/>
      <c r="RTV14" s="209"/>
      <c r="RTW14" s="400"/>
      <c r="RTX14" s="400"/>
      <c r="RTY14" s="209"/>
      <c r="RTZ14" s="209"/>
      <c r="RUA14" s="400"/>
      <c r="RUB14" s="400"/>
      <c r="RUC14" s="209"/>
      <c r="RUD14" s="209"/>
      <c r="RUE14" s="400"/>
      <c r="RUF14" s="400"/>
      <c r="RUG14" s="209"/>
      <c r="RUH14" s="209"/>
      <c r="RUI14" s="400"/>
      <c r="RUJ14" s="400"/>
      <c r="RUK14" s="209"/>
      <c r="RUL14" s="209"/>
      <c r="RUM14" s="400"/>
      <c r="RUN14" s="400"/>
      <c r="RUO14" s="209"/>
      <c r="RUP14" s="209"/>
      <c r="RUQ14" s="400"/>
      <c r="RUR14" s="400"/>
      <c r="RUS14" s="209"/>
      <c r="RUT14" s="209"/>
      <c r="RUU14" s="400"/>
      <c r="RUV14" s="400"/>
      <c r="RUW14" s="209"/>
      <c r="RUX14" s="209"/>
      <c r="RUY14" s="400"/>
      <c r="RUZ14" s="400"/>
      <c r="RVA14" s="209"/>
      <c r="RVB14" s="209"/>
      <c r="RVC14" s="400"/>
      <c r="RVD14" s="400"/>
      <c r="RVE14" s="209"/>
      <c r="RVF14" s="209"/>
      <c r="RVG14" s="400"/>
      <c r="RVH14" s="400"/>
      <c r="RVI14" s="209"/>
      <c r="RVJ14" s="209"/>
      <c r="RVK14" s="400"/>
      <c r="RVL14" s="400"/>
      <c r="RVM14" s="209"/>
      <c r="RVN14" s="209"/>
      <c r="RVO14" s="400"/>
      <c r="RVP14" s="400"/>
      <c r="RVQ14" s="209"/>
      <c r="RVR14" s="209"/>
      <c r="RVS14" s="400"/>
      <c r="RVT14" s="400"/>
      <c r="RVU14" s="209"/>
      <c r="RVV14" s="209"/>
      <c r="RVW14" s="400"/>
      <c r="RVX14" s="400"/>
      <c r="RVY14" s="209"/>
      <c r="RVZ14" s="209"/>
      <c r="RWA14" s="400"/>
      <c r="RWB14" s="400"/>
      <c r="RWC14" s="209"/>
      <c r="RWD14" s="209"/>
      <c r="RWE14" s="400"/>
      <c r="RWF14" s="400"/>
      <c r="RWG14" s="209"/>
      <c r="RWH14" s="209"/>
      <c r="RWI14" s="400"/>
      <c r="RWJ14" s="400"/>
      <c r="RWK14" s="209"/>
      <c r="RWL14" s="209"/>
      <c r="RWM14" s="400"/>
      <c r="RWN14" s="400"/>
      <c r="RWO14" s="209"/>
      <c r="RWP14" s="209"/>
      <c r="RWQ14" s="400"/>
      <c r="RWR14" s="400"/>
      <c r="RWS14" s="209"/>
      <c r="RWT14" s="209"/>
      <c r="RWU14" s="400"/>
      <c r="RWV14" s="400"/>
      <c r="RWW14" s="209"/>
      <c r="RWX14" s="209"/>
      <c r="RWY14" s="400"/>
      <c r="RWZ14" s="400"/>
      <c r="RXA14" s="209"/>
      <c r="RXB14" s="209"/>
      <c r="RXC14" s="400"/>
      <c r="RXD14" s="400"/>
      <c r="RXE14" s="209"/>
      <c r="RXF14" s="209"/>
      <c r="RXG14" s="400"/>
      <c r="RXH14" s="400"/>
      <c r="RXI14" s="209"/>
      <c r="RXJ14" s="209"/>
      <c r="RXK14" s="400"/>
      <c r="RXL14" s="400"/>
      <c r="RXM14" s="209"/>
      <c r="RXN14" s="209"/>
      <c r="RXO14" s="400"/>
      <c r="RXP14" s="400"/>
      <c r="RXQ14" s="209"/>
      <c r="RXR14" s="209"/>
      <c r="RXS14" s="400"/>
      <c r="RXT14" s="400"/>
      <c r="RXU14" s="209"/>
      <c r="RXV14" s="209"/>
      <c r="RXW14" s="400"/>
      <c r="RXX14" s="400"/>
      <c r="RXY14" s="209"/>
      <c r="RXZ14" s="209"/>
      <c r="RYA14" s="400"/>
      <c r="RYB14" s="400"/>
      <c r="RYC14" s="209"/>
      <c r="RYD14" s="209"/>
      <c r="RYE14" s="400"/>
      <c r="RYF14" s="400"/>
      <c r="RYG14" s="209"/>
      <c r="RYH14" s="209"/>
      <c r="RYI14" s="400"/>
      <c r="RYJ14" s="400"/>
      <c r="RYK14" s="209"/>
      <c r="RYL14" s="209"/>
      <c r="RYM14" s="400"/>
      <c r="RYN14" s="400"/>
      <c r="RYO14" s="209"/>
      <c r="RYP14" s="209"/>
      <c r="RYQ14" s="400"/>
      <c r="RYR14" s="400"/>
      <c r="RYS14" s="209"/>
      <c r="RYT14" s="209"/>
      <c r="RYU14" s="400"/>
      <c r="RYV14" s="400"/>
      <c r="RYW14" s="209"/>
      <c r="RYX14" s="209"/>
      <c r="RYY14" s="400"/>
      <c r="RYZ14" s="400"/>
      <c r="RZA14" s="209"/>
      <c r="RZB14" s="209"/>
      <c r="RZC14" s="400"/>
      <c r="RZD14" s="400"/>
      <c r="RZE14" s="209"/>
      <c r="RZF14" s="209"/>
      <c r="RZG14" s="400"/>
      <c r="RZH14" s="400"/>
      <c r="RZI14" s="209"/>
      <c r="RZJ14" s="209"/>
      <c r="RZK14" s="400"/>
      <c r="RZL14" s="400"/>
      <c r="RZM14" s="209"/>
      <c r="RZN14" s="209"/>
      <c r="RZO14" s="400"/>
      <c r="RZP14" s="400"/>
      <c r="RZQ14" s="209"/>
      <c r="RZR14" s="209"/>
      <c r="RZS14" s="400"/>
      <c r="RZT14" s="400"/>
      <c r="RZU14" s="209"/>
      <c r="RZV14" s="209"/>
      <c r="RZW14" s="400"/>
      <c r="RZX14" s="400"/>
      <c r="RZY14" s="209"/>
      <c r="RZZ14" s="209"/>
      <c r="SAA14" s="400"/>
      <c r="SAB14" s="400"/>
      <c r="SAC14" s="209"/>
      <c r="SAD14" s="209"/>
      <c r="SAE14" s="400"/>
      <c r="SAF14" s="400"/>
      <c r="SAG14" s="209"/>
      <c r="SAH14" s="209"/>
      <c r="SAI14" s="400"/>
      <c r="SAJ14" s="400"/>
      <c r="SAK14" s="209"/>
      <c r="SAL14" s="209"/>
      <c r="SAM14" s="400"/>
      <c r="SAN14" s="400"/>
      <c r="SAO14" s="209"/>
      <c r="SAP14" s="209"/>
      <c r="SAQ14" s="400"/>
      <c r="SAR14" s="400"/>
      <c r="SAS14" s="209"/>
      <c r="SAT14" s="209"/>
      <c r="SAU14" s="400"/>
      <c r="SAV14" s="400"/>
      <c r="SAW14" s="209"/>
      <c r="SAX14" s="209"/>
      <c r="SAY14" s="400"/>
      <c r="SAZ14" s="400"/>
      <c r="SBA14" s="209"/>
      <c r="SBB14" s="209"/>
      <c r="SBC14" s="400"/>
      <c r="SBD14" s="400"/>
      <c r="SBE14" s="209"/>
      <c r="SBF14" s="209"/>
      <c r="SBG14" s="400"/>
      <c r="SBH14" s="400"/>
      <c r="SBI14" s="209"/>
      <c r="SBJ14" s="209"/>
      <c r="SBK14" s="400"/>
      <c r="SBL14" s="400"/>
      <c r="SBM14" s="209"/>
      <c r="SBN14" s="209"/>
      <c r="SBO14" s="400"/>
      <c r="SBP14" s="400"/>
      <c r="SBQ14" s="209"/>
      <c r="SBR14" s="209"/>
      <c r="SBS14" s="400"/>
      <c r="SBT14" s="400"/>
      <c r="SBU14" s="209"/>
      <c r="SBV14" s="209"/>
      <c r="SBW14" s="400"/>
      <c r="SBX14" s="400"/>
      <c r="SBY14" s="209"/>
      <c r="SBZ14" s="209"/>
      <c r="SCA14" s="400"/>
      <c r="SCB14" s="400"/>
      <c r="SCC14" s="209"/>
      <c r="SCD14" s="209"/>
      <c r="SCE14" s="400"/>
      <c r="SCF14" s="400"/>
      <c r="SCG14" s="209"/>
      <c r="SCH14" s="209"/>
      <c r="SCI14" s="400"/>
      <c r="SCJ14" s="400"/>
      <c r="SCK14" s="209"/>
      <c r="SCL14" s="209"/>
      <c r="SCM14" s="400"/>
      <c r="SCN14" s="400"/>
      <c r="SCO14" s="209"/>
      <c r="SCP14" s="209"/>
      <c r="SCQ14" s="400"/>
      <c r="SCR14" s="400"/>
      <c r="SCS14" s="209"/>
      <c r="SCT14" s="209"/>
      <c r="SCU14" s="400"/>
      <c r="SCV14" s="400"/>
      <c r="SCW14" s="209"/>
      <c r="SCX14" s="209"/>
      <c r="SCY14" s="400"/>
      <c r="SCZ14" s="400"/>
      <c r="SDA14" s="209"/>
      <c r="SDB14" s="209"/>
      <c r="SDC14" s="400"/>
      <c r="SDD14" s="400"/>
      <c r="SDE14" s="209"/>
      <c r="SDF14" s="209"/>
      <c r="SDG14" s="400"/>
      <c r="SDH14" s="400"/>
      <c r="SDI14" s="209"/>
      <c r="SDJ14" s="209"/>
      <c r="SDK14" s="400"/>
      <c r="SDL14" s="400"/>
      <c r="SDM14" s="209"/>
      <c r="SDN14" s="209"/>
      <c r="SDO14" s="400"/>
      <c r="SDP14" s="400"/>
      <c r="SDQ14" s="209"/>
      <c r="SDR14" s="209"/>
      <c r="SDS14" s="400"/>
      <c r="SDT14" s="400"/>
      <c r="SDU14" s="209"/>
      <c r="SDV14" s="209"/>
      <c r="SDW14" s="400"/>
      <c r="SDX14" s="400"/>
      <c r="SDY14" s="209"/>
      <c r="SDZ14" s="209"/>
      <c r="SEA14" s="400"/>
      <c r="SEB14" s="400"/>
      <c r="SEC14" s="209"/>
      <c r="SED14" s="209"/>
      <c r="SEE14" s="400"/>
      <c r="SEF14" s="400"/>
      <c r="SEG14" s="209"/>
      <c r="SEH14" s="209"/>
      <c r="SEI14" s="400"/>
      <c r="SEJ14" s="400"/>
      <c r="SEK14" s="209"/>
      <c r="SEL14" s="209"/>
      <c r="SEM14" s="400"/>
      <c r="SEN14" s="400"/>
      <c r="SEO14" s="209"/>
      <c r="SEP14" s="209"/>
      <c r="SEQ14" s="400"/>
      <c r="SER14" s="400"/>
      <c r="SES14" s="209"/>
      <c r="SET14" s="209"/>
      <c r="SEU14" s="400"/>
      <c r="SEV14" s="400"/>
      <c r="SEW14" s="209"/>
      <c r="SEX14" s="209"/>
      <c r="SEY14" s="400"/>
      <c r="SEZ14" s="400"/>
      <c r="SFA14" s="209"/>
      <c r="SFB14" s="209"/>
      <c r="SFC14" s="400"/>
      <c r="SFD14" s="400"/>
      <c r="SFE14" s="209"/>
      <c r="SFF14" s="209"/>
      <c r="SFG14" s="400"/>
      <c r="SFH14" s="400"/>
      <c r="SFI14" s="209"/>
      <c r="SFJ14" s="209"/>
      <c r="SFK14" s="400"/>
      <c r="SFL14" s="400"/>
      <c r="SFM14" s="209"/>
      <c r="SFN14" s="209"/>
      <c r="SFO14" s="400"/>
      <c r="SFP14" s="400"/>
      <c r="SFQ14" s="209"/>
      <c r="SFR14" s="209"/>
      <c r="SFS14" s="400"/>
      <c r="SFT14" s="400"/>
      <c r="SFU14" s="209"/>
      <c r="SFV14" s="209"/>
      <c r="SFW14" s="400"/>
      <c r="SFX14" s="400"/>
      <c r="SFY14" s="209"/>
      <c r="SFZ14" s="209"/>
      <c r="SGA14" s="400"/>
      <c r="SGB14" s="400"/>
      <c r="SGC14" s="209"/>
      <c r="SGD14" s="209"/>
      <c r="SGE14" s="400"/>
      <c r="SGF14" s="400"/>
      <c r="SGG14" s="209"/>
      <c r="SGH14" s="209"/>
      <c r="SGI14" s="400"/>
      <c r="SGJ14" s="400"/>
      <c r="SGK14" s="209"/>
      <c r="SGL14" s="209"/>
      <c r="SGM14" s="400"/>
      <c r="SGN14" s="400"/>
      <c r="SGO14" s="209"/>
      <c r="SGP14" s="209"/>
      <c r="SGQ14" s="400"/>
      <c r="SGR14" s="400"/>
      <c r="SGS14" s="209"/>
      <c r="SGT14" s="209"/>
      <c r="SGU14" s="400"/>
      <c r="SGV14" s="400"/>
      <c r="SGW14" s="209"/>
      <c r="SGX14" s="209"/>
      <c r="SGY14" s="400"/>
      <c r="SGZ14" s="400"/>
      <c r="SHA14" s="209"/>
      <c r="SHB14" s="209"/>
      <c r="SHC14" s="400"/>
      <c r="SHD14" s="400"/>
      <c r="SHE14" s="209"/>
      <c r="SHF14" s="209"/>
      <c r="SHG14" s="400"/>
      <c r="SHH14" s="400"/>
      <c r="SHI14" s="209"/>
      <c r="SHJ14" s="209"/>
      <c r="SHK14" s="400"/>
      <c r="SHL14" s="400"/>
      <c r="SHM14" s="209"/>
      <c r="SHN14" s="209"/>
      <c r="SHO14" s="400"/>
      <c r="SHP14" s="400"/>
      <c r="SHQ14" s="209"/>
      <c r="SHR14" s="209"/>
      <c r="SHS14" s="400"/>
      <c r="SHT14" s="400"/>
      <c r="SHU14" s="209"/>
      <c r="SHV14" s="209"/>
      <c r="SHW14" s="400"/>
      <c r="SHX14" s="400"/>
      <c r="SHY14" s="209"/>
      <c r="SHZ14" s="209"/>
      <c r="SIA14" s="400"/>
      <c r="SIB14" s="400"/>
      <c r="SIC14" s="209"/>
      <c r="SID14" s="209"/>
      <c r="SIE14" s="400"/>
      <c r="SIF14" s="400"/>
      <c r="SIG14" s="209"/>
      <c r="SIH14" s="209"/>
      <c r="SII14" s="400"/>
      <c r="SIJ14" s="400"/>
      <c r="SIK14" s="209"/>
      <c r="SIL14" s="209"/>
      <c r="SIM14" s="400"/>
      <c r="SIN14" s="400"/>
      <c r="SIO14" s="209"/>
      <c r="SIP14" s="209"/>
      <c r="SIQ14" s="400"/>
      <c r="SIR14" s="400"/>
      <c r="SIS14" s="209"/>
      <c r="SIT14" s="209"/>
      <c r="SIU14" s="400"/>
      <c r="SIV14" s="400"/>
      <c r="SIW14" s="209"/>
      <c r="SIX14" s="209"/>
      <c r="SIY14" s="400"/>
      <c r="SIZ14" s="400"/>
      <c r="SJA14" s="209"/>
      <c r="SJB14" s="209"/>
      <c r="SJC14" s="400"/>
      <c r="SJD14" s="400"/>
      <c r="SJE14" s="209"/>
      <c r="SJF14" s="209"/>
      <c r="SJG14" s="400"/>
      <c r="SJH14" s="400"/>
      <c r="SJI14" s="209"/>
      <c r="SJJ14" s="209"/>
      <c r="SJK14" s="400"/>
      <c r="SJL14" s="400"/>
      <c r="SJM14" s="209"/>
      <c r="SJN14" s="209"/>
      <c r="SJO14" s="400"/>
      <c r="SJP14" s="400"/>
      <c r="SJQ14" s="209"/>
      <c r="SJR14" s="209"/>
      <c r="SJS14" s="400"/>
      <c r="SJT14" s="400"/>
      <c r="SJU14" s="209"/>
      <c r="SJV14" s="209"/>
      <c r="SJW14" s="400"/>
      <c r="SJX14" s="400"/>
      <c r="SJY14" s="209"/>
      <c r="SJZ14" s="209"/>
      <c r="SKA14" s="400"/>
      <c r="SKB14" s="400"/>
      <c r="SKC14" s="209"/>
      <c r="SKD14" s="209"/>
      <c r="SKE14" s="400"/>
      <c r="SKF14" s="400"/>
      <c r="SKG14" s="209"/>
      <c r="SKH14" s="209"/>
      <c r="SKI14" s="400"/>
      <c r="SKJ14" s="400"/>
      <c r="SKK14" s="209"/>
      <c r="SKL14" s="209"/>
      <c r="SKM14" s="400"/>
      <c r="SKN14" s="400"/>
      <c r="SKO14" s="209"/>
      <c r="SKP14" s="209"/>
      <c r="SKQ14" s="400"/>
      <c r="SKR14" s="400"/>
      <c r="SKS14" s="209"/>
      <c r="SKT14" s="209"/>
      <c r="SKU14" s="400"/>
      <c r="SKV14" s="400"/>
      <c r="SKW14" s="209"/>
      <c r="SKX14" s="209"/>
      <c r="SKY14" s="400"/>
      <c r="SKZ14" s="400"/>
      <c r="SLA14" s="209"/>
      <c r="SLB14" s="209"/>
      <c r="SLC14" s="400"/>
      <c r="SLD14" s="400"/>
      <c r="SLE14" s="209"/>
      <c r="SLF14" s="209"/>
      <c r="SLG14" s="400"/>
      <c r="SLH14" s="400"/>
      <c r="SLI14" s="209"/>
      <c r="SLJ14" s="209"/>
      <c r="SLK14" s="400"/>
      <c r="SLL14" s="400"/>
      <c r="SLM14" s="209"/>
      <c r="SLN14" s="209"/>
      <c r="SLO14" s="400"/>
      <c r="SLP14" s="400"/>
      <c r="SLQ14" s="209"/>
      <c r="SLR14" s="209"/>
      <c r="SLS14" s="400"/>
      <c r="SLT14" s="400"/>
      <c r="SLU14" s="209"/>
      <c r="SLV14" s="209"/>
      <c r="SLW14" s="400"/>
      <c r="SLX14" s="400"/>
      <c r="SLY14" s="209"/>
      <c r="SLZ14" s="209"/>
      <c r="SMA14" s="400"/>
      <c r="SMB14" s="400"/>
      <c r="SMC14" s="209"/>
      <c r="SMD14" s="209"/>
      <c r="SME14" s="400"/>
      <c r="SMF14" s="400"/>
      <c r="SMG14" s="209"/>
      <c r="SMH14" s="209"/>
      <c r="SMI14" s="400"/>
      <c r="SMJ14" s="400"/>
      <c r="SMK14" s="209"/>
      <c r="SML14" s="209"/>
      <c r="SMM14" s="400"/>
      <c r="SMN14" s="400"/>
      <c r="SMO14" s="209"/>
      <c r="SMP14" s="209"/>
      <c r="SMQ14" s="400"/>
      <c r="SMR14" s="400"/>
      <c r="SMS14" s="209"/>
      <c r="SMT14" s="209"/>
      <c r="SMU14" s="400"/>
      <c r="SMV14" s="400"/>
      <c r="SMW14" s="209"/>
      <c r="SMX14" s="209"/>
      <c r="SMY14" s="400"/>
      <c r="SMZ14" s="400"/>
      <c r="SNA14" s="209"/>
      <c r="SNB14" s="209"/>
      <c r="SNC14" s="400"/>
      <c r="SND14" s="400"/>
      <c r="SNE14" s="209"/>
      <c r="SNF14" s="209"/>
      <c r="SNG14" s="400"/>
      <c r="SNH14" s="400"/>
      <c r="SNI14" s="209"/>
      <c r="SNJ14" s="209"/>
      <c r="SNK14" s="400"/>
      <c r="SNL14" s="400"/>
      <c r="SNM14" s="209"/>
      <c r="SNN14" s="209"/>
      <c r="SNO14" s="400"/>
      <c r="SNP14" s="400"/>
      <c r="SNQ14" s="209"/>
      <c r="SNR14" s="209"/>
      <c r="SNS14" s="400"/>
      <c r="SNT14" s="400"/>
      <c r="SNU14" s="209"/>
      <c r="SNV14" s="209"/>
      <c r="SNW14" s="400"/>
      <c r="SNX14" s="400"/>
      <c r="SNY14" s="209"/>
      <c r="SNZ14" s="209"/>
      <c r="SOA14" s="400"/>
      <c r="SOB14" s="400"/>
      <c r="SOC14" s="209"/>
      <c r="SOD14" s="209"/>
      <c r="SOE14" s="400"/>
      <c r="SOF14" s="400"/>
      <c r="SOG14" s="209"/>
      <c r="SOH14" s="209"/>
      <c r="SOI14" s="400"/>
      <c r="SOJ14" s="400"/>
      <c r="SOK14" s="209"/>
      <c r="SOL14" s="209"/>
      <c r="SOM14" s="400"/>
      <c r="SON14" s="400"/>
      <c r="SOO14" s="209"/>
      <c r="SOP14" s="209"/>
      <c r="SOQ14" s="400"/>
      <c r="SOR14" s="400"/>
      <c r="SOS14" s="209"/>
      <c r="SOT14" s="209"/>
      <c r="SOU14" s="400"/>
      <c r="SOV14" s="400"/>
      <c r="SOW14" s="209"/>
      <c r="SOX14" s="209"/>
      <c r="SOY14" s="400"/>
      <c r="SOZ14" s="400"/>
      <c r="SPA14" s="209"/>
      <c r="SPB14" s="209"/>
      <c r="SPC14" s="400"/>
      <c r="SPD14" s="400"/>
      <c r="SPE14" s="209"/>
      <c r="SPF14" s="209"/>
      <c r="SPG14" s="400"/>
      <c r="SPH14" s="400"/>
      <c r="SPI14" s="209"/>
      <c r="SPJ14" s="209"/>
      <c r="SPK14" s="400"/>
      <c r="SPL14" s="400"/>
      <c r="SPM14" s="209"/>
      <c r="SPN14" s="209"/>
      <c r="SPO14" s="400"/>
      <c r="SPP14" s="400"/>
      <c r="SPQ14" s="209"/>
      <c r="SPR14" s="209"/>
      <c r="SPS14" s="400"/>
      <c r="SPT14" s="400"/>
      <c r="SPU14" s="209"/>
      <c r="SPV14" s="209"/>
      <c r="SPW14" s="400"/>
      <c r="SPX14" s="400"/>
      <c r="SPY14" s="209"/>
      <c r="SPZ14" s="209"/>
      <c r="SQA14" s="400"/>
      <c r="SQB14" s="400"/>
      <c r="SQC14" s="209"/>
      <c r="SQD14" s="209"/>
      <c r="SQE14" s="400"/>
      <c r="SQF14" s="400"/>
      <c r="SQG14" s="209"/>
      <c r="SQH14" s="209"/>
      <c r="SQI14" s="400"/>
      <c r="SQJ14" s="400"/>
      <c r="SQK14" s="209"/>
      <c r="SQL14" s="209"/>
      <c r="SQM14" s="400"/>
      <c r="SQN14" s="400"/>
      <c r="SQO14" s="209"/>
      <c r="SQP14" s="209"/>
      <c r="SQQ14" s="400"/>
      <c r="SQR14" s="400"/>
      <c r="SQS14" s="209"/>
      <c r="SQT14" s="209"/>
      <c r="SQU14" s="400"/>
      <c r="SQV14" s="400"/>
      <c r="SQW14" s="209"/>
      <c r="SQX14" s="209"/>
      <c r="SQY14" s="400"/>
      <c r="SQZ14" s="400"/>
      <c r="SRA14" s="209"/>
      <c r="SRB14" s="209"/>
      <c r="SRC14" s="400"/>
      <c r="SRD14" s="400"/>
      <c r="SRE14" s="209"/>
      <c r="SRF14" s="209"/>
      <c r="SRG14" s="400"/>
      <c r="SRH14" s="400"/>
      <c r="SRI14" s="209"/>
      <c r="SRJ14" s="209"/>
      <c r="SRK14" s="400"/>
      <c r="SRL14" s="400"/>
      <c r="SRM14" s="209"/>
      <c r="SRN14" s="209"/>
      <c r="SRO14" s="400"/>
      <c r="SRP14" s="400"/>
      <c r="SRQ14" s="209"/>
      <c r="SRR14" s="209"/>
      <c r="SRS14" s="400"/>
      <c r="SRT14" s="400"/>
      <c r="SRU14" s="209"/>
      <c r="SRV14" s="209"/>
      <c r="SRW14" s="400"/>
      <c r="SRX14" s="400"/>
      <c r="SRY14" s="209"/>
      <c r="SRZ14" s="209"/>
      <c r="SSA14" s="400"/>
      <c r="SSB14" s="400"/>
      <c r="SSC14" s="209"/>
      <c r="SSD14" s="209"/>
      <c r="SSE14" s="400"/>
      <c r="SSF14" s="400"/>
      <c r="SSG14" s="209"/>
      <c r="SSH14" s="209"/>
      <c r="SSI14" s="400"/>
      <c r="SSJ14" s="400"/>
      <c r="SSK14" s="209"/>
      <c r="SSL14" s="209"/>
      <c r="SSM14" s="400"/>
      <c r="SSN14" s="400"/>
      <c r="SSO14" s="209"/>
      <c r="SSP14" s="209"/>
      <c r="SSQ14" s="400"/>
      <c r="SSR14" s="400"/>
      <c r="SSS14" s="209"/>
      <c r="SST14" s="209"/>
      <c r="SSU14" s="400"/>
      <c r="SSV14" s="400"/>
      <c r="SSW14" s="209"/>
      <c r="SSX14" s="209"/>
      <c r="SSY14" s="400"/>
      <c r="SSZ14" s="400"/>
      <c r="STA14" s="209"/>
      <c r="STB14" s="209"/>
      <c r="STC14" s="400"/>
      <c r="STD14" s="400"/>
      <c r="STE14" s="209"/>
      <c r="STF14" s="209"/>
      <c r="STG14" s="400"/>
      <c r="STH14" s="400"/>
      <c r="STI14" s="209"/>
      <c r="STJ14" s="209"/>
      <c r="STK14" s="400"/>
      <c r="STL14" s="400"/>
      <c r="STM14" s="209"/>
      <c r="STN14" s="209"/>
      <c r="STO14" s="400"/>
      <c r="STP14" s="400"/>
      <c r="STQ14" s="209"/>
      <c r="STR14" s="209"/>
      <c r="STS14" s="400"/>
      <c r="STT14" s="400"/>
      <c r="STU14" s="209"/>
      <c r="STV14" s="209"/>
      <c r="STW14" s="400"/>
      <c r="STX14" s="400"/>
      <c r="STY14" s="209"/>
      <c r="STZ14" s="209"/>
      <c r="SUA14" s="400"/>
      <c r="SUB14" s="400"/>
      <c r="SUC14" s="209"/>
      <c r="SUD14" s="209"/>
      <c r="SUE14" s="400"/>
      <c r="SUF14" s="400"/>
      <c r="SUG14" s="209"/>
      <c r="SUH14" s="209"/>
      <c r="SUI14" s="400"/>
      <c r="SUJ14" s="400"/>
      <c r="SUK14" s="209"/>
      <c r="SUL14" s="209"/>
      <c r="SUM14" s="400"/>
      <c r="SUN14" s="400"/>
      <c r="SUO14" s="209"/>
      <c r="SUP14" s="209"/>
      <c r="SUQ14" s="400"/>
      <c r="SUR14" s="400"/>
      <c r="SUS14" s="209"/>
      <c r="SUT14" s="209"/>
      <c r="SUU14" s="400"/>
      <c r="SUV14" s="400"/>
      <c r="SUW14" s="209"/>
      <c r="SUX14" s="209"/>
      <c r="SUY14" s="400"/>
      <c r="SUZ14" s="400"/>
      <c r="SVA14" s="209"/>
      <c r="SVB14" s="209"/>
      <c r="SVC14" s="400"/>
      <c r="SVD14" s="400"/>
      <c r="SVE14" s="209"/>
      <c r="SVF14" s="209"/>
      <c r="SVG14" s="400"/>
      <c r="SVH14" s="400"/>
      <c r="SVI14" s="209"/>
      <c r="SVJ14" s="209"/>
      <c r="SVK14" s="400"/>
      <c r="SVL14" s="400"/>
      <c r="SVM14" s="209"/>
      <c r="SVN14" s="209"/>
      <c r="SVO14" s="400"/>
      <c r="SVP14" s="400"/>
      <c r="SVQ14" s="209"/>
      <c r="SVR14" s="209"/>
      <c r="SVS14" s="400"/>
      <c r="SVT14" s="400"/>
      <c r="SVU14" s="209"/>
      <c r="SVV14" s="209"/>
      <c r="SVW14" s="400"/>
      <c r="SVX14" s="400"/>
      <c r="SVY14" s="209"/>
      <c r="SVZ14" s="209"/>
      <c r="SWA14" s="400"/>
      <c r="SWB14" s="400"/>
      <c r="SWC14" s="209"/>
      <c r="SWD14" s="209"/>
      <c r="SWE14" s="400"/>
      <c r="SWF14" s="400"/>
      <c r="SWG14" s="209"/>
      <c r="SWH14" s="209"/>
      <c r="SWI14" s="400"/>
      <c r="SWJ14" s="400"/>
      <c r="SWK14" s="209"/>
      <c r="SWL14" s="209"/>
      <c r="SWM14" s="400"/>
      <c r="SWN14" s="400"/>
      <c r="SWO14" s="209"/>
      <c r="SWP14" s="209"/>
      <c r="SWQ14" s="400"/>
      <c r="SWR14" s="400"/>
      <c r="SWS14" s="209"/>
      <c r="SWT14" s="209"/>
      <c r="SWU14" s="400"/>
      <c r="SWV14" s="400"/>
      <c r="SWW14" s="209"/>
      <c r="SWX14" s="209"/>
      <c r="SWY14" s="400"/>
      <c r="SWZ14" s="400"/>
      <c r="SXA14" s="209"/>
      <c r="SXB14" s="209"/>
      <c r="SXC14" s="400"/>
      <c r="SXD14" s="400"/>
      <c r="SXE14" s="209"/>
      <c r="SXF14" s="209"/>
      <c r="SXG14" s="400"/>
      <c r="SXH14" s="400"/>
      <c r="SXI14" s="209"/>
      <c r="SXJ14" s="209"/>
      <c r="SXK14" s="400"/>
      <c r="SXL14" s="400"/>
      <c r="SXM14" s="209"/>
      <c r="SXN14" s="209"/>
      <c r="SXO14" s="400"/>
      <c r="SXP14" s="400"/>
      <c r="SXQ14" s="209"/>
      <c r="SXR14" s="209"/>
      <c r="SXS14" s="400"/>
      <c r="SXT14" s="400"/>
      <c r="SXU14" s="209"/>
      <c r="SXV14" s="209"/>
      <c r="SXW14" s="400"/>
      <c r="SXX14" s="400"/>
      <c r="SXY14" s="209"/>
      <c r="SXZ14" s="209"/>
      <c r="SYA14" s="400"/>
      <c r="SYB14" s="400"/>
      <c r="SYC14" s="209"/>
      <c r="SYD14" s="209"/>
      <c r="SYE14" s="400"/>
      <c r="SYF14" s="400"/>
      <c r="SYG14" s="209"/>
      <c r="SYH14" s="209"/>
      <c r="SYI14" s="400"/>
      <c r="SYJ14" s="400"/>
      <c r="SYK14" s="209"/>
      <c r="SYL14" s="209"/>
      <c r="SYM14" s="400"/>
      <c r="SYN14" s="400"/>
      <c r="SYO14" s="209"/>
      <c r="SYP14" s="209"/>
      <c r="SYQ14" s="400"/>
      <c r="SYR14" s="400"/>
      <c r="SYS14" s="209"/>
      <c r="SYT14" s="209"/>
      <c r="SYU14" s="400"/>
      <c r="SYV14" s="400"/>
      <c r="SYW14" s="209"/>
      <c r="SYX14" s="209"/>
      <c r="SYY14" s="400"/>
      <c r="SYZ14" s="400"/>
      <c r="SZA14" s="209"/>
      <c r="SZB14" s="209"/>
      <c r="SZC14" s="400"/>
      <c r="SZD14" s="400"/>
      <c r="SZE14" s="209"/>
      <c r="SZF14" s="209"/>
      <c r="SZG14" s="400"/>
      <c r="SZH14" s="400"/>
      <c r="SZI14" s="209"/>
      <c r="SZJ14" s="209"/>
      <c r="SZK14" s="400"/>
      <c r="SZL14" s="400"/>
      <c r="SZM14" s="209"/>
      <c r="SZN14" s="209"/>
      <c r="SZO14" s="400"/>
      <c r="SZP14" s="400"/>
      <c r="SZQ14" s="209"/>
      <c r="SZR14" s="209"/>
      <c r="SZS14" s="400"/>
      <c r="SZT14" s="400"/>
      <c r="SZU14" s="209"/>
      <c r="SZV14" s="209"/>
      <c r="SZW14" s="400"/>
      <c r="SZX14" s="400"/>
      <c r="SZY14" s="209"/>
      <c r="SZZ14" s="209"/>
      <c r="TAA14" s="400"/>
      <c r="TAB14" s="400"/>
      <c r="TAC14" s="209"/>
      <c r="TAD14" s="209"/>
      <c r="TAE14" s="400"/>
      <c r="TAF14" s="400"/>
      <c r="TAG14" s="209"/>
      <c r="TAH14" s="209"/>
      <c r="TAI14" s="400"/>
      <c r="TAJ14" s="400"/>
      <c r="TAK14" s="209"/>
      <c r="TAL14" s="209"/>
      <c r="TAM14" s="400"/>
      <c r="TAN14" s="400"/>
      <c r="TAO14" s="209"/>
      <c r="TAP14" s="209"/>
      <c r="TAQ14" s="400"/>
      <c r="TAR14" s="400"/>
      <c r="TAS14" s="209"/>
      <c r="TAT14" s="209"/>
      <c r="TAU14" s="400"/>
      <c r="TAV14" s="400"/>
      <c r="TAW14" s="209"/>
      <c r="TAX14" s="209"/>
      <c r="TAY14" s="400"/>
      <c r="TAZ14" s="400"/>
      <c r="TBA14" s="209"/>
      <c r="TBB14" s="209"/>
      <c r="TBC14" s="400"/>
      <c r="TBD14" s="400"/>
      <c r="TBE14" s="209"/>
      <c r="TBF14" s="209"/>
      <c r="TBG14" s="400"/>
      <c r="TBH14" s="400"/>
      <c r="TBI14" s="209"/>
      <c r="TBJ14" s="209"/>
      <c r="TBK14" s="400"/>
      <c r="TBL14" s="400"/>
      <c r="TBM14" s="209"/>
      <c r="TBN14" s="209"/>
      <c r="TBO14" s="400"/>
      <c r="TBP14" s="400"/>
      <c r="TBQ14" s="209"/>
      <c r="TBR14" s="209"/>
      <c r="TBS14" s="400"/>
      <c r="TBT14" s="400"/>
      <c r="TBU14" s="209"/>
      <c r="TBV14" s="209"/>
      <c r="TBW14" s="400"/>
      <c r="TBX14" s="400"/>
      <c r="TBY14" s="209"/>
      <c r="TBZ14" s="209"/>
      <c r="TCA14" s="400"/>
      <c r="TCB14" s="400"/>
      <c r="TCC14" s="209"/>
      <c r="TCD14" s="209"/>
      <c r="TCE14" s="400"/>
      <c r="TCF14" s="400"/>
      <c r="TCG14" s="209"/>
      <c r="TCH14" s="209"/>
      <c r="TCI14" s="400"/>
      <c r="TCJ14" s="400"/>
      <c r="TCK14" s="209"/>
      <c r="TCL14" s="209"/>
      <c r="TCM14" s="400"/>
      <c r="TCN14" s="400"/>
      <c r="TCO14" s="209"/>
      <c r="TCP14" s="209"/>
      <c r="TCQ14" s="400"/>
      <c r="TCR14" s="400"/>
      <c r="TCS14" s="209"/>
      <c r="TCT14" s="209"/>
      <c r="TCU14" s="400"/>
      <c r="TCV14" s="400"/>
      <c r="TCW14" s="209"/>
      <c r="TCX14" s="209"/>
      <c r="TCY14" s="400"/>
      <c r="TCZ14" s="400"/>
      <c r="TDA14" s="209"/>
      <c r="TDB14" s="209"/>
      <c r="TDC14" s="400"/>
      <c r="TDD14" s="400"/>
      <c r="TDE14" s="209"/>
      <c r="TDF14" s="209"/>
      <c r="TDG14" s="400"/>
      <c r="TDH14" s="400"/>
      <c r="TDI14" s="209"/>
      <c r="TDJ14" s="209"/>
      <c r="TDK14" s="400"/>
      <c r="TDL14" s="400"/>
      <c r="TDM14" s="209"/>
      <c r="TDN14" s="209"/>
      <c r="TDO14" s="400"/>
      <c r="TDP14" s="400"/>
      <c r="TDQ14" s="209"/>
      <c r="TDR14" s="209"/>
      <c r="TDS14" s="400"/>
      <c r="TDT14" s="400"/>
      <c r="TDU14" s="209"/>
      <c r="TDV14" s="209"/>
      <c r="TDW14" s="400"/>
      <c r="TDX14" s="400"/>
      <c r="TDY14" s="209"/>
      <c r="TDZ14" s="209"/>
      <c r="TEA14" s="400"/>
      <c r="TEB14" s="400"/>
      <c r="TEC14" s="209"/>
      <c r="TED14" s="209"/>
      <c r="TEE14" s="400"/>
      <c r="TEF14" s="400"/>
      <c r="TEG14" s="209"/>
      <c r="TEH14" s="209"/>
      <c r="TEI14" s="400"/>
      <c r="TEJ14" s="400"/>
      <c r="TEK14" s="209"/>
      <c r="TEL14" s="209"/>
      <c r="TEM14" s="400"/>
      <c r="TEN14" s="400"/>
      <c r="TEO14" s="209"/>
      <c r="TEP14" s="209"/>
      <c r="TEQ14" s="400"/>
      <c r="TER14" s="400"/>
      <c r="TES14" s="209"/>
      <c r="TET14" s="209"/>
      <c r="TEU14" s="400"/>
      <c r="TEV14" s="400"/>
      <c r="TEW14" s="209"/>
      <c r="TEX14" s="209"/>
      <c r="TEY14" s="400"/>
      <c r="TEZ14" s="400"/>
      <c r="TFA14" s="209"/>
      <c r="TFB14" s="209"/>
      <c r="TFC14" s="400"/>
      <c r="TFD14" s="400"/>
      <c r="TFE14" s="209"/>
      <c r="TFF14" s="209"/>
      <c r="TFG14" s="400"/>
      <c r="TFH14" s="400"/>
      <c r="TFI14" s="209"/>
      <c r="TFJ14" s="209"/>
      <c r="TFK14" s="400"/>
      <c r="TFL14" s="400"/>
      <c r="TFM14" s="209"/>
      <c r="TFN14" s="209"/>
      <c r="TFO14" s="400"/>
      <c r="TFP14" s="400"/>
      <c r="TFQ14" s="209"/>
      <c r="TFR14" s="209"/>
      <c r="TFS14" s="400"/>
      <c r="TFT14" s="400"/>
      <c r="TFU14" s="209"/>
      <c r="TFV14" s="209"/>
      <c r="TFW14" s="400"/>
      <c r="TFX14" s="400"/>
      <c r="TFY14" s="209"/>
      <c r="TFZ14" s="209"/>
      <c r="TGA14" s="400"/>
      <c r="TGB14" s="400"/>
      <c r="TGC14" s="209"/>
      <c r="TGD14" s="209"/>
      <c r="TGE14" s="400"/>
      <c r="TGF14" s="400"/>
      <c r="TGG14" s="209"/>
      <c r="TGH14" s="209"/>
      <c r="TGI14" s="400"/>
      <c r="TGJ14" s="400"/>
      <c r="TGK14" s="209"/>
      <c r="TGL14" s="209"/>
      <c r="TGM14" s="400"/>
      <c r="TGN14" s="400"/>
      <c r="TGO14" s="209"/>
      <c r="TGP14" s="209"/>
      <c r="TGQ14" s="400"/>
      <c r="TGR14" s="400"/>
      <c r="TGS14" s="209"/>
      <c r="TGT14" s="209"/>
      <c r="TGU14" s="400"/>
      <c r="TGV14" s="400"/>
      <c r="TGW14" s="209"/>
      <c r="TGX14" s="209"/>
      <c r="TGY14" s="400"/>
      <c r="TGZ14" s="400"/>
      <c r="THA14" s="209"/>
      <c r="THB14" s="209"/>
      <c r="THC14" s="400"/>
      <c r="THD14" s="400"/>
      <c r="THE14" s="209"/>
      <c r="THF14" s="209"/>
      <c r="THG14" s="400"/>
      <c r="THH14" s="400"/>
      <c r="THI14" s="209"/>
      <c r="THJ14" s="209"/>
      <c r="THK14" s="400"/>
      <c r="THL14" s="400"/>
      <c r="THM14" s="209"/>
      <c r="THN14" s="209"/>
      <c r="THO14" s="400"/>
      <c r="THP14" s="400"/>
      <c r="THQ14" s="209"/>
      <c r="THR14" s="209"/>
      <c r="THS14" s="400"/>
      <c r="THT14" s="400"/>
      <c r="THU14" s="209"/>
      <c r="THV14" s="209"/>
      <c r="THW14" s="400"/>
      <c r="THX14" s="400"/>
      <c r="THY14" s="209"/>
      <c r="THZ14" s="209"/>
      <c r="TIA14" s="400"/>
      <c r="TIB14" s="400"/>
      <c r="TIC14" s="209"/>
      <c r="TID14" s="209"/>
      <c r="TIE14" s="400"/>
      <c r="TIF14" s="400"/>
      <c r="TIG14" s="209"/>
      <c r="TIH14" s="209"/>
      <c r="TII14" s="400"/>
      <c r="TIJ14" s="400"/>
      <c r="TIK14" s="209"/>
      <c r="TIL14" s="209"/>
      <c r="TIM14" s="400"/>
      <c r="TIN14" s="400"/>
      <c r="TIO14" s="209"/>
      <c r="TIP14" s="209"/>
      <c r="TIQ14" s="400"/>
      <c r="TIR14" s="400"/>
      <c r="TIS14" s="209"/>
      <c r="TIT14" s="209"/>
      <c r="TIU14" s="400"/>
      <c r="TIV14" s="400"/>
      <c r="TIW14" s="209"/>
      <c r="TIX14" s="209"/>
      <c r="TIY14" s="400"/>
      <c r="TIZ14" s="400"/>
      <c r="TJA14" s="209"/>
      <c r="TJB14" s="209"/>
      <c r="TJC14" s="400"/>
      <c r="TJD14" s="400"/>
      <c r="TJE14" s="209"/>
      <c r="TJF14" s="209"/>
      <c r="TJG14" s="400"/>
      <c r="TJH14" s="400"/>
      <c r="TJI14" s="209"/>
      <c r="TJJ14" s="209"/>
      <c r="TJK14" s="400"/>
      <c r="TJL14" s="400"/>
      <c r="TJM14" s="209"/>
      <c r="TJN14" s="209"/>
      <c r="TJO14" s="400"/>
      <c r="TJP14" s="400"/>
      <c r="TJQ14" s="209"/>
      <c r="TJR14" s="209"/>
      <c r="TJS14" s="400"/>
      <c r="TJT14" s="400"/>
      <c r="TJU14" s="209"/>
      <c r="TJV14" s="209"/>
      <c r="TJW14" s="400"/>
      <c r="TJX14" s="400"/>
      <c r="TJY14" s="209"/>
      <c r="TJZ14" s="209"/>
      <c r="TKA14" s="400"/>
      <c r="TKB14" s="400"/>
      <c r="TKC14" s="209"/>
      <c r="TKD14" s="209"/>
      <c r="TKE14" s="400"/>
      <c r="TKF14" s="400"/>
      <c r="TKG14" s="209"/>
      <c r="TKH14" s="209"/>
      <c r="TKI14" s="400"/>
      <c r="TKJ14" s="400"/>
      <c r="TKK14" s="209"/>
      <c r="TKL14" s="209"/>
      <c r="TKM14" s="400"/>
      <c r="TKN14" s="400"/>
      <c r="TKO14" s="209"/>
      <c r="TKP14" s="209"/>
      <c r="TKQ14" s="400"/>
      <c r="TKR14" s="400"/>
      <c r="TKS14" s="209"/>
      <c r="TKT14" s="209"/>
      <c r="TKU14" s="400"/>
      <c r="TKV14" s="400"/>
      <c r="TKW14" s="209"/>
      <c r="TKX14" s="209"/>
      <c r="TKY14" s="400"/>
      <c r="TKZ14" s="400"/>
      <c r="TLA14" s="209"/>
      <c r="TLB14" s="209"/>
      <c r="TLC14" s="400"/>
      <c r="TLD14" s="400"/>
      <c r="TLE14" s="209"/>
      <c r="TLF14" s="209"/>
      <c r="TLG14" s="400"/>
      <c r="TLH14" s="400"/>
      <c r="TLI14" s="209"/>
      <c r="TLJ14" s="209"/>
      <c r="TLK14" s="400"/>
      <c r="TLL14" s="400"/>
      <c r="TLM14" s="209"/>
      <c r="TLN14" s="209"/>
      <c r="TLO14" s="400"/>
      <c r="TLP14" s="400"/>
      <c r="TLQ14" s="209"/>
      <c r="TLR14" s="209"/>
      <c r="TLS14" s="400"/>
      <c r="TLT14" s="400"/>
      <c r="TLU14" s="209"/>
      <c r="TLV14" s="209"/>
      <c r="TLW14" s="400"/>
      <c r="TLX14" s="400"/>
      <c r="TLY14" s="209"/>
      <c r="TLZ14" s="209"/>
      <c r="TMA14" s="400"/>
      <c r="TMB14" s="400"/>
      <c r="TMC14" s="209"/>
      <c r="TMD14" s="209"/>
      <c r="TME14" s="400"/>
      <c r="TMF14" s="400"/>
      <c r="TMG14" s="209"/>
      <c r="TMH14" s="209"/>
      <c r="TMI14" s="400"/>
      <c r="TMJ14" s="400"/>
      <c r="TMK14" s="209"/>
      <c r="TML14" s="209"/>
      <c r="TMM14" s="400"/>
      <c r="TMN14" s="400"/>
      <c r="TMO14" s="209"/>
      <c r="TMP14" s="209"/>
      <c r="TMQ14" s="400"/>
      <c r="TMR14" s="400"/>
      <c r="TMS14" s="209"/>
      <c r="TMT14" s="209"/>
      <c r="TMU14" s="400"/>
      <c r="TMV14" s="400"/>
      <c r="TMW14" s="209"/>
      <c r="TMX14" s="209"/>
      <c r="TMY14" s="400"/>
      <c r="TMZ14" s="400"/>
      <c r="TNA14" s="209"/>
      <c r="TNB14" s="209"/>
      <c r="TNC14" s="400"/>
      <c r="TND14" s="400"/>
      <c r="TNE14" s="209"/>
      <c r="TNF14" s="209"/>
      <c r="TNG14" s="400"/>
      <c r="TNH14" s="400"/>
      <c r="TNI14" s="209"/>
      <c r="TNJ14" s="209"/>
      <c r="TNK14" s="400"/>
      <c r="TNL14" s="400"/>
      <c r="TNM14" s="209"/>
      <c r="TNN14" s="209"/>
      <c r="TNO14" s="400"/>
      <c r="TNP14" s="400"/>
      <c r="TNQ14" s="209"/>
      <c r="TNR14" s="209"/>
      <c r="TNS14" s="400"/>
      <c r="TNT14" s="400"/>
      <c r="TNU14" s="209"/>
      <c r="TNV14" s="209"/>
      <c r="TNW14" s="400"/>
      <c r="TNX14" s="400"/>
      <c r="TNY14" s="209"/>
      <c r="TNZ14" s="209"/>
      <c r="TOA14" s="400"/>
      <c r="TOB14" s="400"/>
      <c r="TOC14" s="209"/>
      <c r="TOD14" s="209"/>
      <c r="TOE14" s="400"/>
      <c r="TOF14" s="400"/>
      <c r="TOG14" s="209"/>
      <c r="TOH14" s="209"/>
      <c r="TOI14" s="400"/>
      <c r="TOJ14" s="400"/>
      <c r="TOK14" s="209"/>
      <c r="TOL14" s="209"/>
      <c r="TOM14" s="400"/>
      <c r="TON14" s="400"/>
      <c r="TOO14" s="209"/>
      <c r="TOP14" s="209"/>
      <c r="TOQ14" s="400"/>
      <c r="TOR14" s="400"/>
      <c r="TOS14" s="209"/>
      <c r="TOT14" s="209"/>
      <c r="TOU14" s="400"/>
      <c r="TOV14" s="400"/>
      <c r="TOW14" s="209"/>
      <c r="TOX14" s="209"/>
      <c r="TOY14" s="400"/>
      <c r="TOZ14" s="400"/>
      <c r="TPA14" s="209"/>
      <c r="TPB14" s="209"/>
      <c r="TPC14" s="400"/>
      <c r="TPD14" s="400"/>
      <c r="TPE14" s="209"/>
      <c r="TPF14" s="209"/>
      <c r="TPG14" s="400"/>
      <c r="TPH14" s="400"/>
      <c r="TPI14" s="209"/>
      <c r="TPJ14" s="209"/>
      <c r="TPK14" s="400"/>
      <c r="TPL14" s="400"/>
      <c r="TPM14" s="209"/>
      <c r="TPN14" s="209"/>
      <c r="TPO14" s="400"/>
      <c r="TPP14" s="400"/>
      <c r="TPQ14" s="209"/>
      <c r="TPR14" s="209"/>
      <c r="TPS14" s="400"/>
      <c r="TPT14" s="400"/>
      <c r="TPU14" s="209"/>
      <c r="TPV14" s="209"/>
      <c r="TPW14" s="400"/>
      <c r="TPX14" s="400"/>
      <c r="TPY14" s="209"/>
      <c r="TPZ14" s="209"/>
      <c r="TQA14" s="400"/>
      <c r="TQB14" s="400"/>
      <c r="TQC14" s="209"/>
      <c r="TQD14" s="209"/>
      <c r="TQE14" s="400"/>
      <c r="TQF14" s="400"/>
      <c r="TQG14" s="209"/>
      <c r="TQH14" s="209"/>
      <c r="TQI14" s="400"/>
      <c r="TQJ14" s="400"/>
      <c r="TQK14" s="209"/>
      <c r="TQL14" s="209"/>
      <c r="TQM14" s="400"/>
      <c r="TQN14" s="400"/>
      <c r="TQO14" s="209"/>
      <c r="TQP14" s="209"/>
      <c r="TQQ14" s="400"/>
      <c r="TQR14" s="400"/>
      <c r="TQS14" s="209"/>
      <c r="TQT14" s="209"/>
      <c r="TQU14" s="400"/>
      <c r="TQV14" s="400"/>
      <c r="TQW14" s="209"/>
      <c r="TQX14" s="209"/>
      <c r="TQY14" s="400"/>
      <c r="TQZ14" s="400"/>
      <c r="TRA14" s="209"/>
      <c r="TRB14" s="209"/>
      <c r="TRC14" s="400"/>
      <c r="TRD14" s="400"/>
      <c r="TRE14" s="209"/>
      <c r="TRF14" s="209"/>
      <c r="TRG14" s="400"/>
      <c r="TRH14" s="400"/>
      <c r="TRI14" s="209"/>
      <c r="TRJ14" s="209"/>
      <c r="TRK14" s="400"/>
      <c r="TRL14" s="400"/>
      <c r="TRM14" s="209"/>
      <c r="TRN14" s="209"/>
      <c r="TRO14" s="400"/>
      <c r="TRP14" s="400"/>
      <c r="TRQ14" s="209"/>
      <c r="TRR14" s="209"/>
      <c r="TRS14" s="400"/>
      <c r="TRT14" s="400"/>
      <c r="TRU14" s="209"/>
      <c r="TRV14" s="209"/>
      <c r="TRW14" s="400"/>
      <c r="TRX14" s="400"/>
      <c r="TRY14" s="209"/>
      <c r="TRZ14" s="209"/>
      <c r="TSA14" s="400"/>
      <c r="TSB14" s="400"/>
      <c r="TSC14" s="209"/>
      <c r="TSD14" s="209"/>
      <c r="TSE14" s="400"/>
      <c r="TSF14" s="400"/>
      <c r="TSG14" s="209"/>
      <c r="TSH14" s="209"/>
      <c r="TSI14" s="400"/>
      <c r="TSJ14" s="400"/>
      <c r="TSK14" s="209"/>
      <c r="TSL14" s="209"/>
      <c r="TSM14" s="400"/>
      <c r="TSN14" s="400"/>
      <c r="TSO14" s="209"/>
      <c r="TSP14" s="209"/>
      <c r="TSQ14" s="400"/>
      <c r="TSR14" s="400"/>
      <c r="TSS14" s="209"/>
      <c r="TST14" s="209"/>
      <c r="TSU14" s="400"/>
      <c r="TSV14" s="400"/>
      <c r="TSW14" s="209"/>
      <c r="TSX14" s="209"/>
      <c r="TSY14" s="400"/>
      <c r="TSZ14" s="400"/>
      <c r="TTA14" s="209"/>
      <c r="TTB14" s="209"/>
      <c r="TTC14" s="400"/>
      <c r="TTD14" s="400"/>
      <c r="TTE14" s="209"/>
      <c r="TTF14" s="209"/>
      <c r="TTG14" s="400"/>
      <c r="TTH14" s="400"/>
      <c r="TTI14" s="209"/>
      <c r="TTJ14" s="209"/>
      <c r="TTK14" s="400"/>
      <c r="TTL14" s="400"/>
      <c r="TTM14" s="209"/>
      <c r="TTN14" s="209"/>
      <c r="TTO14" s="400"/>
      <c r="TTP14" s="400"/>
      <c r="TTQ14" s="209"/>
      <c r="TTR14" s="209"/>
      <c r="TTS14" s="400"/>
      <c r="TTT14" s="400"/>
      <c r="TTU14" s="209"/>
      <c r="TTV14" s="209"/>
      <c r="TTW14" s="400"/>
      <c r="TTX14" s="400"/>
      <c r="TTY14" s="209"/>
      <c r="TTZ14" s="209"/>
      <c r="TUA14" s="400"/>
      <c r="TUB14" s="400"/>
      <c r="TUC14" s="209"/>
      <c r="TUD14" s="209"/>
      <c r="TUE14" s="400"/>
      <c r="TUF14" s="400"/>
      <c r="TUG14" s="209"/>
      <c r="TUH14" s="209"/>
      <c r="TUI14" s="400"/>
      <c r="TUJ14" s="400"/>
      <c r="TUK14" s="209"/>
      <c r="TUL14" s="209"/>
      <c r="TUM14" s="400"/>
      <c r="TUN14" s="400"/>
      <c r="TUO14" s="209"/>
      <c r="TUP14" s="209"/>
      <c r="TUQ14" s="400"/>
      <c r="TUR14" s="400"/>
      <c r="TUS14" s="209"/>
      <c r="TUT14" s="209"/>
      <c r="TUU14" s="400"/>
      <c r="TUV14" s="400"/>
      <c r="TUW14" s="209"/>
      <c r="TUX14" s="209"/>
      <c r="TUY14" s="400"/>
      <c r="TUZ14" s="400"/>
      <c r="TVA14" s="209"/>
      <c r="TVB14" s="209"/>
      <c r="TVC14" s="400"/>
      <c r="TVD14" s="400"/>
      <c r="TVE14" s="209"/>
      <c r="TVF14" s="209"/>
      <c r="TVG14" s="400"/>
      <c r="TVH14" s="400"/>
      <c r="TVI14" s="209"/>
      <c r="TVJ14" s="209"/>
      <c r="TVK14" s="400"/>
      <c r="TVL14" s="400"/>
      <c r="TVM14" s="209"/>
      <c r="TVN14" s="209"/>
      <c r="TVO14" s="400"/>
      <c r="TVP14" s="400"/>
      <c r="TVQ14" s="209"/>
      <c r="TVR14" s="209"/>
      <c r="TVS14" s="400"/>
      <c r="TVT14" s="400"/>
      <c r="TVU14" s="209"/>
      <c r="TVV14" s="209"/>
      <c r="TVW14" s="400"/>
      <c r="TVX14" s="400"/>
      <c r="TVY14" s="209"/>
      <c r="TVZ14" s="209"/>
      <c r="TWA14" s="400"/>
      <c r="TWB14" s="400"/>
      <c r="TWC14" s="209"/>
      <c r="TWD14" s="209"/>
      <c r="TWE14" s="400"/>
      <c r="TWF14" s="400"/>
      <c r="TWG14" s="209"/>
      <c r="TWH14" s="209"/>
      <c r="TWI14" s="400"/>
      <c r="TWJ14" s="400"/>
      <c r="TWK14" s="209"/>
      <c r="TWL14" s="209"/>
      <c r="TWM14" s="400"/>
      <c r="TWN14" s="400"/>
      <c r="TWO14" s="209"/>
      <c r="TWP14" s="209"/>
      <c r="TWQ14" s="400"/>
      <c r="TWR14" s="400"/>
      <c r="TWS14" s="209"/>
      <c r="TWT14" s="209"/>
      <c r="TWU14" s="400"/>
      <c r="TWV14" s="400"/>
      <c r="TWW14" s="209"/>
      <c r="TWX14" s="209"/>
      <c r="TWY14" s="400"/>
      <c r="TWZ14" s="400"/>
      <c r="TXA14" s="209"/>
      <c r="TXB14" s="209"/>
      <c r="TXC14" s="400"/>
      <c r="TXD14" s="400"/>
      <c r="TXE14" s="209"/>
      <c r="TXF14" s="209"/>
      <c r="TXG14" s="400"/>
      <c r="TXH14" s="400"/>
      <c r="TXI14" s="209"/>
      <c r="TXJ14" s="209"/>
      <c r="TXK14" s="400"/>
      <c r="TXL14" s="400"/>
      <c r="TXM14" s="209"/>
      <c r="TXN14" s="209"/>
      <c r="TXO14" s="400"/>
      <c r="TXP14" s="400"/>
      <c r="TXQ14" s="209"/>
      <c r="TXR14" s="209"/>
      <c r="TXS14" s="400"/>
      <c r="TXT14" s="400"/>
      <c r="TXU14" s="209"/>
      <c r="TXV14" s="209"/>
      <c r="TXW14" s="400"/>
      <c r="TXX14" s="400"/>
      <c r="TXY14" s="209"/>
      <c r="TXZ14" s="209"/>
      <c r="TYA14" s="400"/>
      <c r="TYB14" s="400"/>
      <c r="TYC14" s="209"/>
      <c r="TYD14" s="209"/>
      <c r="TYE14" s="400"/>
      <c r="TYF14" s="400"/>
      <c r="TYG14" s="209"/>
      <c r="TYH14" s="209"/>
      <c r="TYI14" s="400"/>
      <c r="TYJ14" s="400"/>
      <c r="TYK14" s="209"/>
      <c r="TYL14" s="209"/>
      <c r="TYM14" s="400"/>
      <c r="TYN14" s="400"/>
      <c r="TYO14" s="209"/>
      <c r="TYP14" s="209"/>
      <c r="TYQ14" s="400"/>
      <c r="TYR14" s="400"/>
      <c r="TYS14" s="209"/>
      <c r="TYT14" s="209"/>
      <c r="TYU14" s="400"/>
      <c r="TYV14" s="400"/>
      <c r="TYW14" s="209"/>
      <c r="TYX14" s="209"/>
      <c r="TYY14" s="400"/>
      <c r="TYZ14" s="400"/>
      <c r="TZA14" s="209"/>
      <c r="TZB14" s="209"/>
      <c r="TZC14" s="400"/>
      <c r="TZD14" s="400"/>
      <c r="TZE14" s="209"/>
      <c r="TZF14" s="209"/>
      <c r="TZG14" s="400"/>
      <c r="TZH14" s="400"/>
      <c r="TZI14" s="209"/>
      <c r="TZJ14" s="209"/>
      <c r="TZK14" s="400"/>
      <c r="TZL14" s="400"/>
      <c r="TZM14" s="209"/>
      <c r="TZN14" s="209"/>
      <c r="TZO14" s="400"/>
      <c r="TZP14" s="400"/>
      <c r="TZQ14" s="209"/>
      <c r="TZR14" s="209"/>
      <c r="TZS14" s="400"/>
      <c r="TZT14" s="400"/>
      <c r="TZU14" s="209"/>
      <c r="TZV14" s="209"/>
      <c r="TZW14" s="400"/>
      <c r="TZX14" s="400"/>
      <c r="TZY14" s="209"/>
      <c r="TZZ14" s="209"/>
      <c r="UAA14" s="400"/>
      <c r="UAB14" s="400"/>
      <c r="UAC14" s="209"/>
      <c r="UAD14" s="209"/>
      <c r="UAE14" s="400"/>
      <c r="UAF14" s="400"/>
      <c r="UAG14" s="209"/>
      <c r="UAH14" s="209"/>
      <c r="UAI14" s="400"/>
      <c r="UAJ14" s="400"/>
      <c r="UAK14" s="209"/>
      <c r="UAL14" s="209"/>
      <c r="UAM14" s="400"/>
      <c r="UAN14" s="400"/>
      <c r="UAO14" s="209"/>
      <c r="UAP14" s="209"/>
      <c r="UAQ14" s="400"/>
      <c r="UAR14" s="400"/>
      <c r="UAS14" s="209"/>
      <c r="UAT14" s="209"/>
      <c r="UAU14" s="400"/>
      <c r="UAV14" s="400"/>
      <c r="UAW14" s="209"/>
      <c r="UAX14" s="209"/>
      <c r="UAY14" s="400"/>
      <c r="UAZ14" s="400"/>
      <c r="UBA14" s="209"/>
      <c r="UBB14" s="209"/>
      <c r="UBC14" s="400"/>
      <c r="UBD14" s="400"/>
      <c r="UBE14" s="209"/>
      <c r="UBF14" s="209"/>
      <c r="UBG14" s="400"/>
      <c r="UBH14" s="400"/>
      <c r="UBI14" s="209"/>
      <c r="UBJ14" s="209"/>
      <c r="UBK14" s="400"/>
      <c r="UBL14" s="400"/>
      <c r="UBM14" s="209"/>
      <c r="UBN14" s="209"/>
      <c r="UBO14" s="400"/>
      <c r="UBP14" s="400"/>
      <c r="UBQ14" s="209"/>
      <c r="UBR14" s="209"/>
      <c r="UBS14" s="400"/>
      <c r="UBT14" s="400"/>
      <c r="UBU14" s="209"/>
      <c r="UBV14" s="209"/>
      <c r="UBW14" s="400"/>
      <c r="UBX14" s="400"/>
      <c r="UBY14" s="209"/>
      <c r="UBZ14" s="209"/>
      <c r="UCA14" s="400"/>
      <c r="UCB14" s="400"/>
      <c r="UCC14" s="209"/>
      <c r="UCD14" s="209"/>
      <c r="UCE14" s="400"/>
      <c r="UCF14" s="400"/>
      <c r="UCG14" s="209"/>
      <c r="UCH14" s="209"/>
      <c r="UCI14" s="400"/>
      <c r="UCJ14" s="400"/>
      <c r="UCK14" s="209"/>
      <c r="UCL14" s="209"/>
      <c r="UCM14" s="400"/>
      <c r="UCN14" s="400"/>
      <c r="UCO14" s="209"/>
      <c r="UCP14" s="209"/>
      <c r="UCQ14" s="400"/>
      <c r="UCR14" s="400"/>
      <c r="UCS14" s="209"/>
      <c r="UCT14" s="209"/>
      <c r="UCU14" s="400"/>
      <c r="UCV14" s="400"/>
      <c r="UCW14" s="209"/>
      <c r="UCX14" s="209"/>
      <c r="UCY14" s="400"/>
      <c r="UCZ14" s="400"/>
      <c r="UDA14" s="209"/>
      <c r="UDB14" s="209"/>
      <c r="UDC14" s="400"/>
      <c r="UDD14" s="400"/>
      <c r="UDE14" s="209"/>
      <c r="UDF14" s="209"/>
      <c r="UDG14" s="400"/>
      <c r="UDH14" s="400"/>
      <c r="UDI14" s="209"/>
      <c r="UDJ14" s="209"/>
      <c r="UDK14" s="400"/>
      <c r="UDL14" s="400"/>
      <c r="UDM14" s="209"/>
      <c r="UDN14" s="209"/>
      <c r="UDO14" s="400"/>
      <c r="UDP14" s="400"/>
      <c r="UDQ14" s="209"/>
      <c r="UDR14" s="209"/>
      <c r="UDS14" s="400"/>
      <c r="UDT14" s="400"/>
      <c r="UDU14" s="209"/>
      <c r="UDV14" s="209"/>
      <c r="UDW14" s="400"/>
      <c r="UDX14" s="400"/>
      <c r="UDY14" s="209"/>
      <c r="UDZ14" s="209"/>
      <c r="UEA14" s="400"/>
      <c r="UEB14" s="400"/>
      <c r="UEC14" s="209"/>
      <c r="UED14" s="209"/>
      <c r="UEE14" s="400"/>
      <c r="UEF14" s="400"/>
      <c r="UEG14" s="209"/>
      <c r="UEH14" s="209"/>
      <c r="UEI14" s="400"/>
      <c r="UEJ14" s="400"/>
      <c r="UEK14" s="209"/>
      <c r="UEL14" s="209"/>
      <c r="UEM14" s="400"/>
      <c r="UEN14" s="400"/>
      <c r="UEO14" s="209"/>
      <c r="UEP14" s="209"/>
      <c r="UEQ14" s="400"/>
      <c r="UER14" s="400"/>
      <c r="UES14" s="209"/>
      <c r="UET14" s="209"/>
      <c r="UEU14" s="400"/>
      <c r="UEV14" s="400"/>
      <c r="UEW14" s="209"/>
      <c r="UEX14" s="209"/>
      <c r="UEY14" s="400"/>
      <c r="UEZ14" s="400"/>
      <c r="UFA14" s="209"/>
      <c r="UFB14" s="209"/>
      <c r="UFC14" s="400"/>
      <c r="UFD14" s="400"/>
      <c r="UFE14" s="209"/>
      <c r="UFF14" s="209"/>
      <c r="UFG14" s="400"/>
      <c r="UFH14" s="400"/>
      <c r="UFI14" s="209"/>
      <c r="UFJ14" s="209"/>
      <c r="UFK14" s="400"/>
      <c r="UFL14" s="400"/>
      <c r="UFM14" s="209"/>
      <c r="UFN14" s="209"/>
      <c r="UFO14" s="400"/>
      <c r="UFP14" s="400"/>
      <c r="UFQ14" s="209"/>
      <c r="UFR14" s="209"/>
      <c r="UFS14" s="400"/>
      <c r="UFT14" s="400"/>
      <c r="UFU14" s="209"/>
      <c r="UFV14" s="209"/>
      <c r="UFW14" s="400"/>
      <c r="UFX14" s="400"/>
      <c r="UFY14" s="209"/>
      <c r="UFZ14" s="209"/>
      <c r="UGA14" s="400"/>
      <c r="UGB14" s="400"/>
      <c r="UGC14" s="209"/>
      <c r="UGD14" s="209"/>
      <c r="UGE14" s="400"/>
      <c r="UGF14" s="400"/>
      <c r="UGG14" s="209"/>
      <c r="UGH14" s="209"/>
      <c r="UGI14" s="400"/>
      <c r="UGJ14" s="400"/>
      <c r="UGK14" s="209"/>
      <c r="UGL14" s="209"/>
      <c r="UGM14" s="400"/>
      <c r="UGN14" s="400"/>
      <c r="UGO14" s="209"/>
      <c r="UGP14" s="209"/>
      <c r="UGQ14" s="400"/>
      <c r="UGR14" s="400"/>
      <c r="UGS14" s="209"/>
      <c r="UGT14" s="209"/>
      <c r="UGU14" s="400"/>
      <c r="UGV14" s="400"/>
      <c r="UGW14" s="209"/>
      <c r="UGX14" s="209"/>
      <c r="UGY14" s="400"/>
      <c r="UGZ14" s="400"/>
      <c r="UHA14" s="209"/>
      <c r="UHB14" s="209"/>
      <c r="UHC14" s="400"/>
      <c r="UHD14" s="400"/>
      <c r="UHE14" s="209"/>
      <c r="UHF14" s="209"/>
      <c r="UHG14" s="400"/>
      <c r="UHH14" s="400"/>
      <c r="UHI14" s="209"/>
      <c r="UHJ14" s="209"/>
      <c r="UHK14" s="400"/>
      <c r="UHL14" s="400"/>
      <c r="UHM14" s="209"/>
      <c r="UHN14" s="209"/>
      <c r="UHO14" s="400"/>
      <c r="UHP14" s="400"/>
      <c r="UHQ14" s="209"/>
      <c r="UHR14" s="209"/>
      <c r="UHS14" s="400"/>
      <c r="UHT14" s="400"/>
      <c r="UHU14" s="209"/>
      <c r="UHV14" s="209"/>
      <c r="UHW14" s="400"/>
      <c r="UHX14" s="400"/>
      <c r="UHY14" s="209"/>
      <c r="UHZ14" s="209"/>
      <c r="UIA14" s="400"/>
      <c r="UIB14" s="400"/>
      <c r="UIC14" s="209"/>
      <c r="UID14" s="209"/>
      <c r="UIE14" s="400"/>
      <c r="UIF14" s="400"/>
      <c r="UIG14" s="209"/>
      <c r="UIH14" s="209"/>
      <c r="UII14" s="400"/>
      <c r="UIJ14" s="400"/>
      <c r="UIK14" s="209"/>
      <c r="UIL14" s="209"/>
      <c r="UIM14" s="400"/>
      <c r="UIN14" s="400"/>
      <c r="UIO14" s="209"/>
      <c r="UIP14" s="209"/>
      <c r="UIQ14" s="400"/>
      <c r="UIR14" s="400"/>
      <c r="UIS14" s="209"/>
      <c r="UIT14" s="209"/>
      <c r="UIU14" s="400"/>
      <c r="UIV14" s="400"/>
      <c r="UIW14" s="209"/>
      <c r="UIX14" s="209"/>
      <c r="UIY14" s="400"/>
      <c r="UIZ14" s="400"/>
      <c r="UJA14" s="209"/>
      <c r="UJB14" s="209"/>
      <c r="UJC14" s="400"/>
      <c r="UJD14" s="400"/>
      <c r="UJE14" s="209"/>
      <c r="UJF14" s="209"/>
      <c r="UJG14" s="400"/>
      <c r="UJH14" s="400"/>
      <c r="UJI14" s="209"/>
      <c r="UJJ14" s="209"/>
      <c r="UJK14" s="400"/>
      <c r="UJL14" s="400"/>
      <c r="UJM14" s="209"/>
      <c r="UJN14" s="209"/>
      <c r="UJO14" s="400"/>
      <c r="UJP14" s="400"/>
      <c r="UJQ14" s="209"/>
      <c r="UJR14" s="209"/>
      <c r="UJS14" s="400"/>
      <c r="UJT14" s="400"/>
      <c r="UJU14" s="209"/>
      <c r="UJV14" s="209"/>
      <c r="UJW14" s="400"/>
      <c r="UJX14" s="400"/>
      <c r="UJY14" s="209"/>
      <c r="UJZ14" s="209"/>
      <c r="UKA14" s="400"/>
      <c r="UKB14" s="400"/>
      <c r="UKC14" s="209"/>
      <c r="UKD14" s="209"/>
      <c r="UKE14" s="400"/>
      <c r="UKF14" s="400"/>
      <c r="UKG14" s="209"/>
      <c r="UKH14" s="209"/>
      <c r="UKI14" s="400"/>
      <c r="UKJ14" s="400"/>
      <c r="UKK14" s="209"/>
      <c r="UKL14" s="209"/>
      <c r="UKM14" s="400"/>
      <c r="UKN14" s="400"/>
      <c r="UKO14" s="209"/>
      <c r="UKP14" s="209"/>
      <c r="UKQ14" s="400"/>
      <c r="UKR14" s="400"/>
      <c r="UKS14" s="209"/>
      <c r="UKT14" s="209"/>
      <c r="UKU14" s="400"/>
      <c r="UKV14" s="400"/>
      <c r="UKW14" s="209"/>
      <c r="UKX14" s="209"/>
      <c r="UKY14" s="400"/>
      <c r="UKZ14" s="400"/>
      <c r="ULA14" s="209"/>
      <c r="ULB14" s="209"/>
      <c r="ULC14" s="400"/>
      <c r="ULD14" s="400"/>
      <c r="ULE14" s="209"/>
      <c r="ULF14" s="209"/>
      <c r="ULG14" s="400"/>
      <c r="ULH14" s="400"/>
      <c r="ULI14" s="209"/>
      <c r="ULJ14" s="209"/>
      <c r="ULK14" s="400"/>
      <c r="ULL14" s="400"/>
      <c r="ULM14" s="209"/>
      <c r="ULN14" s="209"/>
      <c r="ULO14" s="400"/>
      <c r="ULP14" s="400"/>
      <c r="ULQ14" s="209"/>
      <c r="ULR14" s="209"/>
      <c r="ULS14" s="400"/>
      <c r="ULT14" s="400"/>
      <c r="ULU14" s="209"/>
      <c r="ULV14" s="209"/>
      <c r="ULW14" s="400"/>
      <c r="ULX14" s="400"/>
      <c r="ULY14" s="209"/>
      <c r="ULZ14" s="209"/>
      <c r="UMA14" s="400"/>
      <c r="UMB14" s="400"/>
      <c r="UMC14" s="209"/>
      <c r="UMD14" s="209"/>
      <c r="UME14" s="400"/>
      <c r="UMF14" s="400"/>
      <c r="UMG14" s="209"/>
      <c r="UMH14" s="209"/>
      <c r="UMI14" s="400"/>
      <c r="UMJ14" s="400"/>
      <c r="UMK14" s="209"/>
      <c r="UML14" s="209"/>
      <c r="UMM14" s="400"/>
      <c r="UMN14" s="400"/>
      <c r="UMO14" s="209"/>
      <c r="UMP14" s="209"/>
      <c r="UMQ14" s="400"/>
      <c r="UMR14" s="400"/>
      <c r="UMS14" s="209"/>
      <c r="UMT14" s="209"/>
      <c r="UMU14" s="400"/>
      <c r="UMV14" s="400"/>
      <c r="UMW14" s="209"/>
      <c r="UMX14" s="209"/>
      <c r="UMY14" s="400"/>
      <c r="UMZ14" s="400"/>
      <c r="UNA14" s="209"/>
      <c r="UNB14" s="209"/>
      <c r="UNC14" s="400"/>
      <c r="UND14" s="400"/>
      <c r="UNE14" s="209"/>
      <c r="UNF14" s="209"/>
      <c r="UNG14" s="400"/>
      <c r="UNH14" s="400"/>
      <c r="UNI14" s="209"/>
      <c r="UNJ14" s="209"/>
      <c r="UNK14" s="400"/>
      <c r="UNL14" s="400"/>
      <c r="UNM14" s="209"/>
      <c r="UNN14" s="209"/>
      <c r="UNO14" s="400"/>
      <c r="UNP14" s="400"/>
      <c r="UNQ14" s="209"/>
      <c r="UNR14" s="209"/>
      <c r="UNS14" s="400"/>
      <c r="UNT14" s="400"/>
      <c r="UNU14" s="209"/>
      <c r="UNV14" s="209"/>
      <c r="UNW14" s="400"/>
      <c r="UNX14" s="400"/>
      <c r="UNY14" s="209"/>
      <c r="UNZ14" s="209"/>
      <c r="UOA14" s="400"/>
      <c r="UOB14" s="400"/>
      <c r="UOC14" s="209"/>
      <c r="UOD14" s="209"/>
      <c r="UOE14" s="400"/>
      <c r="UOF14" s="400"/>
      <c r="UOG14" s="209"/>
      <c r="UOH14" s="209"/>
      <c r="UOI14" s="400"/>
      <c r="UOJ14" s="400"/>
      <c r="UOK14" s="209"/>
      <c r="UOL14" s="209"/>
      <c r="UOM14" s="400"/>
      <c r="UON14" s="400"/>
      <c r="UOO14" s="209"/>
      <c r="UOP14" s="209"/>
      <c r="UOQ14" s="400"/>
      <c r="UOR14" s="400"/>
      <c r="UOS14" s="209"/>
      <c r="UOT14" s="209"/>
      <c r="UOU14" s="400"/>
      <c r="UOV14" s="400"/>
      <c r="UOW14" s="209"/>
      <c r="UOX14" s="209"/>
      <c r="UOY14" s="400"/>
      <c r="UOZ14" s="400"/>
      <c r="UPA14" s="209"/>
      <c r="UPB14" s="209"/>
      <c r="UPC14" s="400"/>
      <c r="UPD14" s="400"/>
      <c r="UPE14" s="209"/>
      <c r="UPF14" s="209"/>
      <c r="UPG14" s="400"/>
      <c r="UPH14" s="400"/>
      <c r="UPI14" s="209"/>
      <c r="UPJ14" s="209"/>
      <c r="UPK14" s="400"/>
      <c r="UPL14" s="400"/>
      <c r="UPM14" s="209"/>
      <c r="UPN14" s="209"/>
      <c r="UPO14" s="400"/>
      <c r="UPP14" s="400"/>
      <c r="UPQ14" s="209"/>
      <c r="UPR14" s="209"/>
      <c r="UPS14" s="400"/>
      <c r="UPT14" s="400"/>
      <c r="UPU14" s="209"/>
      <c r="UPV14" s="209"/>
      <c r="UPW14" s="400"/>
      <c r="UPX14" s="400"/>
      <c r="UPY14" s="209"/>
      <c r="UPZ14" s="209"/>
      <c r="UQA14" s="400"/>
      <c r="UQB14" s="400"/>
      <c r="UQC14" s="209"/>
      <c r="UQD14" s="209"/>
      <c r="UQE14" s="400"/>
      <c r="UQF14" s="400"/>
      <c r="UQG14" s="209"/>
      <c r="UQH14" s="209"/>
      <c r="UQI14" s="400"/>
      <c r="UQJ14" s="400"/>
      <c r="UQK14" s="209"/>
      <c r="UQL14" s="209"/>
      <c r="UQM14" s="400"/>
      <c r="UQN14" s="400"/>
      <c r="UQO14" s="209"/>
      <c r="UQP14" s="209"/>
      <c r="UQQ14" s="400"/>
      <c r="UQR14" s="400"/>
      <c r="UQS14" s="209"/>
      <c r="UQT14" s="209"/>
      <c r="UQU14" s="400"/>
      <c r="UQV14" s="400"/>
      <c r="UQW14" s="209"/>
      <c r="UQX14" s="209"/>
      <c r="UQY14" s="400"/>
      <c r="UQZ14" s="400"/>
      <c r="URA14" s="209"/>
      <c r="URB14" s="209"/>
      <c r="URC14" s="400"/>
      <c r="URD14" s="400"/>
      <c r="URE14" s="209"/>
      <c r="URF14" s="209"/>
      <c r="URG14" s="400"/>
      <c r="URH14" s="400"/>
      <c r="URI14" s="209"/>
      <c r="URJ14" s="209"/>
      <c r="URK14" s="400"/>
      <c r="URL14" s="400"/>
      <c r="URM14" s="209"/>
      <c r="URN14" s="209"/>
      <c r="URO14" s="400"/>
      <c r="URP14" s="400"/>
      <c r="URQ14" s="209"/>
      <c r="URR14" s="209"/>
      <c r="URS14" s="400"/>
      <c r="URT14" s="400"/>
      <c r="URU14" s="209"/>
      <c r="URV14" s="209"/>
      <c r="URW14" s="400"/>
      <c r="URX14" s="400"/>
      <c r="URY14" s="209"/>
      <c r="URZ14" s="209"/>
      <c r="USA14" s="400"/>
      <c r="USB14" s="400"/>
      <c r="USC14" s="209"/>
      <c r="USD14" s="209"/>
      <c r="USE14" s="400"/>
      <c r="USF14" s="400"/>
      <c r="USG14" s="209"/>
      <c r="USH14" s="209"/>
      <c r="USI14" s="400"/>
      <c r="USJ14" s="400"/>
      <c r="USK14" s="209"/>
      <c r="USL14" s="209"/>
      <c r="USM14" s="400"/>
      <c r="USN14" s="400"/>
      <c r="USO14" s="209"/>
      <c r="USP14" s="209"/>
      <c r="USQ14" s="400"/>
      <c r="USR14" s="400"/>
      <c r="USS14" s="209"/>
      <c r="UST14" s="209"/>
      <c r="USU14" s="400"/>
      <c r="USV14" s="400"/>
      <c r="USW14" s="209"/>
      <c r="USX14" s="209"/>
      <c r="USY14" s="400"/>
      <c r="USZ14" s="400"/>
      <c r="UTA14" s="209"/>
      <c r="UTB14" s="209"/>
      <c r="UTC14" s="400"/>
      <c r="UTD14" s="400"/>
      <c r="UTE14" s="209"/>
      <c r="UTF14" s="209"/>
      <c r="UTG14" s="400"/>
      <c r="UTH14" s="400"/>
      <c r="UTI14" s="209"/>
      <c r="UTJ14" s="209"/>
      <c r="UTK14" s="400"/>
      <c r="UTL14" s="400"/>
      <c r="UTM14" s="209"/>
      <c r="UTN14" s="209"/>
      <c r="UTO14" s="400"/>
      <c r="UTP14" s="400"/>
      <c r="UTQ14" s="209"/>
      <c r="UTR14" s="209"/>
      <c r="UTS14" s="400"/>
      <c r="UTT14" s="400"/>
      <c r="UTU14" s="209"/>
      <c r="UTV14" s="209"/>
      <c r="UTW14" s="400"/>
      <c r="UTX14" s="400"/>
      <c r="UTY14" s="209"/>
      <c r="UTZ14" s="209"/>
      <c r="UUA14" s="400"/>
      <c r="UUB14" s="400"/>
      <c r="UUC14" s="209"/>
      <c r="UUD14" s="209"/>
      <c r="UUE14" s="400"/>
      <c r="UUF14" s="400"/>
      <c r="UUG14" s="209"/>
      <c r="UUH14" s="209"/>
      <c r="UUI14" s="400"/>
      <c r="UUJ14" s="400"/>
      <c r="UUK14" s="209"/>
      <c r="UUL14" s="209"/>
      <c r="UUM14" s="400"/>
      <c r="UUN14" s="400"/>
      <c r="UUO14" s="209"/>
      <c r="UUP14" s="209"/>
      <c r="UUQ14" s="400"/>
      <c r="UUR14" s="400"/>
      <c r="UUS14" s="209"/>
      <c r="UUT14" s="209"/>
      <c r="UUU14" s="400"/>
      <c r="UUV14" s="400"/>
      <c r="UUW14" s="209"/>
      <c r="UUX14" s="209"/>
      <c r="UUY14" s="400"/>
      <c r="UUZ14" s="400"/>
      <c r="UVA14" s="209"/>
      <c r="UVB14" s="209"/>
      <c r="UVC14" s="400"/>
      <c r="UVD14" s="400"/>
      <c r="UVE14" s="209"/>
      <c r="UVF14" s="209"/>
      <c r="UVG14" s="400"/>
      <c r="UVH14" s="400"/>
      <c r="UVI14" s="209"/>
      <c r="UVJ14" s="209"/>
      <c r="UVK14" s="400"/>
      <c r="UVL14" s="400"/>
      <c r="UVM14" s="209"/>
      <c r="UVN14" s="209"/>
      <c r="UVO14" s="400"/>
      <c r="UVP14" s="400"/>
      <c r="UVQ14" s="209"/>
      <c r="UVR14" s="209"/>
      <c r="UVS14" s="400"/>
      <c r="UVT14" s="400"/>
      <c r="UVU14" s="209"/>
      <c r="UVV14" s="209"/>
      <c r="UVW14" s="400"/>
      <c r="UVX14" s="400"/>
      <c r="UVY14" s="209"/>
      <c r="UVZ14" s="209"/>
      <c r="UWA14" s="400"/>
      <c r="UWB14" s="400"/>
      <c r="UWC14" s="209"/>
      <c r="UWD14" s="209"/>
      <c r="UWE14" s="400"/>
      <c r="UWF14" s="400"/>
      <c r="UWG14" s="209"/>
      <c r="UWH14" s="209"/>
      <c r="UWI14" s="400"/>
      <c r="UWJ14" s="400"/>
      <c r="UWK14" s="209"/>
      <c r="UWL14" s="209"/>
      <c r="UWM14" s="400"/>
      <c r="UWN14" s="400"/>
      <c r="UWO14" s="209"/>
      <c r="UWP14" s="209"/>
      <c r="UWQ14" s="400"/>
      <c r="UWR14" s="400"/>
      <c r="UWS14" s="209"/>
      <c r="UWT14" s="209"/>
      <c r="UWU14" s="400"/>
      <c r="UWV14" s="400"/>
      <c r="UWW14" s="209"/>
      <c r="UWX14" s="209"/>
      <c r="UWY14" s="400"/>
      <c r="UWZ14" s="400"/>
      <c r="UXA14" s="209"/>
      <c r="UXB14" s="209"/>
      <c r="UXC14" s="400"/>
      <c r="UXD14" s="400"/>
      <c r="UXE14" s="209"/>
      <c r="UXF14" s="209"/>
      <c r="UXG14" s="400"/>
      <c r="UXH14" s="400"/>
      <c r="UXI14" s="209"/>
      <c r="UXJ14" s="209"/>
      <c r="UXK14" s="400"/>
      <c r="UXL14" s="400"/>
      <c r="UXM14" s="209"/>
      <c r="UXN14" s="209"/>
      <c r="UXO14" s="400"/>
      <c r="UXP14" s="400"/>
      <c r="UXQ14" s="209"/>
      <c r="UXR14" s="209"/>
      <c r="UXS14" s="400"/>
      <c r="UXT14" s="400"/>
      <c r="UXU14" s="209"/>
      <c r="UXV14" s="209"/>
      <c r="UXW14" s="400"/>
      <c r="UXX14" s="400"/>
      <c r="UXY14" s="209"/>
      <c r="UXZ14" s="209"/>
      <c r="UYA14" s="400"/>
      <c r="UYB14" s="400"/>
      <c r="UYC14" s="209"/>
      <c r="UYD14" s="209"/>
      <c r="UYE14" s="400"/>
      <c r="UYF14" s="400"/>
      <c r="UYG14" s="209"/>
      <c r="UYH14" s="209"/>
      <c r="UYI14" s="400"/>
      <c r="UYJ14" s="400"/>
      <c r="UYK14" s="209"/>
      <c r="UYL14" s="209"/>
      <c r="UYM14" s="400"/>
      <c r="UYN14" s="400"/>
      <c r="UYO14" s="209"/>
      <c r="UYP14" s="209"/>
      <c r="UYQ14" s="400"/>
      <c r="UYR14" s="400"/>
      <c r="UYS14" s="209"/>
      <c r="UYT14" s="209"/>
      <c r="UYU14" s="400"/>
      <c r="UYV14" s="400"/>
      <c r="UYW14" s="209"/>
      <c r="UYX14" s="209"/>
      <c r="UYY14" s="400"/>
      <c r="UYZ14" s="400"/>
      <c r="UZA14" s="209"/>
      <c r="UZB14" s="209"/>
      <c r="UZC14" s="400"/>
      <c r="UZD14" s="400"/>
      <c r="UZE14" s="209"/>
      <c r="UZF14" s="209"/>
      <c r="UZG14" s="400"/>
      <c r="UZH14" s="400"/>
      <c r="UZI14" s="209"/>
      <c r="UZJ14" s="209"/>
      <c r="UZK14" s="400"/>
      <c r="UZL14" s="400"/>
      <c r="UZM14" s="209"/>
      <c r="UZN14" s="209"/>
      <c r="UZO14" s="400"/>
      <c r="UZP14" s="400"/>
      <c r="UZQ14" s="209"/>
      <c r="UZR14" s="209"/>
      <c r="UZS14" s="400"/>
      <c r="UZT14" s="400"/>
      <c r="UZU14" s="209"/>
      <c r="UZV14" s="209"/>
      <c r="UZW14" s="400"/>
      <c r="UZX14" s="400"/>
      <c r="UZY14" s="209"/>
      <c r="UZZ14" s="209"/>
      <c r="VAA14" s="400"/>
      <c r="VAB14" s="400"/>
      <c r="VAC14" s="209"/>
      <c r="VAD14" s="209"/>
      <c r="VAE14" s="400"/>
      <c r="VAF14" s="400"/>
      <c r="VAG14" s="209"/>
      <c r="VAH14" s="209"/>
      <c r="VAI14" s="400"/>
      <c r="VAJ14" s="400"/>
      <c r="VAK14" s="209"/>
      <c r="VAL14" s="209"/>
      <c r="VAM14" s="400"/>
      <c r="VAN14" s="400"/>
      <c r="VAO14" s="209"/>
      <c r="VAP14" s="209"/>
      <c r="VAQ14" s="400"/>
      <c r="VAR14" s="400"/>
      <c r="VAS14" s="209"/>
      <c r="VAT14" s="209"/>
      <c r="VAU14" s="400"/>
      <c r="VAV14" s="400"/>
      <c r="VAW14" s="209"/>
      <c r="VAX14" s="209"/>
      <c r="VAY14" s="400"/>
      <c r="VAZ14" s="400"/>
      <c r="VBA14" s="209"/>
      <c r="VBB14" s="209"/>
      <c r="VBC14" s="400"/>
      <c r="VBD14" s="400"/>
      <c r="VBE14" s="209"/>
      <c r="VBF14" s="209"/>
      <c r="VBG14" s="400"/>
      <c r="VBH14" s="400"/>
      <c r="VBI14" s="209"/>
      <c r="VBJ14" s="209"/>
      <c r="VBK14" s="400"/>
      <c r="VBL14" s="400"/>
      <c r="VBM14" s="209"/>
      <c r="VBN14" s="209"/>
      <c r="VBO14" s="400"/>
      <c r="VBP14" s="400"/>
      <c r="VBQ14" s="209"/>
      <c r="VBR14" s="209"/>
      <c r="VBS14" s="400"/>
      <c r="VBT14" s="400"/>
      <c r="VBU14" s="209"/>
      <c r="VBV14" s="209"/>
      <c r="VBW14" s="400"/>
      <c r="VBX14" s="400"/>
      <c r="VBY14" s="209"/>
      <c r="VBZ14" s="209"/>
      <c r="VCA14" s="400"/>
      <c r="VCB14" s="400"/>
      <c r="VCC14" s="209"/>
      <c r="VCD14" s="209"/>
      <c r="VCE14" s="400"/>
      <c r="VCF14" s="400"/>
      <c r="VCG14" s="209"/>
      <c r="VCH14" s="209"/>
      <c r="VCI14" s="400"/>
      <c r="VCJ14" s="400"/>
      <c r="VCK14" s="209"/>
      <c r="VCL14" s="209"/>
      <c r="VCM14" s="400"/>
      <c r="VCN14" s="400"/>
      <c r="VCO14" s="209"/>
      <c r="VCP14" s="209"/>
      <c r="VCQ14" s="400"/>
      <c r="VCR14" s="400"/>
      <c r="VCS14" s="209"/>
      <c r="VCT14" s="209"/>
      <c r="VCU14" s="400"/>
      <c r="VCV14" s="400"/>
      <c r="VCW14" s="209"/>
      <c r="VCX14" s="209"/>
      <c r="VCY14" s="400"/>
      <c r="VCZ14" s="400"/>
      <c r="VDA14" s="209"/>
      <c r="VDB14" s="209"/>
      <c r="VDC14" s="400"/>
      <c r="VDD14" s="400"/>
      <c r="VDE14" s="209"/>
      <c r="VDF14" s="209"/>
      <c r="VDG14" s="400"/>
      <c r="VDH14" s="400"/>
      <c r="VDI14" s="209"/>
      <c r="VDJ14" s="209"/>
      <c r="VDK14" s="400"/>
      <c r="VDL14" s="400"/>
      <c r="VDM14" s="209"/>
      <c r="VDN14" s="209"/>
      <c r="VDO14" s="400"/>
      <c r="VDP14" s="400"/>
      <c r="VDQ14" s="209"/>
      <c r="VDR14" s="209"/>
      <c r="VDS14" s="400"/>
      <c r="VDT14" s="400"/>
      <c r="VDU14" s="209"/>
      <c r="VDV14" s="209"/>
      <c r="VDW14" s="400"/>
      <c r="VDX14" s="400"/>
      <c r="VDY14" s="209"/>
      <c r="VDZ14" s="209"/>
      <c r="VEA14" s="400"/>
      <c r="VEB14" s="400"/>
      <c r="VEC14" s="209"/>
      <c r="VED14" s="209"/>
      <c r="VEE14" s="400"/>
      <c r="VEF14" s="400"/>
      <c r="VEG14" s="209"/>
      <c r="VEH14" s="209"/>
      <c r="VEI14" s="400"/>
      <c r="VEJ14" s="400"/>
      <c r="VEK14" s="209"/>
      <c r="VEL14" s="209"/>
      <c r="VEM14" s="400"/>
      <c r="VEN14" s="400"/>
      <c r="VEO14" s="209"/>
      <c r="VEP14" s="209"/>
      <c r="VEQ14" s="400"/>
      <c r="VER14" s="400"/>
      <c r="VES14" s="209"/>
      <c r="VET14" s="209"/>
      <c r="VEU14" s="400"/>
      <c r="VEV14" s="400"/>
      <c r="VEW14" s="209"/>
      <c r="VEX14" s="209"/>
      <c r="VEY14" s="400"/>
      <c r="VEZ14" s="400"/>
      <c r="VFA14" s="209"/>
      <c r="VFB14" s="209"/>
      <c r="VFC14" s="400"/>
      <c r="VFD14" s="400"/>
      <c r="VFE14" s="209"/>
      <c r="VFF14" s="209"/>
      <c r="VFG14" s="400"/>
      <c r="VFH14" s="400"/>
      <c r="VFI14" s="209"/>
      <c r="VFJ14" s="209"/>
      <c r="VFK14" s="400"/>
      <c r="VFL14" s="400"/>
      <c r="VFM14" s="209"/>
      <c r="VFN14" s="209"/>
      <c r="VFO14" s="400"/>
      <c r="VFP14" s="400"/>
      <c r="VFQ14" s="209"/>
      <c r="VFR14" s="209"/>
      <c r="VFS14" s="400"/>
      <c r="VFT14" s="400"/>
      <c r="VFU14" s="209"/>
      <c r="VFV14" s="209"/>
      <c r="VFW14" s="400"/>
      <c r="VFX14" s="400"/>
      <c r="VFY14" s="209"/>
      <c r="VFZ14" s="209"/>
      <c r="VGA14" s="400"/>
      <c r="VGB14" s="400"/>
      <c r="VGC14" s="209"/>
      <c r="VGD14" s="209"/>
      <c r="VGE14" s="400"/>
      <c r="VGF14" s="400"/>
      <c r="VGG14" s="209"/>
      <c r="VGH14" s="209"/>
      <c r="VGI14" s="400"/>
      <c r="VGJ14" s="400"/>
      <c r="VGK14" s="209"/>
      <c r="VGL14" s="209"/>
      <c r="VGM14" s="400"/>
      <c r="VGN14" s="400"/>
      <c r="VGO14" s="209"/>
      <c r="VGP14" s="209"/>
      <c r="VGQ14" s="400"/>
      <c r="VGR14" s="400"/>
      <c r="VGS14" s="209"/>
      <c r="VGT14" s="209"/>
      <c r="VGU14" s="400"/>
      <c r="VGV14" s="400"/>
      <c r="VGW14" s="209"/>
      <c r="VGX14" s="209"/>
      <c r="VGY14" s="400"/>
      <c r="VGZ14" s="400"/>
      <c r="VHA14" s="209"/>
      <c r="VHB14" s="209"/>
      <c r="VHC14" s="400"/>
      <c r="VHD14" s="400"/>
      <c r="VHE14" s="209"/>
      <c r="VHF14" s="209"/>
      <c r="VHG14" s="400"/>
      <c r="VHH14" s="400"/>
      <c r="VHI14" s="209"/>
      <c r="VHJ14" s="209"/>
      <c r="VHK14" s="400"/>
      <c r="VHL14" s="400"/>
      <c r="VHM14" s="209"/>
      <c r="VHN14" s="209"/>
      <c r="VHO14" s="400"/>
      <c r="VHP14" s="400"/>
      <c r="VHQ14" s="209"/>
      <c r="VHR14" s="209"/>
      <c r="VHS14" s="400"/>
      <c r="VHT14" s="400"/>
      <c r="VHU14" s="209"/>
      <c r="VHV14" s="209"/>
      <c r="VHW14" s="400"/>
      <c r="VHX14" s="400"/>
      <c r="VHY14" s="209"/>
      <c r="VHZ14" s="209"/>
      <c r="VIA14" s="400"/>
      <c r="VIB14" s="400"/>
      <c r="VIC14" s="209"/>
      <c r="VID14" s="209"/>
      <c r="VIE14" s="400"/>
      <c r="VIF14" s="400"/>
      <c r="VIG14" s="209"/>
      <c r="VIH14" s="209"/>
      <c r="VII14" s="400"/>
      <c r="VIJ14" s="400"/>
      <c r="VIK14" s="209"/>
      <c r="VIL14" s="209"/>
      <c r="VIM14" s="400"/>
      <c r="VIN14" s="400"/>
      <c r="VIO14" s="209"/>
      <c r="VIP14" s="209"/>
      <c r="VIQ14" s="400"/>
      <c r="VIR14" s="400"/>
      <c r="VIS14" s="209"/>
      <c r="VIT14" s="209"/>
      <c r="VIU14" s="400"/>
      <c r="VIV14" s="400"/>
      <c r="VIW14" s="209"/>
      <c r="VIX14" s="209"/>
      <c r="VIY14" s="400"/>
      <c r="VIZ14" s="400"/>
      <c r="VJA14" s="209"/>
      <c r="VJB14" s="209"/>
      <c r="VJC14" s="400"/>
      <c r="VJD14" s="400"/>
      <c r="VJE14" s="209"/>
      <c r="VJF14" s="209"/>
      <c r="VJG14" s="400"/>
      <c r="VJH14" s="400"/>
      <c r="VJI14" s="209"/>
      <c r="VJJ14" s="209"/>
      <c r="VJK14" s="400"/>
      <c r="VJL14" s="400"/>
      <c r="VJM14" s="209"/>
      <c r="VJN14" s="209"/>
      <c r="VJO14" s="400"/>
      <c r="VJP14" s="400"/>
      <c r="VJQ14" s="209"/>
      <c r="VJR14" s="209"/>
      <c r="VJS14" s="400"/>
      <c r="VJT14" s="400"/>
      <c r="VJU14" s="209"/>
      <c r="VJV14" s="209"/>
      <c r="VJW14" s="400"/>
      <c r="VJX14" s="400"/>
      <c r="VJY14" s="209"/>
      <c r="VJZ14" s="209"/>
      <c r="VKA14" s="400"/>
      <c r="VKB14" s="400"/>
      <c r="VKC14" s="209"/>
      <c r="VKD14" s="209"/>
      <c r="VKE14" s="400"/>
      <c r="VKF14" s="400"/>
      <c r="VKG14" s="209"/>
      <c r="VKH14" s="209"/>
      <c r="VKI14" s="400"/>
      <c r="VKJ14" s="400"/>
      <c r="VKK14" s="209"/>
      <c r="VKL14" s="209"/>
      <c r="VKM14" s="400"/>
      <c r="VKN14" s="400"/>
      <c r="VKO14" s="209"/>
      <c r="VKP14" s="209"/>
      <c r="VKQ14" s="400"/>
      <c r="VKR14" s="400"/>
      <c r="VKS14" s="209"/>
      <c r="VKT14" s="209"/>
      <c r="VKU14" s="400"/>
      <c r="VKV14" s="400"/>
      <c r="VKW14" s="209"/>
      <c r="VKX14" s="209"/>
      <c r="VKY14" s="400"/>
      <c r="VKZ14" s="400"/>
      <c r="VLA14" s="209"/>
      <c r="VLB14" s="209"/>
      <c r="VLC14" s="400"/>
      <c r="VLD14" s="400"/>
      <c r="VLE14" s="209"/>
      <c r="VLF14" s="209"/>
      <c r="VLG14" s="400"/>
      <c r="VLH14" s="400"/>
      <c r="VLI14" s="209"/>
      <c r="VLJ14" s="209"/>
      <c r="VLK14" s="400"/>
      <c r="VLL14" s="400"/>
      <c r="VLM14" s="209"/>
      <c r="VLN14" s="209"/>
      <c r="VLO14" s="400"/>
      <c r="VLP14" s="400"/>
      <c r="VLQ14" s="209"/>
      <c r="VLR14" s="209"/>
      <c r="VLS14" s="400"/>
      <c r="VLT14" s="400"/>
      <c r="VLU14" s="209"/>
      <c r="VLV14" s="209"/>
      <c r="VLW14" s="400"/>
      <c r="VLX14" s="400"/>
      <c r="VLY14" s="209"/>
      <c r="VLZ14" s="209"/>
      <c r="VMA14" s="400"/>
      <c r="VMB14" s="400"/>
      <c r="VMC14" s="209"/>
      <c r="VMD14" s="209"/>
      <c r="VME14" s="400"/>
      <c r="VMF14" s="400"/>
      <c r="VMG14" s="209"/>
      <c r="VMH14" s="209"/>
      <c r="VMI14" s="400"/>
      <c r="VMJ14" s="400"/>
      <c r="VMK14" s="209"/>
      <c r="VML14" s="209"/>
      <c r="VMM14" s="400"/>
      <c r="VMN14" s="400"/>
      <c r="VMO14" s="209"/>
      <c r="VMP14" s="209"/>
      <c r="VMQ14" s="400"/>
      <c r="VMR14" s="400"/>
      <c r="VMS14" s="209"/>
      <c r="VMT14" s="209"/>
      <c r="VMU14" s="400"/>
      <c r="VMV14" s="400"/>
      <c r="VMW14" s="209"/>
      <c r="VMX14" s="209"/>
      <c r="VMY14" s="400"/>
      <c r="VMZ14" s="400"/>
      <c r="VNA14" s="209"/>
      <c r="VNB14" s="209"/>
      <c r="VNC14" s="400"/>
      <c r="VND14" s="400"/>
      <c r="VNE14" s="209"/>
      <c r="VNF14" s="209"/>
      <c r="VNG14" s="400"/>
      <c r="VNH14" s="400"/>
      <c r="VNI14" s="209"/>
      <c r="VNJ14" s="209"/>
      <c r="VNK14" s="400"/>
      <c r="VNL14" s="400"/>
      <c r="VNM14" s="209"/>
      <c r="VNN14" s="209"/>
      <c r="VNO14" s="400"/>
      <c r="VNP14" s="400"/>
      <c r="VNQ14" s="209"/>
      <c r="VNR14" s="209"/>
      <c r="VNS14" s="400"/>
      <c r="VNT14" s="400"/>
      <c r="VNU14" s="209"/>
      <c r="VNV14" s="209"/>
      <c r="VNW14" s="400"/>
      <c r="VNX14" s="400"/>
      <c r="VNY14" s="209"/>
      <c r="VNZ14" s="209"/>
      <c r="VOA14" s="400"/>
      <c r="VOB14" s="400"/>
      <c r="VOC14" s="209"/>
      <c r="VOD14" s="209"/>
      <c r="VOE14" s="400"/>
      <c r="VOF14" s="400"/>
      <c r="VOG14" s="209"/>
      <c r="VOH14" s="209"/>
      <c r="VOI14" s="400"/>
      <c r="VOJ14" s="400"/>
      <c r="VOK14" s="209"/>
      <c r="VOL14" s="209"/>
      <c r="VOM14" s="400"/>
      <c r="VON14" s="400"/>
      <c r="VOO14" s="209"/>
      <c r="VOP14" s="209"/>
      <c r="VOQ14" s="400"/>
      <c r="VOR14" s="400"/>
      <c r="VOS14" s="209"/>
      <c r="VOT14" s="209"/>
      <c r="VOU14" s="400"/>
      <c r="VOV14" s="400"/>
      <c r="VOW14" s="209"/>
      <c r="VOX14" s="209"/>
      <c r="VOY14" s="400"/>
      <c r="VOZ14" s="400"/>
      <c r="VPA14" s="209"/>
      <c r="VPB14" s="209"/>
      <c r="VPC14" s="400"/>
      <c r="VPD14" s="400"/>
      <c r="VPE14" s="209"/>
      <c r="VPF14" s="209"/>
      <c r="VPG14" s="400"/>
      <c r="VPH14" s="400"/>
      <c r="VPI14" s="209"/>
      <c r="VPJ14" s="209"/>
      <c r="VPK14" s="400"/>
      <c r="VPL14" s="400"/>
      <c r="VPM14" s="209"/>
      <c r="VPN14" s="209"/>
      <c r="VPO14" s="400"/>
      <c r="VPP14" s="400"/>
      <c r="VPQ14" s="209"/>
      <c r="VPR14" s="209"/>
      <c r="VPS14" s="400"/>
      <c r="VPT14" s="400"/>
      <c r="VPU14" s="209"/>
      <c r="VPV14" s="209"/>
      <c r="VPW14" s="400"/>
      <c r="VPX14" s="400"/>
      <c r="VPY14" s="209"/>
      <c r="VPZ14" s="209"/>
      <c r="VQA14" s="400"/>
      <c r="VQB14" s="400"/>
      <c r="VQC14" s="209"/>
      <c r="VQD14" s="209"/>
      <c r="VQE14" s="400"/>
      <c r="VQF14" s="400"/>
      <c r="VQG14" s="209"/>
      <c r="VQH14" s="209"/>
      <c r="VQI14" s="400"/>
      <c r="VQJ14" s="400"/>
      <c r="VQK14" s="209"/>
      <c r="VQL14" s="209"/>
      <c r="VQM14" s="400"/>
      <c r="VQN14" s="400"/>
      <c r="VQO14" s="209"/>
      <c r="VQP14" s="209"/>
      <c r="VQQ14" s="400"/>
      <c r="VQR14" s="400"/>
      <c r="VQS14" s="209"/>
      <c r="VQT14" s="209"/>
      <c r="VQU14" s="400"/>
      <c r="VQV14" s="400"/>
      <c r="VQW14" s="209"/>
      <c r="VQX14" s="209"/>
      <c r="VQY14" s="400"/>
      <c r="VQZ14" s="400"/>
      <c r="VRA14" s="209"/>
      <c r="VRB14" s="209"/>
      <c r="VRC14" s="400"/>
      <c r="VRD14" s="400"/>
      <c r="VRE14" s="209"/>
      <c r="VRF14" s="209"/>
      <c r="VRG14" s="400"/>
      <c r="VRH14" s="400"/>
      <c r="VRI14" s="209"/>
      <c r="VRJ14" s="209"/>
      <c r="VRK14" s="400"/>
      <c r="VRL14" s="400"/>
      <c r="VRM14" s="209"/>
      <c r="VRN14" s="209"/>
      <c r="VRO14" s="400"/>
      <c r="VRP14" s="400"/>
      <c r="VRQ14" s="209"/>
      <c r="VRR14" s="209"/>
      <c r="VRS14" s="400"/>
      <c r="VRT14" s="400"/>
      <c r="VRU14" s="209"/>
      <c r="VRV14" s="209"/>
      <c r="VRW14" s="400"/>
      <c r="VRX14" s="400"/>
      <c r="VRY14" s="209"/>
      <c r="VRZ14" s="209"/>
      <c r="VSA14" s="400"/>
      <c r="VSB14" s="400"/>
      <c r="VSC14" s="209"/>
      <c r="VSD14" s="209"/>
      <c r="VSE14" s="400"/>
      <c r="VSF14" s="400"/>
      <c r="VSG14" s="209"/>
      <c r="VSH14" s="209"/>
      <c r="VSI14" s="400"/>
      <c r="VSJ14" s="400"/>
      <c r="VSK14" s="209"/>
      <c r="VSL14" s="209"/>
      <c r="VSM14" s="400"/>
      <c r="VSN14" s="400"/>
      <c r="VSO14" s="209"/>
      <c r="VSP14" s="209"/>
      <c r="VSQ14" s="400"/>
      <c r="VSR14" s="400"/>
      <c r="VSS14" s="209"/>
      <c r="VST14" s="209"/>
      <c r="VSU14" s="400"/>
      <c r="VSV14" s="400"/>
      <c r="VSW14" s="209"/>
      <c r="VSX14" s="209"/>
      <c r="VSY14" s="400"/>
      <c r="VSZ14" s="400"/>
      <c r="VTA14" s="209"/>
      <c r="VTB14" s="209"/>
      <c r="VTC14" s="400"/>
      <c r="VTD14" s="400"/>
      <c r="VTE14" s="209"/>
      <c r="VTF14" s="209"/>
      <c r="VTG14" s="400"/>
      <c r="VTH14" s="400"/>
      <c r="VTI14" s="209"/>
      <c r="VTJ14" s="209"/>
      <c r="VTK14" s="400"/>
      <c r="VTL14" s="400"/>
      <c r="VTM14" s="209"/>
      <c r="VTN14" s="209"/>
      <c r="VTO14" s="400"/>
      <c r="VTP14" s="400"/>
      <c r="VTQ14" s="209"/>
      <c r="VTR14" s="209"/>
      <c r="VTS14" s="400"/>
      <c r="VTT14" s="400"/>
      <c r="VTU14" s="209"/>
      <c r="VTV14" s="209"/>
      <c r="VTW14" s="400"/>
      <c r="VTX14" s="400"/>
      <c r="VTY14" s="209"/>
      <c r="VTZ14" s="209"/>
      <c r="VUA14" s="400"/>
      <c r="VUB14" s="400"/>
      <c r="VUC14" s="209"/>
      <c r="VUD14" s="209"/>
      <c r="VUE14" s="400"/>
      <c r="VUF14" s="400"/>
      <c r="VUG14" s="209"/>
      <c r="VUH14" s="209"/>
      <c r="VUI14" s="400"/>
      <c r="VUJ14" s="400"/>
      <c r="VUK14" s="209"/>
      <c r="VUL14" s="209"/>
      <c r="VUM14" s="400"/>
      <c r="VUN14" s="400"/>
      <c r="VUO14" s="209"/>
      <c r="VUP14" s="209"/>
      <c r="VUQ14" s="400"/>
      <c r="VUR14" s="400"/>
      <c r="VUS14" s="209"/>
      <c r="VUT14" s="209"/>
      <c r="VUU14" s="400"/>
      <c r="VUV14" s="400"/>
      <c r="VUW14" s="209"/>
      <c r="VUX14" s="209"/>
      <c r="VUY14" s="400"/>
      <c r="VUZ14" s="400"/>
      <c r="VVA14" s="209"/>
      <c r="VVB14" s="209"/>
      <c r="VVC14" s="400"/>
      <c r="VVD14" s="400"/>
      <c r="VVE14" s="209"/>
      <c r="VVF14" s="209"/>
      <c r="VVG14" s="400"/>
      <c r="VVH14" s="400"/>
      <c r="VVI14" s="209"/>
      <c r="VVJ14" s="209"/>
      <c r="VVK14" s="400"/>
      <c r="VVL14" s="400"/>
      <c r="VVM14" s="209"/>
      <c r="VVN14" s="209"/>
      <c r="VVO14" s="400"/>
      <c r="VVP14" s="400"/>
      <c r="VVQ14" s="209"/>
      <c r="VVR14" s="209"/>
      <c r="VVS14" s="400"/>
      <c r="VVT14" s="400"/>
      <c r="VVU14" s="209"/>
      <c r="VVV14" s="209"/>
      <c r="VVW14" s="400"/>
      <c r="VVX14" s="400"/>
      <c r="VVY14" s="209"/>
      <c r="VVZ14" s="209"/>
      <c r="VWA14" s="400"/>
      <c r="VWB14" s="400"/>
      <c r="VWC14" s="209"/>
      <c r="VWD14" s="209"/>
      <c r="VWE14" s="400"/>
      <c r="VWF14" s="400"/>
      <c r="VWG14" s="209"/>
      <c r="VWH14" s="209"/>
      <c r="VWI14" s="400"/>
      <c r="VWJ14" s="400"/>
      <c r="VWK14" s="209"/>
      <c r="VWL14" s="209"/>
      <c r="VWM14" s="400"/>
      <c r="VWN14" s="400"/>
      <c r="VWO14" s="209"/>
      <c r="VWP14" s="209"/>
      <c r="VWQ14" s="400"/>
      <c r="VWR14" s="400"/>
      <c r="VWS14" s="209"/>
      <c r="VWT14" s="209"/>
      <c r="VWU14" s="400"/>
      <c r="VWV14" s="400"/>
      <c r="VWW14" s="209"/>
      <c r="VWX14" s="209"/>
      <c r="VWY14" s="400"/>
      <c r="VWZ14" s="400"/>
      <c r="VXA14" s="209"/>
      <c r="VXB14" s="209"/>
      <c r="VXC14" s="400"/>
      <c r="VXD14" s="400"/>
      <c r="VXE14" s="209"/>
      <c r="VXF14" s="209"/>
      <c r="VXG14" s="400"/>
      <c r="VXH14" s="400"/>
      <c r="VXI14" s="209"/>
      <c r="VXJ14" s="209"/>
      <c r="VXK14" s="400"/>
      <c r="VXL14" s="400"/>
      <c r="VXM14" s="209"/>
      <c r="VXN14" s="209"/>
      <c r="VXO14" s="400"/>
      <c r="VXP14" s="400"/>
      <c r="VXQ14" s="209"/>
      <c r="VXR14" s="209"/>
      <c r="VXS14" s="400"/>
      <c r="VXT14" s="400"/>
      <c r="VXU14" s="209"/>
      <c r="VXV14" s="209"/>
      <c r="VXW14" s="400"/>
      <c r="VXX14" s="400"/>
      <c r="VXY14" s="209"/>
      <c r="VXZ14" s="209"/>
      <c r="VYA14" s="400"/>
      <c r="VYB14" s="400"/>
      <c r="VYC14" s="209"/>
      <c r="VYD14" s="209"/>
      <c r="VYE14" s="400"/>
      <c r="VYF14" s="400"/>
      <c r="VYG14" s="209"/>
      <c r="VYH14" s="209"/>
      <c r="VYI14" s="400"/>
      <c r="VYJ14" s="400"/>
      <c r="VYK14" s="209"/>
      <c r="VYL14" s="209"/>
      <c r="VYM14" s="400"/>
      <c r="VYN14" s="400"/>
      <c r="VYO14" s="209"/>
      <c r="VYP14" s="209"/>
      <c r="VYQ14" s="400"/>
      <c r="VYR14" s="400"/>
      <c r="VYS14" s="209"/>
      <c r="VYT14" s="209"/>
      <c r="VYU14" s="400"/>
      <c r="VYV14" s="400"/>
      <c r="VYW14" s="209"/>
      <c r="VYX14" s="209"/>
      <c r="VYY14" s="400"/>
      <c r="VYZ14" s="400"/>
      <c r="VZA14" s="209"/>
      <c r="VZB14" s="209"/>
      <c r="VZC14" s="400"/>
      <c r="VZD14" s="400"/>
      <c r="VZE14" s="209"/>
      <c r="VZF14" s="209"/>
      <c r="VZG14" s="400"/>
      <c r="VZH14" s="400"/>
      <c r="VZI14" s="209"/>
      <c r="VZJ14" s="209"/>
      <c r="VZK14" s="400"/>
      <c r="VZL14" s="400"/>
      <c r="VZM14" s="209"/>
      <c r="VZN14" s="209"/>
      <c r="VZO14" s="400"/>
      <c r="VZP14" s="400"/>
      <c r="VZQ14" s="209"/>
      <c r="VZR14" s="209"/>
      <c r="VZS14" s="400"/>
      <c r="VZT14" s="400"/>
      <c r="VZU14" s="209"/>
      <c r="VZV14" s="209"/>
      <c r="VZW14" s="400"/>
      <c r="VZX14" s="400"/>
      <c r="VZY14" s="209"/>
      <c r="VZZ14" s="209"/>
      <c r="WAA14" s="400"/>
      <c r="WAB14" s="400"/>
      <c r="WAC14" s="209"/>
      <c r="WAD14" s="209"/>
      <c r="WAE14" s="400"/>
      <c r="WAF14" s="400"/>
      <c r="WAG14" s="209"/>
      <c r="WAH14" s="209"/>
      <c r="WAI14" s="400"/>
      <c r="WAJ14" s="400"/>
      <c r="WAK14" s="209"/>
      <c r="WAL14" s="209"/>
      <c r="WAM14" s="400"/>
      <c r="WAN14" s="400"/>
      <c r="WAO14" s="209"/>
      <c r="WAP14" s="209"/>
      <c r="WAQ14" s="400"/>
      <c r="WAR14" s="400"/>
      <c r="WAS14" s="209"/>
      <c r="WAT14" s="209"/>
      <c r="WAU14" s="400"/>
      <c r="WAV14" s="400"/>
      <c r="WAW14" s="209"/>
      <c r="WAX14" s="209"/>
      <c r="WAY14" s="400"/>
      <c r="WAZ14" s="400"/>
      <c r="WBA14" s="209"/>
      <c r="WBB14" s="209"/>
      <c r="WBC14" s="400"/>
      <c r="WBD14" s="400"/>
      <c r="WBE14" s="209"/>
      <c r="WBF14" s="209"/>
      <c r="WBG14" s="400"/>
      <c r="WBH14" s="400"/>
      <c r="WBI14" s="209"/>
      <c r="WBJ14" s="209"/>
      <c r="WBK14" s="400"/>
      <c r="WBL14" s="400"/>
      <c r="WBM14" s="209"/>
      <c r="WBN14" s="209"/>
      <c r="WBO14" s="400"/>
      <c r="WBP14" s="400"/>
      <c r="WBQ14" s="209"/>
      <c r="WBR14" s="209"/>
      <c r="WBS14" s="400"/>
      <c r="WBT14" s="400"/>
      <c r="WBU14" s="209"/>
      <c r="WBV14" s="209"/>
      <c r="WBW14" s="400"/>
      <c r="WBX14" s="400"/>
      <c r="WBY14" s="209"/>
      <c r="WBZ14" s="209"/>
      <c r="WCA14" s="400"/>
      <c r="WCB14" s="400"/>
      <c r="WCC14" s="209"/>
      <c r="WCD14" s="209"/>
      <c r="WCE14" s="400"/>
      <c r="WCF14" s="400"/>
      <c r="WCG14" s="209"/>
      <c r="WCH14" s="209"/>
      <c r="WCI14" s="400"/>
      <c r="WCJ14" s="400"/>
      <c r="WCK14" s="209"/>
      <c r="WCL14" s="209"/>
      <c r="WCM14" s="400"/>
      <c r="WCN14" s="400"/>
      <c r="WCO14" s="209"/>
      <c r="WCP14" s="209"/>
      <c r="WCQ14" s="400"/>
      <c r="WCR14" s="400"/>
      <c r="WCS14" s="209"/>
      <c r="WCT14" s="209"/>
      <c r="WCU14" s="400"/>
      <c r="WCV14" s="400"/>
      <c r="WCW14" s="209"/>
      <c r="WCX14" s="209"/>
      <c r="WCY14" s="400"/>
      <c r="WCZ14" s="400"/>
      <c r="WDA14" s="209"/>
      <c r="WDB14" s="209"/>
      <c r="WDC14" s="400"/>
      <c r="WDD14" s="400"/>
      <c r="WDE14" s="209"/>
      <c r="WDF14" s="209"/>
      <c r="WDG14" s="400"/>
      <c r="WDH14" s="400"/>
      <c r="WDI14" s="209"/>
      <c r="WDJ14" s="209"/>
      <c r="WDK14" s="400"/>
      <c r="WDL14" s="400"/>
      <c r="WDM14" s="209"/>
      <c r="WDN14" s="209"/>
      <c r="WDO14" s="400"/>
      <c r="WDP14" s="400"/>
      <c r="WDQ14" s="209"/>
      <c r="WDR14" s="209"/>
      <c r="WDS14" s="400"/>
      <c r="WDT14" s="400"/>
      <c r="WDU14" s="209"/>
      <c r="WDV14" s="209"/>
      <c r="WDW14" s="400"/>
      <c r="WDX14" s="400"/>
      <c r="WDY14" s="209"/>
      <c r="WDZ14" s="209"/>
      <c r="WEA14" s="400"/>
      <c r="WEB14" s="400"/>
      <c r="WEC14" s="209"/>
      <c r="WED14" s="209"/>
      <c r="WEE14" s="400"/>
      <c r="WEF14" s="400"/>
      <c r="WEG14" s="209"/>
      <c r="WEH14" s="209"/>
      <c r="WEI14" s="400"/>
      <c r="WEJ14" s="400"/>
      <c r="WEK14" s="209"/>
      <c r="WEL14" s="209"/>
      <c r="WEM14" s="400"/>
      <c r="WEN14" s="400"/>
      <c r="WEO14" s="209"/>
      <c r="WEP14" s="209"/>
      <c r="WEQ14" s="400"/>
      <c r="WER14" s="400"/>
      <c r="WES14" s="209"/>
      <c r="WET14" s="209"/>
      <c r="WEU14" s="400"/>
      <c r="WEV14" s="400"/>
      <c r="WEW14" s="209"/>
      <c r="WEX14" s="209"/>
      <c r="WEY14" s="400"/>
      <c r="WEZ14" s="400"/>
      <c r="WFA14" s="209"/>
      <c r="WFB14" s="209"/>
      <c r="WFC14" s="400"/>
      <c r="WFD14" s="400"/>
      <c r="WFE14" s="209"/>
      <c r="WFF14" s="209"/>
      <c r="WFG14" s="400"/>
      <c r="WFH14" s="400"/>
      <c r="WFI14" s="209"/>
      <c r="WFJ14" s="209"/>
      <c r="WFK14" s="400"/>
      <c r="WFL14" s="400"/>
      <c r="WFM14" s="209"/>
      <c r="WFN14" s="209"/>
      <c r="WFO14" s="400"/>
      <c r="WFP14" s="400"/>
      <c r="WFQ14" s="209"/>
      <c r="WFR14" s="209"/>
      <c r="WFS14" s="400"/>
      <c r="WFT14" s="400"/>
      <c r="WFU14" s="209"/>
      <c r="WFV14" s="209"/>
      <c r="WFW14" s="400"/>
      <c r="WFX14" s="400"/>
      <c r="WFY14" s="209"/>
      <c r="WFZ14" s="209"/>
      <c r="WGA14" s="400"/>
      <c r="WGB14" s="400"/>
      <c r="WGC14" s="209"/>
      <c r="WGD14" s="209"/>
      <c r="WGE14" s="400"/>
      <c r="WGF14" s="400"/>
      <c r="WGG14" s="209"/>
      <c r="WGH14" s="209"/>
      <c r="WGI14" s="400"/>
      <c r="WGJ14" s="400"/>
      <c r="WGK14" s="209"/>
      <c r="WGL14" s="209"/>
      <c r="WGM14" s="400"/>
      <c r="WGN14" s="400"/>
      <c r="WGO14" s="209"/>
      <c r="WGP14" s="209"/>
      <c r="WGQ14" s="400"/>
      <c r="WGR14" s="400"/>
      <c r="WGS14" s="209"/>
      <c r="WGT14" s="209"/>
      <c r="WGU14" s="400"/>
      <c r="WGV14" s="400"/>
      <c r="WGW14" s="209"/>
      <c r="WGX14" s="209"/>
      <c r="WGY14" s="400"/>
      <c r="WGZ14" s="400"/>
      <c r="WHA14" s="209"/>
      <c r="WHB14" s="209"/>
      <c r="WHC14" s="400"/>
      <c r="WHD14" s="400"/>
      <c r="WHE14" s="209"/>
      <c r="WHF14" s="209"/>
      <c r="WHG14" s="400"/>
      <c r="WHH14" s="400"/>
      <c r="WHI14" s="209"/>
      <c r="WHJ14" s="209"/>
      <c r="WHK14" s="400"/>
      <c r="WHL14" s="400"/>
      <c r="WHM14" s="209"/>
      <c r="WHN14" s="209"/>
      <c r="WHO14" s="400"/>
      <c r="WHP14" s="400"/>
      <c r="WHQ14" s="209"/>
      <c r="WHR14" s="209"/>
      <c r="WHS14" s="400"/>
      <c r="WHT14" s="400"/>
      <c r="WHU14" s="209"/>
      <c r="WHV14" s="209"/>
      <c r="WHW14" s="400"/>
      <c r="WHX14" s="400"/>
      <c r="WHY14" s="209"/>
      <c r="WHZ14" s="209"/>
      <c r="WIA14" s="400"/>
      <c r="WIB14" s="400"/>
      <c r="WIC14" s="209"/>
      <c r="WID14" s="209"/>
      <c r="WIE14" s="400"/>
      <c r="WIF14" s="400"/>
      <c r="WIG14" s="209"/>
      <c r="WIH14" s="209"/>
      <c r="WII14" s="400"/>
      <c r="WIJ14" s="400"/>
      <c r="WIK14" s="209"/>
      <c r="WIL14" s="209"/>
      <c r="WIM14" s="400"/>
      <c r="WIN14" s="400"/>
      <c r="WIO14" s="209"/>
      <c r="WIP14" s="209"/>
      <c r="WIQ14" s="400"/>
      <c r="WIR14" s="400"/>
      <c r="WIS14" s="209"/>
      <c r="WIT14" s="209"/>
      <c r="WIU14" s="400"/>
      <c r="WIV14" s="400"/>
      <c r="WIW14" s="209"/>
      <c r="WIX14" s="209"/>
      <c r="WIY14" s="400"/>
      <c r="WIZ14" s="400"/>
      <c r="WJA14" s="209"/>
      <c r="WJB14" s="209"/>
      <c r="WJC14" s="400"/>
      <c r="WJD14" s="400"/>
      <c r="WJE14" s="209"/>
      <c r="WJF14" s="209"/>
      <c r="WJG14" s="400"/>
      <c r="WJH14" s="400"/>
      <c r="WJI14" s="209"/>
      <c r="WJJ14" s="209"/>
      <c r="WJK14" s="400"/>
      <c r="WJL14" s="400"/>
      <c r="WJM14" s="209"/>
      <c r="WJN14" s="209"/>
      <c r="WJO14" s="400"/>
      <c r="WJP14" s="400"/>
      <c r="WJQ14" s="209"/>
      <c r="WJR14" s="209"/>
      <c r="WJS14" s="400"/>
      <c r="WJT14" s="400"/>
      <c r="WJU14" s="209"/>
      <c r="WJV14" s="209"/>
      <c r="WJW14" s="400"/>
      <c r="WJX14" s="400"/>
      <c r="WJY14" s="209"/>
      <c r="WJZ14" s="209"/>
      <c r="WKA14" s="400"/>
      <c r="WKB14" s="400"/>
      <c r="WKC14" s="209"/>
      <c r="WKD14" s="209"/>
      <c r="WKE14" s="400"/>
      <c r="WKF14" s="400"/>
      <c r="WKG14" s="209"/>
      <c r="WKH14" s="209"/>
      <c r="WKI14" s="400"/>
      <c r="WKJ14" s="400"/>
      <c r="WKK14" s="209"/>
      <c r="WKL14" s="209"/>
      <c r="WKM14" s="400"/>
      <c r="WKN14" s="400"/>
      <c r="WKO14" s="209"/>
      <c r="WKP14" s="209"/>
      <c r="WKQ14" s="400"/>
      <c r="WKR14" s="400"/>
      <c r="WKS14" s="209"/>
      <c r="WKT14" s="209"/>
      <c r="WKU14" s="400"/>
      <c r="WKV14" s="400"/>
      <c r="WKW14" s="209"/>
      <c r="WKX14" s="209"/>
      <c r="WKY14" s="400"/>
      <c r="WKZ14" s="400"/>
      <c r="WLA14" s="209"/>
      <c r="WLB14" s="209"/>
      <c r="WLC14" s="400"/>
      <c r="WLD14" s="400"/>
      <c r="WLE14" s="209"/>
      <c r="WLF14" s="209"/>
      <c r="WLG14" s="400"/>
      <c r="WLH14" s="400"/>
      <c r="WLI14" s="209"/>
      <c r="WLJ14" s="209"/>
      <c r="WLK14" s="400"/>
      <c r="WLL14" s="400"/>
      <c r="WLM14" s="209"/>
      <c r="WLN14" s="209"/>
      <c r="WLO14" s="400"/>
      <c r="WLP14" s="400"/>
      <c r="WLQ14" s="209"/>
      <c r="WLR14" s="209"/>
      <c r="WLS14" s="400"/>
      <c r="WLT14" s="400"/>
      <c r="WLU14" s="209"/>
      <c r="WLV14" s="209"/>
      <c r="WLW14" s="400"/>
      <c r="WLX14" s="400"/>
      <c r="WLY14" s="209"/>
      <c r="WLZ14" s="209"/>
      <c r="WMA14" s="400"/>
      <c r="WMB14" s="400"/>
      <c r="WMC14" s="209"/>
      <c r="WMD14" s="209"/>
      <c r="WME14" s="400"/>
      <c r="WMF14" s="400"/>
      <c r="WMG14" s="209"/>
      <c r="WMH14" s="209"/>
      <c r="WMI14" s="400"/>
      <c r="WMJ14" s="400"/>
      <c r="WMK14" s="209"/>
      <c r="WML14" s="209"/>
      <c r="WMM14" s="400"/>
      <c r="WMN14" s="400"/>
      <c r="WMO14" s="209"/>
      <c r="WMP14" s="209"/>
      <c r="WMQ14" s="400"/>
      <c r="WMR14" s="400"/>
      <c r="WMS14" s="209"/>
      <c r="WMT14" s="209"/>
      <c r="WMU14" s="400"/>
      <c r="WMV14" s="400"/>
      <c r="WMW14" s="209"/>
      <c r="WMX14" s="209"/>
      <c r="WMY14" s="400"/>
      <c r="WMZ14" s="400"/>
      <c r="WNA14" s="209"/>
      <c r="WNB14" s="209"/>
      <c r="WNC14" s="400"/>
      <c r="WND14" s="400"/>
      <c r="WNE14" s="209"/>
      <c r="WNF14" s="209"/>
      <c r="WNG14" s="400"/>
      <c r="WNH14" s="400"/>
      <c r="WNI14" s="209"/>
      <c r="WNJ14" s="209"/>
      <c r="WNK14" s="400"/>
      <c r="WNL14" s="400"/>
      <c r="WNM14" s="209"/>
      <c r="WNN14" s="209"/>
      <c r="WNO14" s="400"/>
      <c r="WNP14" s="400"/>
      <c r="WNQ14" s="209"/>
      <c r="WNR14" s="209"/>
      <c r="WNS14" s="400"/>
      <c r="WNT14" s="400"/>
      <c r="WNU14" s="209"/>
      <c r="WNV14" s="209"/>
      <c r="WNW14" s="400"/>
      <c r="WNX14" s="400"/>
      <c r="WNY14" s="209"/>
      <c r="WNZ14" s="209"/>
      <c r="WOA14" s="400"/>
      <c r="WOB14" s="400"/>
      <c r="WOC14" s="209"/>
      <c r="WOD14" s="209"/>
      <c r="WOE14" s="400"/>
      <c r="WOF14" s="400"/>
      <c r="WOG14" s="209"/>
      <c r="WOH14" s="209"/>
      <c r="WOI14" s="400"/>
      <c r="WOJ14" s="400"/>
      <c r="WOK14" s="209"/>
      <c r="WOL14" s="209"/>
      <c r="WOM14" s="400"/>
      <c r="WON14" s="400"/>
      <c r="WOO14" s="209"/>
      <c r="WOP14" s="209"/>
      <c r="WOQ14" s="400"/>
      <c r="WOR14" s="400"/>
      <c r="WOS14" s="209"/>
      <c r="WOT14" s="209"/>
      <c r="WOU14" s="400"/>
      <c r="WOV14" s="400"/>
      <c r="WOW14" s="209"/>
      <c r="WOX14" s="209"/>
      <c r="WOY14" s="400"/>
      <c r="WOZ14" s="400"/>
      <c r="WPA14" s="209"/>
      <c r="WPB14" s="209"/>
      <c r="WPC14" s="400"/>
      <c r="WPD14" s="400"/>
      <c r="WPE14" s="209"/>
      <c r="WPF14" s="209"/>
      <c r="WPG14" s="400"/>
      <c r="WPH14" s="400"/>
      <c r="WPI14" s="209"/>
      <c r="WPJ14" s="209"/>
      <c r="WPK14" s="400"/>
      <c r="WPL14" s="400"/>
      <c r="WPM14" s="209"/>
      <c r="WPN14" s="209"/>
      <c r="WPO14" s="400"/>
      <c r="WPP14" s="400"/>
      <c r="WPQ14" s="209"/>
      <c r="WPR14" s="209"/>
      <c r="WPS14" s="400"/>
      <c r="WPT14" s="400"/>
      <c r="WPU14" s="209"/>
      <c r="WPV14" s="209"/>
      <c r="WPW14" s="400"/>
      <c r="WPX14" s="400"/>
      <c r="WPY14" s="209"/>
      <c r="WPZ14" s="209"/>
      <c r="WQA14" s="400"/>
      <c r="WQB14" s="400"/>
      <c r="WQC14" s="209"/>
      <c r="WQD14" s="209"/>
      <c r="WQE14" s="400"/>
      <c r="WQF14" s="400"/>
      <c r="WQG14" s="209"/>
      <c r="WQH14" s="209"/>
      <c r="WQI14" s="400"/>
      <c r="WQJ14" s="400"/>
      <c r="WQK14" s="209"/>
      <c r="WQL14" s="209"/>
      <c r="WQM14" s="400"/>
      <c r="WQN14" s="400"/>
      <c r="WQO14" s="209"/>
      <c r="WQP14" s="209"/>
      <c r="WQQ14" s="400"/>
      <c r="WQR14" s="400"/>
      <c r="WQS14" s="209"/>
      <c r="WQT14" s="209"/>
      <c r="WQU14" s="400"/>
      <c r="WQV14" s="400"/>
      <c r="WQW14" s="209"/>
      <c r="WQX14" s="209"/>
      <c r="WQY14" s="400"/>
      <c r="WQZ14" s="400"/>
      <c r="WRA14" s="209"/>
      <c r="WRB14" s="209"/>
      <c r="WRC14" s="400"/>
      <c r="WRD14" s="400"/>
      <c r="WRE14" s="209"/>
      <c r="WRF14" s="209"/>
      <c r="WRG14" s="400"/>
      <c r="WRH14" s="400"/>
      <c r="WRI14" s="209"/>
      <c r="WRJ14" s="209"/>
      <c r="WRK14" s="400"/>
      <c r="WRL14" s="400"/>
      <c r="WRM14" s="209"/>
      <c r="WRN14" s="209"/>
      <c r="WRO14" s="400"/>
      <c r="WRP14" s="400"/>
      <c r="WRQ14" s="209"/>
      <c r="WRR14" s="209"/>
      <c r="WRS14" s="400"/>
      <c r="WRT14" s="400"/>
      <c r="WRU14" s="209"/>
      <c r="WRV14" s="209"/>
      <c r="WRW14" s="400"/>
      <c r="WRX14" s="400"/>
      <c r="WRY14" s="209"/>
      <c r="WRZ14" s="209"/>
      <c r="WSA14" s="400"/>
      <c r="WSB14" s="400"/>
      <c r="WSC14" s="209"/>
      <c r="WSD14" s="209"/>
      <c r="WSE14" s="400"/>
      <c r="WSF14" s="400"/>
      <c r="WSG14" s="209"/>
      <c r="WSH14" s="209"/>
      <c r="WSI14" s="400"/>
      <c r="WSJ14" s="400"/>
      <c r="WSK14" s="209"/>
      <c r="WSL14" s="209"/>
      <c r="WSM14" s="400"/>
      <c r="WSN14" s="400"/>
      <c r="WSO14" s="209"/>
      <c r="WSP14" s="209"/>
      <c r="WSQ14" s="400"/>
      <c r="WSR14" s="400"/>
      <c r="WSS14" s="209"/>
      <c r="WST14" s="209"/>
      <c r="WSU14" s="400"/>
      <c r="WSV14" s="400"/>
      <c r="WSW14" s="209"/>
      <c r="WSX14" s="209"/>
      <c r="WSY14" s="400"/>
      <c r="WSZ14" s="400"/>
      <c r="WTA14" s="209"/>
      <c r="WTB14" s="209"/>
      <c r="WTC14" s="400"/>
      <c r="WTD14" s="400"/>
      <c r="WTE14" s="209"/>
      <c r="WTF14" s="209"/>
      <c r="WTG14" s="400"/>
      <c r="WTH14" s="400"/>
      <c r="WTI14" s="209"/>
      <c r="WTJ14" s="209"/>
      <c r="WTK14" s="400"/>
      <c r="WTL14" s="400"/>
      <c r="WTM14" s="209"/>
      <c r="WTN14" s="209"/>
      <c r="WTO14" s="400"/>
      <c r="WTP14" s="400"/>
      <c r="WTQ14" s="209"/>
      <c r="WTR14" s="209"/>
      <c r="WTS14" s="400"/>
      <c r="WTT14" s="400"/>
      <c r="WTU14" s="209"/>
      <c r="WTV14" s="209"/>
      <c r="WTW14" s="400"/>
      <c r="WTX14" s="400"/>
      <c r="WTY14" s="209"/>
      <c r="WTZ14" s="209"/>
      <c r="WUA14" s="400"/>
      <c r="WUB14" s="400"/>
      <c r="WUC14" s="209"/>
      <c r="WUD14" s="209"/>
      <c r="WUE14" s="400"/>
      <c r="WUF14" s="400"/>
      <c r="WUG14" s="209"/>
      <c r="WUH14" s="209"/>
      <c r="WUI14" s="400"/>
      <c r="WUJ14" s="400"/>
      <c r="WUK14" s="209"/>
      <c r="WUL14" s="209"/>
      <c r="WUM14" s="400"/>
      <c r="WUN14" s="400"/>
      <c r="WUO14" s="209"/>
      <c r="WUP14" s="209"/>
      <c r="WUQ14" s="400"/>
      <c r="WUR14" s="400"/>
      <c r="WUS14" s="209"/>
      <c r="WUT14" s="209"/>
      <c r="WUU14" s="400"/>
      <c r="WUV14" s="400"/>
      <c r="WUW14" s="209"/>
      <c r="WUX14" s="209"/>
      <c r="WUY14" s="400"/>
      <c r="WUZ14" s="400"/>
      <c r="WVA14" s="209"/>
      <c r="WVB14" s="209"/>
      <c r="WVC14" s="400"/>
      <c r="WVD14" s="400"/>
      <c r="WVE14" s="209"/>
      <c r="WVF14" s="209"/>
      <c r="WVG14" s="400"/>
      <c r="WVH14" s="400"/>
      <c r="WVI14" s="209"/>
      <c r="WVJ14" s="209"/>
      <c r="WVK14" s="400"/>
      <c r="WVL14" s="400"/>
      <c r="WVM14" s="209"/>
      <c r="WVN14" s="209"/>
      <c r="WVO14" s="400"/>
      <c r="WVP14" s="400"/>
      <c r="WVQ14" s="209"/>
      <c r="WVR14" s="209"/>
      <c r="WVS14" s="400"/>
      <c r="WVT14" s="400"/>
      <c r="WVU14" s="209"/>
      <c r="WVV14" s="209"/>
      <c r="WVW14" s="400"/>
      <c r="WVX14" s="400"/>
      <c r="WVY14" s="209"/>
      <c r="WVZ14" s="209"/>
      <c r="WWA14" s="400"/>
      <c r="WWB14" s="400"/>
      <c r="WWC14" s="209"/>
      <c r="WWD14" s="209"/>
      <c r="WWE14" s="400"/>
      <c r="WWF14" s="400"/>
      <c r="WWG14" s="209"/>
      <c r="WWH14" s="209"/>
      <c r="WWI14" s="400"/>
      <c r="WWJ14" s="400"/>
      <c r="WWK14" s="209"/>
      <c r="WWL14" s="209"/>
      <c r="WWM14" s="400"/>
      <c r="WWN14" s="400"/>
      <c r="WWO14" s="209"/>
      <c r="WWP14" s="209"/>
      <c r="WWQ14" s="400"/>
      <c r="WWR14" s="400"/>
      <c r="WWS14" s="209"/>
      <c r="WWT14" s="209"/>
      <c r="WWU14" s="400"/>
      <c r="WWV14" s="400"/>
      <c r="WWW14" s="209"/>
      <c r="WWX14" s="209"/>
      <c r="WWY14" s="400"/>
      <c r="WWZ14" s="400"/>
      <c r="WXA14" s="209"/>
      <c r="WXB14" s="209"/>
      <c r="WXC14" s="400"/>
      <c r="WXD14" s="400"/>
      <c r="WXE14" s="209"/>
      <c r="WXF14" s="209"/>
      <c r="WXG14" s="400"/>
      <c r="WXH14" s="400"/>
      <c r="WXI14" s="209"/>
      <c r="WXJ14" s="209"/>
      <c r="WXK14" s="400"/>
      <c r="WXL14" s="400"/>
      <c r="WXM14" s="209"/>
      <c r="WXN14" s="209"/>
      <c r="WXO14" s="400"/>
      <c r="WXP14" s="400"/>
      <c r="WXQ14" s="209"/>
      <c r="WXR14" s="209"/>
      <c r="WXS14" s="400"/>
      <c r="WXT14" s="400"/>
      <c r="WXU14" s="209"/>
      <c r="WXV14" s="209"/>
      <c r="WXW14" s="400"/>
      <c r="WXX14" s="400"/>
      <c r="WXY14" s="209"/>
      <c r="WXZ14" s="209"/>
      <c r="WYA14" s="400"/>
      <c r="WYB14" s="400"/>
      <c r="WYC14" s="209"/>
      <c r="WYD14" s="209"/>
      <c r="WYE14" s="400"/>
      <c r="WYF14" s="400"/>
      <c r="WYG14" s="209"/>
      <c r="WYH14" s="209"/>
      <c r="WYI14" s="400"/>
      <c r="WYJ14" s="400"/>
      <c r="WYK14" s="209"/>
      <c r="WYL14" s="209"/>
      <c r="WYM14" s="400"/>
      <c r="WYN14" s="400"/>
      <c r="WYO14" s="209"/>
      <c r="WYP14" s="209"/>
      <c r="WYQ14" s="400"/>
      <c r="WYR14" s="400"/>
      <c r="WYS14" s="209"/>
      <c r="WYT14" s="209"/>
      <c r="WYU14" s="400"/>
      <c r="WYV14" s="400"/>
      <c r="WYW14" s="209"/>
      <c r="WYX14" s="209"/>
      <c r="WYY14" s="400"/>
      <c r="WYZ14" s="400"/>
      <c r="WZA14" s="209"/>
      <c r="WZB14" s="209"/>
      <c r="WZC14" s="400"/>
      <c r="WZD14" s="400"/>
      <c r="WZE14" s="209"/>
      <c r="WZF14" s="209"/>
      <c r="WZG14" s="400"/>
      <c r="WZH14" s="400"/>
      <c r="WZI14" s="209"/>
      <c r="WZJ14" s="209"/>
      <c r="WZK14" s="400"/>
      <c r="WZL14" s="400"/>
      <c r="WZM14" s="209"/>
      <c r="WZN14" s="209"/>
      <c r="WZO14" s="400"/>
      <c r="WZP14" s="400"/>
      <c r="WZQ14" s="209"/>
      <c r="WZR14" s="209"/>
      <c r="WZS14" s="400"/>
      <c r="WZT14" s="400"/>
      <c r="WZU14" s="209"/>
      <c r="WZV14" s="209"/>
      <c r="WZW14" s="400"/>
      <c r="WZX14" s="400"/>
      <c r="WZY14" s="209"/>
      <c r="WZZ14" s="209"/>
      <c r="XAA14" s="400"/>
      <c r="XAB14" s="400"/>
      <c r="XAC14" s="209"/>
      <c r="XAD14" s="209"/>
      <c r="XAE14" s="400"/>
      <c r="XAF14" s="400"/>
      <c r="XAG14" s="209"/>
      <c r="XAH14" s="209"/>
      <c r="XAI14" s="400"/>
      <c r="XAJ14" s="400"/>
      <c r="XAK14" s="209"/>
      <c r="XAL14" s="209"/>
      <c r="XAM14" s="400"/>
      <c r="XAN14" s="400"/>
      <c r="XAO14" s="209"/>
      <c r="XAP14" s="209"/>
      <c r="XAQ14" s="400"/>
      <c r="XAR14" s="400"/>
      <c r="XAS14" s="209"/>
      <c r="XAT14" s="209"/>
      <c r="XAU14" s="400"/>
      <c r="XAV14" s="400"/>
      <c r="XAW14" s="209"/>
      <c r="XAX14" s="209"/>
      <c r="XAY14" s="400"/>
      <c r="XAZ14" s="400"/>
      <c r="XBA14" s="209"/>
      <c r="XBB14" s="209"/>
      <c r="XBC14" s="400"/>
      <c r="XBD14" s="400"/>
      <c r="XBE14" s="209"/>
      <c r="XBF14" s="209"/>
      <c r="XBG14" s="400"/>
      <c r="XBH14" s="400"/>
      <c r="XBI14" s="209"/>
      <c r="XBJ14" s="209"/>
      <c r="XBK14" s="400"/>
      <c r="XBL14" s="400"/>
      <c r="XBM14" s="209"/>
      <c r="XBN14" s="209"/>
      <c r="XBO14" s="400"/>
      <c r="XBP14" s="400"/>
      <c r="XBQ14" s="209"/>
      <c r="XBR14" s="209"/>
      <c r="XBS14" s="400"/>
      <c r="XBT14" s="400"/>
      <c r="XBU14" s="209"/>
      <c r="XBV14" s="209"/>
      <c r="XBW14" s="400"/>
      <c r="XBX14" s="400"/>
      <c r="XBY14" s="209"/>
      <c r="XBZ14" s="209"/>
      <c r="XCA14" s="400"/>
      <c r="XCB14" s="400"/>
      <c r="XCC14" s="209"/>
      <c r="XCD14" s="209"/>
      <c r="XCE14" s="400"/>
      <c r="XCF14" s="400"/>
      <c r="XCG14" s="209"/>
      <c r="XCH14" s="209"/>
      <c r="XCI14" s="400"/>
      <c r="XCJ14" s="400"/>
      <c r="XCK14" s="209"/>
      <c r="XCL14" s="209"/>
      <c r="XCM14" s="400"/>
      <c r="XCN14" s="400"/>
      <c r="XCO14" s="209"/>
      <c r="XCP14" s="209"/>
      <c r="XCQ14" s="400"/>
      <c r="XCR14" s="400"/>
      <c r="XCS14" s="209"/>
      <c r="XCT14" s="209"/>
      <c r="XCU14" s="400"/>
      <c r="XCV14" s="400"/>
      <c r="XCW14" s="209"/>
      <c r="XCX14" s="209"/>
      <c r="XCY14" s="400"/>
      <c r="XCZ14" s="400"/>
      <c r="XDA14" s="209"/>
      <c r="XDB14" s="209"/>
      <c r="XDC14" s="400"/>
      <c r="XDD14" s="400"/>
      <c r="XDE14" s="209"/>
      <c r="XDF14" s="209"/>
      <c r="XDG14" s="400"/>
      <c r="XDH14" s="400"/>
      <c r="XDI14" s="209"/>
      <c r="XDJ14" s="209"/>
      <c r="XDK14" s="400"/>
      <c r="XDL14" s="400"/>
      <c r="XDM14" s="209"/>
      <c r="XDN14" s="209"/>
      <c r="XDO14" s="400"/>
      <c r="XDP14" s="400"/>
      <c r="XDQ14" s="209"/>
      <c r="XDR14" s="209"/>
      <c r="XDS14" s="400"/>
      <c r="XDT14" s="400"/>
      <c r="XDU14" s="209"/>
      <c r="XDV14" s="209"/>
      <c r="XDW14" s="400"/>
      <c r="XDX14" s="400"/>
      <c r="XDY14" s="209"/>
      <c r="XDZ14" s="209"/>
      <c r="XEA14" s="400"/>
      <c r="XEB14" s="400"/>
      <c r="XEC14" s="209"/>
      <c r="XED14" s="209"/>
      <c r="XEE14" s="400"/>
      <c r="XEF14" s="400"/>
      <c r="XEG14" s="209"/>
      <c r="XEH14" s="209"/>
      <c r="XEI14" s="400"/>
      <c r="XEJ14" s="400"/>
      <c r="XEK14" s="209"/>
      <c r="XEL14" s="209"/>
      <c r="XEM14" s="400"/>
      <c r="XEN14" s="400"/>
      <c r="XEO14" s="209"/>
      <c r="XEP14" s="209"/>
      <c r="XEQ14" s="400"/>
      <c r="XER14" s="400"/>
      <c r="XES14" s="209"/>
      <c r="XET14" s="209"/>
      <c r="XEU14" s="400"/>
      <c r="XEV14" s="400"/>
      <c r="XEW14" s="209"/>
      <c r="XEX14" s="209"/>
      <c r="XEY14" s="400"/>
      <c r="XEZ14" s="400"/>
      <c r="XFA14" s="209"/>
      <c r="XFB14" s="209"/>
      <c r="XFC14" s="400"/>
      <c r="XFD14" s="400"/>
    </row>
    <row r="15" spans="1:16384" s="164" customFormat="1" ht="32.25" customHeight="1" thickBot="1" x14ac:dyDescent="0.3">
      <c r="B15" s="211" t="s">
        <v>297</v>
      </c>
      <c r="C15" s="212" t="s">
        <v>298</v>
      </c>
      <c r="D15" s="191"/>
      <c r="E15" s="192"/>
      <c r="F15" s="162"/>
    </row>
    <row r="16" spans="1:16384" s="164" customFormat="1" ht="32.25" customHeight="1" thickBot="1" x14ac:dyDescent="0.3">
      <c r="B16" s="390">
        <v>1</v>
      </c>
      <c r="C16" s="390"/>
      <c r="D16" s="390"/>
      <c r="E16" s="390"/>
      <c r="F16" s="162"/>
      <c r="G16" s="163"/>
    </row>
    <row r="17" spans="2:7" s="176" customFormat="1" ht="32.25" customHeight="1" thickBot="1" x14ac:dyDescent="0.3">
      <c r="B17" s="203">
        <v>3</v>
      </c>
      <c r="C17" s="393" t="s">
        <v>299</v>
      </c>
      <c r="D17" s="393"/>
      <c r="E17" s="394"/>
      <c r="F17" s="175"/>
    </row>
    <row r="18" spans="2:7" ht="32.25" customHeight="1" x14ac:dyDescent="0.25">
      <c r="B18" s="210" t="s">
        <v>300</v>
      </c>
      <c r="C18" s="179" t="s">
        <v>301</v>
      </c>
      <c r="D18" s="168"/>
      <c r="E18" s="186"/>
    </row>
    <row r="19" spans="2:7" ht="32.25" customHeight="1" x14ac:dyDescent="0.25">
      <c r="B19" s="210" t="s">
        <v>302</v>
      </c>
      <c r="C19" s="214" t="s">
        <v>303</v>
      </c>
      <c r="D19" s="165"/>
      <c r="E19" s="187"/>
    </row>
    <row r="20" spans="2:7" ht="32.25" customHeight="1" x14ac:dyDescent="0.25">
      <c r="B20" s="210" t="s">
        <v>304</v>
      </c>
      <c r="C20" s="179" t="s">
        <v>305</v>
      </c>
      <c r="D20" s="165"/>
      <c r="E20" s="187"/>
    </row>
    <row r="21" spans="2:7" ht="32.25" customHeight="1" x14ac:dyDescent="0.25">
      <c r="B21" s="210" t="s">
        <v>306</v>
      </c>
      <c r="C21" s="179" t="s">
        <v>307</v>
      </c>
      <c r="D21" s="165"/>
      <c r="E21" s="187"/>
    </row>
    <row r="22" spans="2:7" ht="32.25" customHeight="1" x14ac:dyDescent="0.25">
      <c r="B22" s="210" t="s">
        <v>308</v>
      </c>
      <c r="C22" s="179" t="s">
        <v>309</v>
      </c>
      <c r="D22" s="165"/>
      <c r="E22" s="187"/>
    </row>
    <row r="23" spans="2:7" ht="32.25" customHeight="1" x14ac:dyDescent="0.25">
      <c r="B23" s="210" t="s">
        <v>310</v>
      </c>
      <c r="C23" s="179" t="s">
        <v>311</v>
      </c>
      <c r="D23" s="165"/>
      <c r="E23" s="187"/>
    </row>
    <row r="24" spans="2:7" ht="32.25" customHeight="1" x14ac:dyDescent="0.25">
      <c r="B24" s="210" t="s">
        <v>312</v>
      </c>
      <c r="C24" s="179" t="s">
        <v>313</v>
      </c>
      <c r="D24" s="165"/>
      <c r="E24" s="187"/>
    </row>
    <row r="25" spans="2:7" ht="32.25" customHeight="1" x14ac:dyDescent="0.25">
      <c r="B25" s="210" t="s">
        <v>314</v>
      </c>
      <c r="C25" s="179" t="s">
        <v>315</v>
      </c>
      <c r="D25" s="165"/>
      <c r="E25" s="187"/>
    </row>
    <row r="26" spans="2:7" ht="32.25" customHeight="1" thickBot="1" x14ac:dyDescent="0.3">
      <c r="B26" s="211" t="s">
        <v>316</v>
      </c>
      <c r="C26" s="215" t="s">
        <v>317</v>
      </c>
      <c r="D26" s="194"/>
      <c r="E26" s="195"/>
    </row>
    <row r="27" spans="2:7" s="196" customFormat="1" ht="32.25" customHeight="1" thickBot="1" x14ac:dyDescent="0.3">
      <c r="B27" s="390"/>
      <c r="C27" s="390"/>
      <c r="D27" s="390"/>
      <c r="E27" s="390"/>
      <c r="F27" s="162"/>
      <c r="G27" s="163"/>
    </row>
    <row r="28" spans="2:7" s="213" customFormat="1" ht="32.25" customHeight="1" thickBot="1" x14ac:dyDescent="0.3">
      <c r="B28" s="216">
        <v>4</v>
      </c>
      <c r="C28" s="396" t="s">
        <v>318</v>
      </c>
      <c r="D28" s="397"/>
      <c r="E28" s="398"/>
      <c r="F28" s="175"/>
      <c r="G28" s="176"/>
    </row>
    <row r="29" spans="2:7" s="196" customFormat="1" ht="32.25" customHeight="1" x14ac:dyDescent="0.25">
      <c r="B29" s="217" t="s">
        <v>319</v>
      </c>
      <c r="C29" s="218" t="s">
        <v>320</v>
      </c>
      <c r="D29" s="197"/>
      <c r="E29" s="186"/>
      <c r="F29" s="162"/>
      <c r="G29" s="164"/>
    </row>
    <row r="30" spans="2:7" s="196" customFormat="1" ht="32.25" customHeight="1" x14ac:dyDescent="0.25">
      <c r="B30" s="217" t="s">
        <v>321</v>
      </c>
      <c r="C30" s="219" t="s">
        <v>322</v>
      </c>
      <c r="D30" s="193"/>
      <c r="E30" s="187"/>
      <c r="F30" s="162"/>
      <c r="G30" s="164"/>
    </row>
    <row r="31" spans="2:7" s="196" customFormat="1" ht="32.25" customHeight="1" x14ac:dyDescent="0.25">
      <c r="B31" s="217" t="s">
        <v>323</v>
      </c>
      <c r="C31" s="219" t="s">
        <v>324</v>
      </c>
      <c r="D31" s="193"/>
      <c r="E31" s="187"/>
      <c r="F31" s="162"/>
      <c r="G31" s="164"/>
    </row>
    <row r="32" spans="2:7" s="196" customFormat="1" ht="32.25" customHeight="1" x14ac:dyDescent="0.25">
      <c r="B32" s="217" t="s">
        <v>325</v>
      </c>
      <c r="C32" s="219" t="s">
        <v>326</v>
      </c>
      <c r="D32" s="193"/>
      <c r="E32" s="187"/>
      <c r="F32" s="162"/>
      <c r="G32" s="164"/>
    </row>
    <row r="33" spans="2:7" s="196" customFormat="1" ht="32.25" customHeight="1" x14ac:dyDescent="0.25">
      <c r="B33" s="217" t="s">
        <v>327</v>
      </c>
      <c r="C33" s="219" t="s">
        <v>328</v>
      </c>
      <c r="D33" s="193"/>
      <c r="E33" s="187"/>
      <c r="F33" s="162"/>
      <c r="G33" s="164"/>
    </row>
    <row r="34" spans="2:7" s="196" customFormat="1" ht="32.25" customHeight="1" x14ac:dyDescent="0.25">
      <c r="B34" s="217" t="s">
        <v>329</v>
      </c>
      <c r="C34" s="219" t="s">
        <v>330</v>
      </c>
      <c r="D34" s="193"/>
      <c r="E34" s="187"/>
      <c r="F34" s="162"/>
      <c r="G34" s="164"/>
    </row>
    <row r="35" spans="2:7" s="196" customFormat="1" ht="32.25" customHeight="1" thickBot="1" x14ac:dyDescent="0.3">
      <c r="B35" s="217" t="s">
        <v>331</v>
      </c>
      <c r="C35" s="220" t="s">
        <v>332</v>
      </c>
      <c r="D35" s="198"/>
      <c r="E35" s="195"/>
      <c r="F35" s="162"/>
      <c r="G35" s="164"/>
    </row>
    <row r="36" spans="2:7" s="196" customFormat="1" ht="32.25" customHeight="1" thickBot="1" x14ac:dyDescent="0.3">
      <c r="B36" s="390"/>
      <c r="C36" s="390"/>
      <c r="D36" s="390"/>
      <c r="E36" s="390"/>
      <c r="F36" s="162"/>
      <c r="G36" s="163"/>
    </row>
    <row r="37" spans="2:7" s="176" customFormat="1" ht="32.25" customHeight="1" thickBot="1" x14ac:dyDescent="0.3">
      <c r="B37" s="221">
        <v>5</v>
      </c>
      <c r="C37" s="396" t="s">
        <v>333</v>
      </c>
      <c r="D37" s="397"/>
      <c r="E37" s="398"/>
      <c r="F37" s="175"/>
    </row>
    <row r="38" spans="2:7" ht="32.25" customHeight="1" x14ac:dyDescent="0.25">
      <c r="B38" s="210" t="s">
        <v>334</v>
      </c>
      <c r="C38" s="222" t="s">
        <v>335</v>
      </c>
      <c r="D38" s="197"/>
      <c r="E38" s="186"/>
    </row>
    <row r="39" spans="2:7" ht="86.25" thickBot="1" x14ac:dyDescent="0.3">
      <c r="B39" s="223" t="s">
        <v>336</v>
      </c>
      <c r="C39" s="224" t="s">
        <v>337</v>
      </c>
      <c r="D39" s="198"/>
      <c r="E39" s="195"/>
    </row>
    <row r="40" spans="2:7" s="196" customFormat="1" ht="32.25" customHeight="1" thickBot="1" x14ac:dyDescent="0.3">
      <c r="B40" s="390"/>
      <c r="C40" s="390"/>
      <c r="D40" s="390"/>
      <c r="E40" s="390"/>
      <c r="F40" s="162"/>
      <c r="G40" s="163"/>
    </row>
    <row r="41" spans="2:7" s="176" customFormat="1" ht="32.25" customHeight="1" thickBot="1" x14ac:dyDescent="0.3">
      <c r="B41" s="216">
        <v>6</v>
      </c>
      <c r="C41" s="395" t="s">
        <v>338</v>
      </c>
      <c r="D41" s="393"/>
      <c r="E41" s="394"/>
      <c r="F41" s="175"/>
    </row>
    <row r="42" spans="2:7" ht="32.25" customHeight="1" x14ac:dyDescent="0.25">
      <c r="B42" s="217" t="s">
        <v>339</v>
      </c>
      <c r="C42" s="219" t="s">
        <v>340</v>
      </c>
      <c r="D42" s="197"/>
      <c r="E42" s="186"/>
    </row>
    <row r="43" spans="2:7" ht="32.25" customHeight="1" x14ac:dyDescent="0.25">
      <c r="B43" s="225" t="s">
        <v>341</v>
      </c>
      <c r="C43" s="219" t="s">
        <v>342</v>
      </c>
      <c r="D43" s="193"/>
      <c r="E43" s="187"/>
    </row>
    <row r="44" spans="2:7" ht="32.25" customHeight="1" x14ac:dyDescent="0.25">
      <c r="B44" s="217" t="s">
        <v>343</v>
      </c>
      <c r="C44" s="219" t="s">
        <v>344</v>
      </c>
      <c r="D44" s="193"/>
      <c r="E44" s="187"/>
    </row>
    <row r="45" spans="2:7" ht="32.25" customHeight="1" x14ac:dyDescent="0.25">
      <c r="B45" s="217" t="s">
        <v>345</v>
      </c>
      <c r="C45" s="219" t="s">
        <v>346</v>
      </c>
      <c r="D45" s="193"/>
      <c r="E45" s="187"/>
    </row>
    <row r="46" spans="2:7" ht="32.25" customHeight="1" x14ac:dyDescent="0.25">
      <c r="B46" s="225" t="s">
        <v>347</v>
      </c>
      <c r="C46" s="219" t="s">
        <v>348</v>
      </c>
      <c r="D46" s="193"/>
      <c r="E46" s="187"/>
    </row>
    <row r="47" spans="2:7" ht="32.25" customHeight="1" x14ac:dyDescent="0.25">
      <c r="B47" s="217" t="s">
        <v>349</v>
      </c>
      <c r="C47" s="219" t="s">
        <v>350</v>
      </c>
      <c r="D47" s="193"/>
      <c r="E47" s="187"/>
    </row>
    <row r="48" spans="2:7" ht="32.25" customHeight="1" x14ac:dyDescent="0.25">
      <c r="B48" s="217" t="s">
        <v>351</v>
      </c>
      <c r="C48" s="219" t="s">
        <v>352</v>
      </c>
      <c r="D48" s="193"/>
      <c r="E48" s="187"/>
    </row>
    <row r="49" spans="2:7" s="196" customFormat="1" ht="32.25" customHeight="1" thickBot="1" x14ac:dyDescent="0.3">
      <c r="B49" s="225" t="s">
        <v>353</v>
      </c>
      <c r="C49" s="220" t="s">
        <v>354</v>
      </c>
      <c r="D49" s="198"/>
      <c r="E49" s="195"/>
      <c r="F49" s="162"/>
      <c r="G49" s="164"/>
    </row>
    <row r="50" spans="2:7" s="196" customFormat="1" ht="32.25" customHeight="1" thickBot="1" x14ac:dyDescent="0.3">
      <c r="B50" s="390"/>
      <c r="C50" s="390"/>
      <c r="D50" s="390"/>
      <c r="E50" s="390"/>
      <c r="F50" s="162"/>
      <c r="G50" s="163"/>
    </row>
    <row r="51" spans="2:7" s="176" customFormat="1" ht="32.25" customHeight="1" thickBot="1" x14ac:dyDescent="0.3">
      <c r="B51" s="203">
        <v>7</v>
      </c>
      <c r="C51" s="393" t="s">
        <v>355</v>
      </c>
      <c r="D51" s="393"/>
      <c r="E51" s="394"/>
      <c r="F51" s="175"/>
    </row>
    <row r="52" spans="2:7" ht="32.25" customHeight="1" x14ac:dyDescent="0.25">
      <c r="B52" s="210" t="s">
        <v>356</v>
      </c>
      <c r="C52" s="226" t="s">
        <v>357</v>
      </c>
      <c r="D52" s="197"/>
      <c r="E52" s="186"/>
    </row>
    <row r="53" spans="2:7" ht="30" x14ac:dyDescent="0.25">
      <c r="B53" s="210" t="s">
        <v>358</v>
      </c>
      <c r="C53" s="226" t="s">
        <v>359</v>
      </c>
      <c r="D53" s="193"/>
      <c r="E53" s="187"/>
    </row>
    <row r="54" spans="2:7" ht="32.25" customHeight="1" x14ac:dyDescent="0.25">
      <c r="B54" s="210" t="s">
        <v>360</v>
      </c>
      <c r="C54" s="226" t="s">
        <v>361</v>
      </c>
      <c r="D54" s="193"/>
      <c r="E54" s="187"/>
    </row>
    <row r="55" spans="2:7" ht="32.25" customHeight="1" x14ac:dyDescent="0.25">
      <c r="B55" s="210" t="s">
        <v>362</v>
      </c>
      <c r="C55" s="226" t="s">
        <v>363</v>
      </c>
      <c r="D55" s="193"/>
      <c r="E55" s="187"/>
    </row>
    <row r="56" spans="2:7" s="196" customFormat="1" ht="32.25" customHeight="1" x14ac:dyDescent="0.25">
      <c r="B56" s="210" t="s">
        <v>364</v>
      </c>
      <c r="C56" s="226" t="s">
        <v>365</v>
      </c>
      <c r="D56" s="193"/>
      <c r="E56" s="187"/>
      <c r="F56" s="162"/>
      <c r="G56" s="164"/>
    </row>
    <row r="57" spans="2:7" s="200" customFormat="1" ht="32.25" customHeight="1" thickBot="1" x14ac:dyDescent="0.3">
      <c r="B57" s="211" t="s">
        <v>366</v>
      </c>
      <c r="C57" s="227" t="s">
        <v>367</v>
      </c>
      <c r="D57" s="199"/>
      <c r="E57" s="195"/>
      <c r="F57" s="162"/>
      <c r="G57" s="164"/>
    </row>
    <row r="58" spans="2:7" s="196" customFormat="1" ht="32.25" customHeight="1" thickBot="1" x14ac:dyDescent="0.3">
      <c r="B58" s="390"/>
      <c r="C58" s="390"/>
      <c r="D58" s="390"/>
      <c r="E58" s="390"/>
      <c r="F58" s="162"/>
      <c r="G58" s="163"/>
    </row>
    <row r="59" spans="2:7" s="176" customFormat="1" ht="32.25" customHeight="1" thickBot="1" x14ac:dyDescent="0.3">
      <c r="B59" s="203">
        <v>8</v>
      </c>
      <c r="C59" s="393" t="s">
        <v>368</v>
      </c>
      <c r="D59" s="393"/>
      <c r="E59" s="394"/>
      <c r="F59" s="175"/>
    </row>
    <row r="60" spans="2:7" ht="32.25" customHeight="1" x14ac:dyDescent="0.25">
      <c r="B60" s="210" t="s">
        <v>369</v>
      </c>
      <c r="C60" s="226" t="s">
        <v>370</v>
      </c>
      <c r="D60" s="197"/>
      <c r="E60" s="186"/>
    </row>
    <row r="61" spans="2:7" ht="32.25" customHeight="1" x14ac:dyDescent="0.25">
      <c r="B61" s="210" t="s">
        <v>371</v>
      </c>
      <c r="C61" s="226" t="s">
        <v>372</v>
      </c>
      <c r="D61" s="193"/>
      <c r="E61" s="187"/>
    </row>
    <row r="62" spans="2:7" ht="32.25" customHeight="1" x14ac:dyDescent="0.25">
      <c r="B62" s="210" t="s">
        <v>373</v>
      </c>
      <c r="C62" s="226" t="s">
        <v>374</v>
      </c>
      <c r="D62" s="193"/>
      <c r="E62" s="187"/>
    </row>
    <row r="63" spans="2:7" ht="32.25" customHeight="1" x14ac:dyDescent="0.25">
      <c r="B63" s="210" t="s">
        <v>375</v>
      </c>
      <c r="C63" s="226" t="s">
        <v>376</v>
      </c>
      <c r="D63" s="193"/>
      <c r="E63" s="187"/>
    </row>
    <row r="64" spans="2:7" s="196" customFormat="1" ht="32.25" customHeight="1" x14ac:dyDescent="0.25">
      <c r="B64" s="210" t="s">
        <v>377</v>
      </c>
      <c r="C64" s="226" t="s">
        <v>378</v>
      </c>
      <c r="D64" s="193"/>
      <c r="E64" s="187"/>
      <c r="F64" s="162"/>
      <c r="G64" s="164"/>
    </row>
    <row r="65" spans="2:7" s="200" customFormat="1" ht="32.25" customHeight="1" x14ac:dyDescent="0.25">
      <c r="B65" s="210" t="s">
        <v>379</v>
      </c>
      <c r="C65" s="226" t="s">
        <v>380</v>
      </c>
      <c r="D65" s="201"/>
      <c r="E65" s="187"/>
      <c r="F65" s="162"/>
      <c r="G65" s="164"/>
    </row>
    <row r="66" spans="2:7" s="196" customFormat="1" ht="32.25" customHeight="1" x14ac:dyDescent="0.25">
      <c r="B66" s="210" t="s">
        <v>381</v>
      </c>
      <c r="C66" s="226" t="s">
        <v>382</v>
      </c>
      <c r="D66" s="193"/>
      <c r="E66" s="187"/>
      <c r="F66" s="162"/>
      <c r="G66" s="164"/>
    </row>
    <row r="67" spans="2:7" s="200" customFormat="1" ht="32.25" customHeight="1" thickBot="1" x14ac:dyDescent="0.3">
      <c r="B67" s="211" t="s">
        <v>383</v>
      </c>
      <c r="C67" s="227" t="s">
        <v>384</v>
      </c>
      <c r="D67" s="199"/>
      <c r="E67" s="195"/>
      <c r="F67" s="162"/>
      <c r="G67" s="164"/>
    </row>
    <row r="68" spans="2:7" s="200" customFormat="1" ht="32.25" customHeight="1" thickBot="1" x14ac:dyDescent="0.3">
      <c r="B68" s="399"/>
      <c r="C68" s="399"/>
      <c r="D68" s="399"/>
      <c r="E68" s="399"/>
      <c r="F68" s="162"/>
      <c r="G68" s="164"/>
    </row>
    <row r="69" spans="2:7" s="176" customFormat="1" ht="32.25" customHeight="1" thickBot="1" x14ac:dyDescent="0.3">
      <c r="B69" s="203">
        <v>9</v>
      </c>
      <c r="C69" s="393" t="s">
        <v>385</v>
      </c>
      <c r="D69" s="393"/>
      <c r="E69" s="394"/>
      <c r="F69" s="175"/>
    </row>
    <row r="70" spans="2:7" ht="32.25" customHeight="1" x14ac:dyDescent="0.25">
      <c r="B70" s="210" t="s">
        <v>386</v>
      </c>
      <c r="C70" s="214" t="s">
        <v>387</v>
      </c>
      <c r="D70" s="197"/>
      <c r="E70" s="186"/>
    </row>
    <row r="71" spans="2:7" ht="32.25" customHeight="1" x14ac:dyDescent="0.25">
      <c r="B71" s="210" t="s">
        <v>388</v>
      </c>
      <c r="C71" s="214" t="s">
        <v>389</v>
      </c>
      <c r="D71" s="193"/>
      <c r="E71" s="187"/>
    </row>
    <row r="72" spans="2:7" ht="32.25" customHeight="1" x14ac:dyDescent="0.25">
      <c r="B72" s="210" t="s">
        <v>390</v>
      </c>
      <c r="C72" s="214" t="s">
        <v>391</v>
      </c>
      <c r="D72" s="193"/>
      <c r="E72" s="187"/>
    </row>
    <row r="73" spans="2:7" ht="50.25" customHeight="1" x14ac:dyDescent="0.25">
      <c r="B73" s="210" t="s">
        <v>392</v>
      </c>
      <c r="C73" s="214" t="s">
        <v>393</v>
      </c>
      <c r="D73" s="193"/>
      <c r="E73" s="187"/>
    </row>
    <row r="74" spans="2:7" s="196" customFormat="1" ht="32.25" customHeight="1" thickBot="1" x14ac:dyDescent="0.3">
      <c r="B74" s="211" t="s">
        <v>394</v>
      </c>
      <c r="C74" s="224" t="s">
        <v>395</v>
      </c>
      <c r="D74" s="198"/>
      <c r="E74" s="195"/>
      <c r="F74" s="162"/>
      <c r="G74" s="164"/>
    </row>
    <row r="75" spans="2:7" s="196" customFormat="1" ht="32.25" customHeight="1" thickBot="1" x14ac:dyDescent="0.3">
      <c r="B75" s="390"/>
      <c r="C75" s="390"/>
      <c r="D75" s="390"/>
      <c r="E75" s="390"/>
      <c r="F75" s="162"/>
      <c r="G75" s="163"/>
    </row>
    <row r="76" spans="2:7" s="176" customFormat="1" ht="32.25" customHeight="1" thickBot="1" x14ac:dyDescent="0.3">
      <c r="B76" s="203">
        <v>10</v>
      </c>
      <c r="C76" s="393" t="s">
        <v>396</v>
      </c>
      <c r="D76" s="393"/>
      <c r="E76" s="394"/>
      <c r="F76" s="175"/>
    </row>
    <row r="77" spans="2:7" ht="32.25" customHeight="1" x14ac:dyDescent="0.25">
      <c r="B77" s="210">
        <v>10.1</v>
      </c>
      <c r="C77" s="214" t="s">
        <v>397</v>
      </c>
      <c r="D77" s="197"/>
      <c r="E77" s="186"/>
    </row>
    <row r="78" spans="2:7" ht="32.25" customHeight="1" x14ac:dyDescent="0.25">
      <c r="B78" s="210">
        <v>10.199999999999999</v>
      </c>
      <c r="C78" s="214" t="s">
        <v>398</v>
      </c>
      <c r="D78" s="193"/>
      <c r="E78" s="187"/>
    </row>
    <row r="79" spans="2:7" ht="32.25" customHeight="1" x14ac:dyDescent="0.25">
      <c r="B79" s="210">
        <v>10.3</v>
      </c>
      <c r="C79" s="214" t="s">
        <v>399</v>
      </c>
      <c r="D79" s="193"/>
      <c r="E79" s="187"/>
    </row>
    <row r="80" spans="2:7" ht="32.25" customHeight="1" thickBot="1" x14ac:dyDescent="0.3">
      <c r="B80" s="211">
        <v>10.4</v>
      </c>
      <c r="C80" s="224" t="s">
        <v>400</v>
      </c>
      <c r="D80" s="198"/>
      <c r="E80" s="195"/>
    </row>
    <row r="81" spans="2:7" s="196" customFormat="1" ht="32.25" customHeight="1" thickBot="1" x14ac:dyDescent="0.3">
      <c r="B81" s="390"/>
      <c r="C81" s="390"/>
      <c r="D81" s="390"/>
      <c r="E81" s="390"/>
      <c r="F81" s="162"/>
      <c r="G81" s="163"/>
    </row>
    <row r="82" spans="2:7" s="176" customFormat="1" ht="32.25" customHeight="1" thickBot="1" x14ac:dyDescent="0.3">
      <c r="B82" s="203">
        <v>11</v>
      </c>
      <c r="C82" s="393" t="s">
        <v>401</v>
      </c>
      <c r="D82" s="393"/>
      <c r="E82" s="394"/>
      <c r="F82" s="175"/>
    </row>
    <row r="83" spans="2:7" ht="55.5" customHeight="1" x14ac:dyDescent="0.25">
      <c r="B83" s="210">
        <v>11.1</v>
      </c>
      <c r="C83" s="222" t="s">
        <v>402</v>
      </c>
      <c r="D83" s="168"/>
      <c r="E83" s="186"/>
    </row>
    <row r="84" spans="2:7" ht="32.25" customHeight="1" x14ac:dyDescent="0.25">
      <c r="B84" s="210">
        <v>11.2</v>
      </c>
      <c r="C84" s="222" t="s">
        <v>403</v>
      </c>
      <c r="D84" s="168"/>
      <c r="E84" s="186"/>
    </row>
    <row r="85" spans="2:7" ht="32.25" customHeight="1" x14ac:dyDescent="0.25">
      <c r="B85" s="210">
        <v>11.3</v>
      </c>
      <c r="C85" s="222" t="s">
        <v>404</v>
      </c>
      <c r="D85" s="168"/>
      <c r="E85" s="186"/>
    </row>
    <row r="86" spans="2:7" s="196" customFormat="1" ht="32.25" customHeight="1" x14ac:dyDescent="0.25">
      <c r="B86" s="210">
        <v>11.4</v>
      </c>
      <c r="C86" s="222" t="s">
        <v>405</v>
      </c>
      <c r="D86" s="168"/>
      <c r="E86" s="186"/>
      <c r="F86" s="162"/>
      <c r="G86" s="164"/>
    </row>
    <row r="87" spans="2:7" s="196" customFormat="1" ht="32.25" customHeight="1" x14ac:dyDescent="0.25">
      <c r="B87" s="210">
        <v>11.5</v>
      </c>
      <c r="C87" s="222" t="s">
        <v>406</v>
      </c>
      <c r="D87" s="168"/>
      <c r="E87" s="186"/>
      <c r="F87" s="162"/>
      <c r="G87" s="164"/>
    </row>
    <row r="88" spans="2:7" s="196" customFormat="1" ht="32.25" customHeight="1" x14ac:dyDescent="0.25">
      <c r="B88" s="210">
        <v>11.6</v>
      </c>
      <c r="C88" s="222" t="s">
        <v>407</v>
      </c>
      <c r="D88" s="168"/>
      <c r="E88" s="186"/>
      <c r="F88" s="162"/>
      <c r="G88" s="164"/>
    </row>
    <row r="89" spans="2:7" s="196" customFormat="1" ht="32.25" customHeight="1" x14ac:dyDescent="0.25">
      <c r="B89" s="210">
        <v>11.7</v>
      </c>
      <c r="C89" s="222" t="s">
        <v>408</v>
      </c>
      <c r="D89" s="168"/>
      <c r="E89" s="186"/>
      <c r="F89" s="162"/>
      <c r="G89" s="164"/>
    </row>
    <row r="90" spans="2:7" ht="32.25" customHeight="1" x14ac:dyDescent="0.25">
      <c r="B90" s="210">
        <v>11.8</v>
      </c>
      <c r="C90" s="222" t="s">
        <v>409</v>
      </c>
      <c r="D90" s="168"/>
      <c r="E90" s="186"/>
    </row>
    <row r="91" spans="2:7" s="196" customFormat="1" ht="32.25" customHeight="1" thickBot="1" x14ac:dyDescent="0.3">
      <c r="B91" s="211">
        <v>11.9</v>
      </c>
      <c r="C91" s="228" t="s">
        <v>410</v>
      </c>
      <c r="D91" s="191"/>
      <c r="E91" s="192"/>
      <c r="F91" s="162"/>
      <c r="G91" s="164"/>
    </row>
    <row r="92" spans="2:7" s="196" customFormat="1" ht="32.25" customHeight="1" thickBot="1" x14ac:dyDescent="0.3">
      <c r="B92" s="390"/>
      <c r="C92" s="390"/>
      <c r="D92" s="390"/>
      <c r="E92" s="390"/>
      <c r="F92" s="162"/>
      <c r="G92" s="163"/>
    </row>
    <row r="93" spans="2:7" s="176" customFormat="1" ht="32.25" customHeight="1" thickBot="1" x14ac:dyDescent="0.3">
      <c r="B93" s="203">
        <v>12</v>
      </c>
      <c r="C93" s="393" t="s">
        <v>411</v>
      </c>
      <c r="D93" s="393"/>
      <c r="E93" s="394"/>
      <c r="F93" s="175"/>
    </row>
    <row r="94" spans="2:7" ht="32.25" customHeight="1" x14ac:dyDescent="0.25">
      <c r="B94" s="210">
        <v>12.1</v>
      </c>
      <c r="C94" s="222" t="s">
        <v>412</v>
      </c>
      <c r="D94" s="168"/>
      <c r="E94" s="186"/>
    </row>
    <row r="95" spans="2:7" ht="32.25" customHeight="1" thickBot="1" x14ac:dyDescent="0.3">
      <c r="B95" s="211">
        <v>12.2</v>
      </c>
      <c r="C95" s="228" t="s">
        <v>413</v>
      </c>
      <c r="D95" s="191"/>
      <c r="E95" s="192"/>
    </row>
    <row r="96" spans="2:7" s="196" customFormat="1" ht="32.25" customHeight="1" thickBot="1" x14ac:dyDescent="0.3">
      <c r="B96" s="390"/>
      <c r="C96" s="390"/>
      <c r="D96" s="390"/>
      <c r="E96" s="390"/>
      <c r="F96" s="162"/>
      <c r="G96" s="163"/>
    </row>
    <row r="97" spans="2:7" s="176" customFormat="1" ht="32.25" customHeight="1" thickBot="1" x14ac:dyDescent="0.3">
      <c r="B97" s="203">
        <v>13</v>
      </c>
      <c r="C97" s="393" t="s">
        <v>414</v>
      </c>
      <c r="D97" s="393"/>
      <c r="E97" s="394"/>
      <c r="F97" s="175"/>
    </row>
    <row r="98" spans="2:7" ht="32.25" customHeight="1" x14ac:dyDescent="0.25">
      <c r="B98" s="210">
        <v>13.1</v>
      </c>
      <c r="C98" s="222" t="s">
        <v>415</v>
      </c>
      <c r="D98" s="168"/>
      <c r="E98" s="186"/>
    </row>
    <row r="99" spans="2:7" ht="32.25" customHeight="1" x14ac:dyDescent="0.25">
      <c r="B99" s="210">
        <v>13.2</v>
      </c>
      <c r="C99" s="179" t="s">
        <v>416</v>
      </c>
      <c r="D99" s="165"/>
      <c r="E99" s="187"/>
    </row>
    <row r="100" spans="2:7" ht="32.25" customHeight="1" x14ac:dyDescent="0.25">
      <c r="B100" s="210">
        <v>13.3</v>
      </c>
      <c r="C100" s="222" t="s">
        <v>417</v>
      </c>
      <c r="D100" s="168"/>
      <c r="E100" s="186"/>
    </row>
    <row r="101" spans="2:7" ht="32.25" customHeight="1" x14ac:dyDescent="0.25">
      <c r="B101" s="210">
        <v>13.4</v>
      </c>
      <c r="C101" s="222" t="s">
        <v>418</v>
      </c>
      <c r="D101" s="168"/>
      <c r="E101" s="186"/>
    </row>
    <row r="102" spans="2:7" s="196" customFormat="1" ht="32.25" customHeight="1" thickBot="1" x14ac:dyDescent="0.3">
      <c r="B102" s="211">
        <v>13.5</v>
      </c>
      <c r="C102" s="224" t="s">
        <v>419</v>
      </c>
      <c r="D102" s="191"/>
      <c r="E102" s="192"/>
      <c r="F102" s="162"/>
      <c r="G102" s="164"/>
    </row>
    <row r="103" spans="2:7" s="196" customFormat="1" ht="32.25" customHeight="1" thickBot="1" x14ac:dyDescent="0.3">
      <c r="B103" s="390"/>
      <c r="C103" s="390"/>
      <c r="D103" s="390"/>
      <c r="E103" s="390"/>
      <c r="F103" s="162"/>
      <c r="G103" s="163"/>
    </row>
    <row r="104" spans="2:7" s="176" customFormat="1" ht="32.25" customHeight="1" thickBot="1" x14ac:dyDescent="0.3">
      <c r="B104" s="216">
        <v>14</v>
      </c>
      <c r="C104" s="395" t="s">
        <v>420</v>
      </c>
      <c r="D104" s="393"/>
      <c r="E104" s="394"/>
      <c r="F104" s="175"/>
    </row>
    <row r="105" spans="2:7" s="196" customFormat="1" ht="32.25" customHeight="1" x14ac:dyDescent="0.25">
      <c r="B105" s="217">
        <v>14.1</v>
      </c>
      <c r="C105" s="218" t="s">
        <v>421</v>
      </c>
      <c r="D105" s="168"/>
      <c r="E105" s="186"/>
      <c r="F105" s="162"/>
      <c r="G105" s="164"/>
    </row>
    <row r="106" spans="2:7" s="196" customFormat="1" ht="32.25" customHeight="1" x14ac:dyDescent="0.25">
      <c r="B106" s="217">
        <v>14.2</v>
      </c>
      <c r="C106" s="218" t="s">
        <v>422</v>
      </c>
      <c r="D106" s="168"/>
      <c r="E106" s="186"/>
      <c r="F106" s="162"/>
      <c r="G106" s="164"/>
    </row>
    <row r="107" spans="2:7" s="196" customFormat="1" ht="32.25" customHeight="1" x14ac:dyDescent="0.25">
      <c r="B107" s="217">
        <v>14.3</v>
      </c>
      <c r="C107" s="218" t="s">
        <v>423</v>
      </c>
      <c r="D107" s="168"/>
      <c r="E107" s="186"/>
      <c r="F107" s="162"/>
      <c r="G107" s="164"/>
    </row>
    <row r="108" spans="2:7" s="196" customFormat="1" ht="32.25" customHeight="1" x14ac:dyDescent="0.25">
      <c r="B108" s="217">
        <v>14.4</v>
      </c>
      <c r="C108" s="218" t="s">
        <v>424</v>
      </c>
      <c r="D108" s="168"/>
      <c r="E108" s="186"/>
      <c r="F108" s="162"/>
      <c r="G108" s="164"/>
    </row>
    <row r="109" spans="2:7" s="196" customFormat="1" ht="32.25" customHeight="1" x14ac:dyDescent="0.25">
      <c r="B109" s="217">
        <v>14.5</v>
      </c>
      <c r="C109" s="218" t="s">
        <v>425</v>
      </c>
      <c r="D109" s="168"/>
      <c r="E109" s="186"/>
      <c r="F109" s="162"/>
      <c r="G109" s="164"/>
    </row>
    <row r="110" spans="2:7" s="196" customFormat="1" ht="32.25" customHeight="1" x14ac:dyDescent="0.25">
      <c r="B110" s="217">
        <v>14.6</v>
      </c>
      <c r="C110" s="218" t="s">
        <v>426</v>
      </c>
      <c r="D110" s="168"/>
      <c r="E110" s="186"/>
      <c r="F110" s="162"/>
      <c r="G110" s="164"/>
    </row>
    <row r="111" spans="2:7" s="196" customFormat="1" ht="32.25" customHeight="1" x14ac:dyDescent="0.25">
      <c r="B111" s="217">
        <v>14.7</v>
      </c>
      <c r="C111" s="218" t="s">
        <v>427</v>
      </c>
      <c r="D111" s="168"/>
      <c r="E111" s="186"/>
      <c r="F111" s="162"/>
      <c r="G111" s="164"/>
    </row>
    <row r="112" spans="2:7" s="196" customFormat="1" ht="32.25" customHeight="1" x14ac:dyDescent="0.25">
      <c r="B112" s="217">
        <v>14.8</v>
      </c>
      <c r="C112" s="218" t="s">
        <v>428</v>
      </c>
      <c r="D112" s="168"/>
      <c r="E112" s="186"/>
      <c r="F112" s="162"/>
      <c r="G112" s="164"/>
    </row>
    <row r="113" spans="2:7" s="196" customFormat="1" ht="32.25" customHeight="1" thickBot="1" x14ac:dyDescent="0.3">
      <c r="B113" s="217">
        <v>14.9</v>
      </c>
      <c r="C113" s="229" t="s">
        <v>429</v>
      </c>
      <c r="D113" s="191"/>
      <c r="E113" s="192"/>
      <c r="F113" s="162"/>
      <c r="G113" s="164"/>
    </row>
    <row r="114" spans="2:7" s="196" customFormat="1" ht="32.25" customHeight="1" thickBot="1" x14ac:dyDescent="0.3">
      <c r="B114" s="390"/>
      <c r="C114" s="390"/>
      <c r="D114" s="390"/>
      <c r="E114" s="390"/>
      <c r="F114" s="162"/>
      <c r="G114" s="163"/>
    </row>
    <row r="115" spans="2:7" s="176" customFormat="1" ht="32.25" customHeight="1" thickBot="1" x14ac:dyDescent="0.3">
      <c r="B115" s="203">
        <v>15</v>
      </c>
      <c r="C115" s="393" t="s">
        <v>430</v>
      </c>
      <c r="D115" s="393"/>
      <c r="E115" s="394"/>
      <c r="F115" s="175"/>
    </row>
    <row r="116" spans="2:7" s="196" customFormat="1" ht="32.25" customHeight="1" x14ac:dyDescent="0.25">
      <c r="B116" s="210">
        <v>15.1</v>
      </c>
      <c r="C116" s="222" t="s">
        <v>431</v>
      </c>
      <c r="D116" s="168"/>
      <c r="E116" s="186"/>
      <c r="F116" s="162"/>
      <c r="G116" s="164"/>
    </row>
    <row r="117" spans="2:7" s="196" customFormat="1" ht="32.25" customHeight="1" thickBot="1" x14ac:dyDescent="0.3">
      <c r="B117" s="211">
        <v>15.2</v>
      </c>
      <c r="C117" s="228" t="s">
        <v>432</v>
      </c>
      <c r="D117" s="191"/>
      <c r="E117" s="192"/>
      <c r="F117" s="162"/>
      <c r="G117" s="164"/>
    </row>
    <row r="118" spans="2:7" ht="32.25" customHeight="1" x14ac:dyDescent="0.25">
      <c r="B118" s="164"/>
      <c r="C118" s="164"/>
      <c r="D118" s="169"/>
      <c r="E118" s="169"/>
    </row>
    <row r="119" spans="2:7" ht="32.25" customHeight="1" x14ac:dyDescent="0.25">
      <c r="B119" s="164"/>
      <c r="C119" s="164"/>
      <c r="D119" s="169"/>
      <c r="E119" s="169"/>
    </row>
    <row r="120" spans="2:7" ht="32.25" customHeight="1" x14ac:dyDescent="0.25">
      <c r="B120" s="164"/>
      <c r="C120" s="164"/>
      <c r="D120" s="169"/>
      <c r="E120" s="169"/>
    </row>
    <row r="121" spans="2:7" ht="32.25" customHeight="1" x14ac:dyDescent="0.25">
      <c r="B121" s="164"/>
      <c r="C121" s="164"/>
      <c r="D121" s="169"/>
      <c r="E121" s="169"/>
    </row>
    <row r="122" spans="2:7" ht="32.25" customHeight="1" x14ac:dyDescent="0.25">
      <c r="B122" s="164"/>
      <c r="C122" s="164"/>
      <c r="D122" s="169"/>
      <c r="E122" s="169"/>
    </row>
    <row r="123" spans="2:7" ht="32.25" customHeight="1" x14ac:dyDescent="0.25">
      <c r="B123" s="164"/>
      <c r="C123" s="164"/>
      <c r="D123" s="169"/>
      <c r="E123" s="169"/>
    </row>
    <row r="124" spans="2:7" ht="32.25" customHeight="1" x14ac:dyDescent="0.25">
      <c r="B124" s="164"/>
      <c r="C124" s="164"/>
      <c r="D124" s="169"/>
      <c r="E124" s="169"/>
    </row>
    <row r="125" spans="2:7" ht="32.25" customHeight="1" x14ac:dyDescent="0.25">
      <c r="B125" s="164"/>
      <c r="C125" s="164"/>
      <c r="D125" s="169"/>
      <c r="E125" s="169"/>
    </row>
    <row r="126" spans="2:7" ht="32.25" customHeight="1" x14ac:dyDescent="0.25">
      <c r="B126" s="164"/>
      <c r="C126" s="164"/>
      <c r="D126" s="169"/>
      <c r="E126" s="169"/>
    </row>
    <row r="127" spans="2:7" ht="32.25" customHeight="1" x14ac:dyDescent="0.25">
      <c r="B127" s="164"/>
      <c r="C127" s="164"/>
      <c r="D127" s="169"/>
      <c r="E127" s="169"/>
    </row>
    <row r="128" spans="2:7" ht="32.25" customHeight="1" x14ac:dyDescent="0.25">
      <c r="B128" s="164"/>
      <c r="C128" s="164"/>
      <c r="D128" s="169"/>
      <c r="E128" s="169"/>
    </row>
    <row r="129" spans="2:5" ht="32.25" customHeight="1" x14ac:dyDescent="0.25">
      <c r="B129" s="164"/>
      <c r="C129" s="164"/>
      <c r="D129" s="169"/>
      <c r="E129" s="169"/>
    </row>
    <row r="130" spans="2:5" ht="32.25" customHeight="1" x14ac:dyDescent="0.25">
      <c r="B130" s="164"/>
      <c r="C130" s="164"/>
      <c r="D130" s="169"/>
      <c r="E130" s="169"/>
    </row>
    <row r="131" spans="2:5" ht="32.25" customHeight="1" x14ac:dyDescent="0.25">
      <c r="B131" s="164"/>
      <c r="C131" s="164"/>
      <c r="D131" s="169"/>
      <c r="E131" s="169"/>
    </row>
    <row r="132" spans="2:5" ht="32.25" customHeight="1" x14ac:dyDescent="0.25">
      <c r="B132" s="164"/>
      <c r="C132" s="164"/>
      <c r="D132" s="169"/>
      <c r="E132" s="169"/>
    </row>
    <row r="133" spans="2:5" ht="32.25" customHeight="1" x14ac:dyDescent="0.25">
      <c r="B133" s="164"/>
      <c r="C133" s="164"/>
      <c r="D133" s="169"/>
      <c r="E133" s="169"/>
    </row>
    <row r="134" spans="2:5" ht="32.25" customHeight="1" x14ac:dyDescent="0.25">
      <c r="B134" s="164"/>
      <c r="C134" s="164"/>
      <c r="D134" s="169"/>
      <c r="E134" s="169"/>
    </row>
    <row r="135" spans="2:5" ht="32.25" customHeight="1" x14ac:dyDescent="0.25">
      <c r="B135" s="164"/>
      <c r="C135" s="164"/>
      <c r="D135" s="169"/>
      <c r="E135" s="169"/>
    </row>
    <row r="136" spans="2:5" ht="32.25" customHeight="1" x14ac:dyDescent="0.25">
      <c r="B136" s="164"/>
      <c r="C136" s="164"/>
      <c r="D136" s="169"/>
      <c r="E136" s="169"/>
    </row>
    <row r="137" spans="2:5" ht="32.25" customHeight="1" x14ac:dyDescent="0.25">
      <c r="B137" s="164"/>
      <c r="C137" s="164"/>
      <c r="D137" s="169"/>
      <c r="E137" s="169"/>
    </row>
    <row r="138" spans="2:5" ht="32.25" customHeight="1" x14ac:dyDescent="0.25">
      <c r="B138" s="164"/>
      <c r="C138" s="164"/>
      <c r="D138" s="169"/>
      <c r="E138" s="169"/>
    </row>
    <row r="139" spans="2:5" ht="32.25" customHeight="1" x14ac:dyDescent="0.25">
      <c r="B139" s="164"/>
      <c r="C139" s="164"/>
      <c r="D139" s="169"/>
      <c r="E139" s="169"/>
    </row>
    <row r="140" spans="2:5" ht="32.25" customHeight="1" x14ac:dyDescent="0.25">
      <c r="B140" s="164"/>
      <c r="C140" s="164"/>
      <c r="D140" s="169"/>
      <c r="E140" s="169"/>
    </row>
    <row r="141" spans="2:5" ht="32.25" customHeight="1" x14ac:dyDescent="0.25">
      <c r="B141" s="164"/>
      <c r="C141" s="164"/>
      <c r="D141" s="169"/>
      <c r="E141" s="169"/>
    </row>
  </sheetData>
  <sheetProtection algorithmName="SHA-512" hashValue="hnMh1pQoOdQIGX3ZQptnaWg/9jdkY3k/TZIeLr4K8RT4Sg3EnZTpRxjbpxFxWJl13yRHlFZivwBol55kZX2x0A==" saltValue="dPxquOZNApDJF9AzCE8KtQ==" spinCount="100000" sheet="1" formatCells="0" formatColumns="0" formatRows="0" insertColumns="0" insertRows="0" insertHyperlinks="0" deleteColumns="0" deleteRows="0" sort="0" autoFilter="0" pivotTables="0"/>
  <mergeCells count="8217">
    <mergeCell ref="K3:L3"/>
    <mergeCell ref="O3:P3"/>
    <mergeCell ref="S3:T3"/>
    <mergeCell ref="W3:X3"/>
    <mergeCell ref="AA3:AB3"/>
    <mergeCell ref="B1:E1"/>
    <mergeCell ref="CA3:CB3"/>
    <mergeCell ref="CE3:CF3"/>
    <mergeCell ref="CI3:CJ3"/>
    <mergeCell ref="CM3:CN3"/>
    <mergeCell ref="CQ3:CR3"/>
    <mergeCell ref="CU3:CV3"/>
    <mergeCell ref="BC3:BD3"/>
    <mergeCell ref="BG3:BH3"/>
    <mergeCell ref="BK3:BL3"/>
    <mergeCell ref="BO3:BP3"/>
    <mergeCell ref="BS3:BT3"/>
    <mergeCell ref="BW3:BX3"/>
    <mergeCell ref="AE3:AF3"/>
    <mergeCell ref="AI3:AJ3"/>
    <mergeCell ref="AM3:AN3"/>
    <mergeCell ref="AQ3:AR3"/>
    <mergeCell ref="AU3:AV3"/>
    <mergeCell ref="AY3:AZ3"/>
    <mergeCell ref="EU3:EV3"/>
    <mergeCell ref="EY3:EZ3"/>
    <mergeCell ref="FC3:FD3"/>
    <mergeCell ref="FG3:FH3"/>
    <mergeCell ref="FK3:FL3"/>
    <mergeCell ref="FO3:FP3"/>
    <mergeCell ref="DW3:DX3"/>
    <mergeCell ref="EA3:EB3"/>
    <mergeCell ref="EE3:EF3"/>
    <mergeCell ref="EI3:EJ3"/>
    <mergeCell ref="EM3:EN3"/>
    <mergeCell ref="EQ3:ER3"/>
    <mergeCell ref="CY3:CZ3"/>
    <mergeCell ref="DC3:DD3"/>
    <mergeCell ref="DG3:DH3"/>
    <mergeCell ref="DK3:DL3"/>
    <mergeCell ref="DO3:DP3"/>
    <mergeCell ref="DS3:DT3"/>
    <mergeCell ref="HO3:HP3"/>
    <mergeCell ref="HS3:HT3"/>
    <mergeCell ref="HW3:HX3"/>
    <mergeCell ref="IA3:IB3"/>
    <mergeCell ref="IE3:IF3"/>
    <mergeCell ref="II3:IJ3"/>
    <mergeCell ref="GQ3:GR3"/>
    <mergeCell ref="GU3:GV3"/>
    <mergeCell ref="GY3:GZ3"/>
    <mergeCell ref="HC3:HD3"/>
    <mergeCell ref="HG3:HH3"/>
    <mergeCell ref="HK3:HL3"/>
    <mergeCell ref="FS3:FT3"/>
    <mergeCell ref="FW3:FX3"/>
    <mergeCell ref="GA3:GB3"/>
    <mergeCell ref="GE3:GF3"/>
    <mergeCell ref="GI3:GJ3"/>
    <mergeCell ref="GM3:GN3"/>
    <mergeCell ref="KI3:KJ3"/>
    <mergeCell ref="KM3:KN3"/>
    <mergeCell ref="KQ3:KR3"/>
    <mergeCell ref="KU3:KV3"/>
    <mergeCell ref="KY3:KZ3"/>
    <mergeCell ref="LC3:LD3"/>
    <mergeCell ref="JK3:JL3"/>
    <mergeCell ref="JO3:JP3"/>
    <mergeCell ref="JS3:JT3"/>
    <mergeCell ref="JW3:JX3"/>
    <mergeCell ref="KA3:KB3"/>
    <mergeCell ref="KE3:KF3"/>
    <mergeCell ref="IM3:IN3"/>
    <mergeCell ref="IQ3:IR3"/>
    <mergeCell ref="IU3:IV3"/>
    <mergeCell ref="IY3:IZ3"/>
    <mergeCell ref="JC3:JD3"/>
    <mergeCell ref="JG3:JH3"/>
    <mergeCell ref="NC3:ND3"/>
    <mergeCell ref="NG3:NH3"/>
    <mergeCell ref="NK3:NL3"/>
    <mergeCell ref="NO3:NP3"/>
    <mergeCell ref="NS3:NT3"/>
    <mergeCell ref="NW3:NX3"/>
    <mergeCell ref="ME3:MF3"/>
    <mergeCell ref="MI3:MJ3"/>
    <mergeCell ref="MM3:MN3"/>
    <mergeCell ref="MQ3:MR3"/>
    <mergeCell ref="MU3:MV3"/>
    <mergeCell ref="MY3:MZ3"/>
    <mergeCell ref="LG3:LH3"/>
    <mergeCell ref="LK3:LL3"/>
    <mergeCell ref="LO3:LP3"/>
    <mergeCell ref="LS3:LT3"/>
    <mergeCell ref="LW3:LX3"/>
    <mergeCell ref="MA3:MB3"/>
    <mergeCell ref="PW3:PX3"/>
    <mergeCell ref="QA3:QB3"/>
    <mergeCell ref="QE3:QF3"/>
    <mergeCell ref="QI3:QJ3"/>
    <mergeCell ref="QM3:QN3"/>
    <mergeCell ref="QQ3:QR3"/>
    <mergeCell ref="OY3:OZ3"/>
    <mergeCell ref="PC3:PD3"/>
    <mergeCell ref="PG3:PH3"/>
    <mergeCell ref="PK3:PL3"/>
    <mergeCell ref="PO3:PP3"/>
    <mergeCell ref="PS3:PT3"/>
    <mergeCell ref="OA3:OB3"/>
    <mergeCell ref="OE3:OF3"/>
    <mergeCell ref="OI3:OJ3"/>
    <mergeCell ref="OM3:ON3"/>
    <mergeCell ref="OQ3:OR3"/>
    <mergeCell ref="OU3:OV3"/>
    <mergeCell ref="SQ3:SR3"/>
    <mergeCell ref="SU3:SV3"/>
    <mergeCell ref="SY3:SZ3"/>
    <mergeCell ref="TC3:TD3"/>
    <mergeCell ref="TG3:TH3"/>
    <mergeCell ref="TK3:TL3"/>
    <mergeCell ref="RS3:RT3"/>
    <mergeCell ref="RW3:RX3"/>
    <mergeCell ref="SA3:SB3"/>
    <mergeCell ref="SE3:SF3"/>
    <mergeCell ref="SI3:SJ3"/>
    <mergeCell ref="SM3:SN3"/>
    <mergeCell ref="QU3:QV3"/>
    <mergeCell ref="QY3:QZ3"/>
    <mergeCell ref="RC3:RD3"/>
    <mergeCell ref="RG3:RH3"/>
    <mergeCell ref="RK3:RL3"/>
    <mergeCell ref="RO3:RP3"/>
    <mergeCell ref="VK3:VL3"/>
    <mergeCell ref="VO3:VP3"/>
    <mergeCell ref="VS3:VT3"/>
    <mergeCell ref="VW3:VX3"/>
    <mergeCell ref="WA3:WB3"/>
    <mergeCell ref="WE3:WF3"/>
    <mergeCell ref="UM3:UN3"/>
    <mergeCell ref="UQ3:UR3"/>
    <mergeCell ref="UU3:UV3"/>
    <mergeCell ref="UY3:UZ3"/>
    <mergeCell ref="VC3:VD3"/>
    <mergeCell ref="VG3:VH3"/>
    <mergeCell ref="TO3:TP3"/>
    <mergeCell ref="TS3:TT3"/>
    <mergeCell ref="TW3:TX3"/>
    <mergeCell ref="UA3:UB3"/>
    <mergeCell ref="UE3:UF3"/>
    <mergeCell ref="UI3:UJ3"/>
    <mergeCell ref="YE3:YF3"/>
    <mergeCell ref="YI3:YJ3"/>
    <mergeCell ref="YM3:YN3"/>
    <mergeCell ref="YQ3:YR3"/>
    <mergeCell ref="YU3:YV3"/>
    <mergeCell ref="YY3:YZ3"/>
    <mergeCell ref="XG3:XH3"/>
    <mergeCell ref="XK3:XL3"/>
    <mergeCell ref="XO3:XP3"/>
    <mergeCell ref="XS3:XT3"/>
    <mergeCell ref="XW3:XX3"/>
    <mergeCell ref="YA3:YB3"/>
    <mergeCell ref="WI3:WJ3"/>
    <mergeCell ref="WM3:WN3"/>
    <mergeCell ref="WQ3:WR3"/>
    <mergeCell ref="WU3:WV3"/>
    <mergeCell ref="WY3:WZ3"/>
    <mergeCell ref="XC3:XD3"/>
    <mergeCell ref="AAY3:AAZ3"/>
    <mergeCell ref="ABC3:ABD3"/>
    <mergeCell ref="ABG3:ABH3"/>
    <mergeCell ref="ABK3:ABL3"/>
    <mergeCell ref="ABO3:ABP3"/>
    <mergeCell ref="ABS3:ABT3"/>
    <mergeCell ref="AAA3:AAB3"/>
    <mergeCell ref="AAE3:AAF3"/>
    <mergeCell ref="AAI3:AAJ3"/>
    <mergeCell ref="AAM3:AAN3"/>
    <mergeCell ref="AAQ3:AAR3"/>
    <mergeCell ref="AAU3:AAV3"/>
    <mergeCell ref="ZC3:ZD3"/>
    <mergeCell ref="ZG3:ZH3"/>
    <mergeCell ref="ZK3:ZL3"/>
    <mergeCell ref="ZO3:ZP3"/>
    <mergeCell ref="ZS3:ZT3"/>
    <mergeCell ref="ZW3:ZX3"/>
    <mergeCell ref="ADS3:ADT3"/>
    <mergeCell ref="ADW3:ADX3"/>
    <mergeCell ref="AEA3:AEB3"/>
    <mergeCell ref="AEE3:AEF3"/>
    <mergeCell ref="AEI3:AEJ3"/>
    <mergeCell ref="AEM3:AEN3"/>
    <mergeCell ref="ACU3:ACV3"/>
    <mergeCell ref="ACY3:ACZ3"/>
    <mergeCell ref="ADC3:ADD3"/>
    <mergeCell ref="ADG3:ADH3"/>
    <mergeCell ref="ADK3:ADL3"/>
    <mergeCell ref="ADO3:ADP3"/>
    <mergeCell ref="ABW3:ABX3"/>
    <mergeCell ref="ACA3:ACB3"/>
    <mergeCell ref="ACE3:ACF3"/>
    <mergeCell ref="ACI3:ACJ3"/>
    <mergeCell ref="ACM3:ACN3"/>
    <mergeCell ref="ACQ3:ACR3"/>
    <mergeCell ref="AGM3:AGN3"/>
    <mergeCell ref="AGQ3:AGR3"/>
    <mergeCell ref="AGU3:AGV3"/>
    <mergeCell ref="AGY3:AGZ3"/>
    <mergeCell ref="AHC3:AHD3"/>
    <mergeCell ref="AHG3:AHH3"/>
    <mergeCell ref="AFO3:AFP3"/>
    <mergeCell ref="AFS3:AFT3"/>
    <mergeCell ref="AFW3:AFX3"/>
    <mergeCell ref="AGA3:AGB3"/>
    <mergeCell ref="AGE3:AGF3"/>
    <mergeCell ref="AGI3:AGJ3"/>
    <mergeCell ref="AEQ3:AER3"/>
    <mergeCell ref="AEU3:AEV3"/>
    <mergeCell ref="AEY3:AEZ3"/>
    <mergeCell ref="AFC3:AFD3"/>
    <mergeCell ref="AFG3:AFH3"/>
    <mergeCell ref="AFK3:AFL3"/>
    <mergeCell ref="AJG3:AJH3"/>
    <mergeCell ref="AJK3:AJL3"/>
    <mergeCell ref="AJO3:AJP3"/>
    <mergeCell ref="AJS3:AJT3"/>
    <mergeCell ref="AJW3:AJX3"/>
    <mergeCell ref="AKA3:AKB3"/>
    <mergeCell ref="AII3:AIJ3"/>
    <mergeCell ref="AIM3:AIN3"/>
    <mergeCell ref="AIQ3:AIR3"/>
    <mergeCell ref="AIU3:AIV3"/>
    <mergeCell ref="AIY3:AIZ3"/>
    <mergeCell ref="AJC3:AJD3"/>
    <mergeCell ref="AHK3:AHL3"/>
    <mergeCell ref="AHO3:AHP3"/>
    <mergeCell ref="AHS3:AHT3"/>
    <mergeCell ref="AHW3:AHX3"/>
    <mergeCell ref="AIA3:AIB3"/>
    <mergeCell ref="AIE3:AIF3"/>
    <mergeCell ref="AMA3:AMB3"/>
    <mergeCell ref="AME3:AMF3"/>
    <mergeCell ref="AMI3:AMJ3"/>
    <mergeCell ref="AMM3:AMN3"/>
    <mergeCell ref="AMQ3:AMR3"/>
    <mergeCell ref="AMU3:AMV3"/>
    <mergeCell ref="ALC3:ALD3"/>
    <mergeCell ref="ALG3:ALH3"/>
    <mergeCell ref="ALK3:ALL3"/>
    <mergeCell ref="ALO3:ALP3"/>
    <mergeCell ref="ALS3:ALT3"/>
    <mergeCell ref="ALW3:ALX3"/>
    <mergeCell ref="AKE3:AKF3"/>
    <mergeCell ref="AKI3:AKJ3"/>
    <mergeCell ref="AKM3:AKN3"/>
    <mergeCell ref="AKQ3:AKR3"/>
    <mergeCell ref="AKU3:AKV3"/>
    <mergeCell ref="AKY3:AKZ3"/>
    <mergeCell ref="AOU3:AOV3"/>
    <mergeCell ref="AOY3:AOZ3"/>
    <mergeCell ref="APC3:APD3"/>
    <mergeCell ref="APG3:APH3"/>
    <mergeCell ref="APK3:APL3"/>
    <mergeCell ref="APO3:APP3"/>
    <mergeCell ref="ANW3:ANX3"/>
    <mergeCell ref="AOA3:AOB3"/>
    <mergeCell ref="AOE3:AOF3"/>
    <mergeCell ref="AOI3:AOJ3"/>
    <mergeCell ref="AOM3:AON3"/>
    <mergeCell ref="AOQ3:AOR3"/>
    <mergeCell ref="AMY3:AMZ3"/>
    <mergeCell ref="ANC3:AND3"/>
    <mergeCell ref="ANG3:ANH3"/>
    <mergeCell ref="ANK3:ANL3"/>
    <mergeCell ref="ANO3:ANP3"/>
    <mergeCell ref="ANS3:ANT3"/>
    <mergeCell ref="ARO3:ARP3"/>
    <mergeCell ref="ARS3:ART3"/>
    <mergeCell ref="ARW3:ARX3"/>
    <mergeCell ref="ASA3:ASB3"/>
    <mergeCell ref="ASE3:ASF3"/>
    <mergeCell ref="ASI3:ASJ3"/>
    <mergeCell ref="AQQ3:AQR3"/>
    <mergeCell ref="AQU3:AQV3"/>
    <mergeCell ref="AQY3:AQZ3"/>
    <mergeCell ref="ARC3:ARD3"/>
    <mergeCell ref="ARG3:ARH3"/>
    <mergeCell ref="ARK3:ARL3"/>
    <mergeCell ref="APS3:APT3"/>
    <mergeCell ref="APW3:APX3"/>
    <mergeCell ref="AQA3:AQB3"/>
    <mergeCell ref="AQE3:AQF3"/>
    <mergeCell ref="AQI3:AQJ3"/>
    <mergeCell ref="AQM3:AQN3"/>
    <mergeCell ref="AUI3:AUJ3"/>
    <mergeCell ref="AUM3:AUN3"/>
    <mergeCell ref="AUQ3:AUR3"/>
    <mergeCell ref="AUU3:AUV3"/>
    <mergeCell ref="AUY3:AUZ3"/>
    <mergeCell ref="AVC3:AVD3"/>
    <mergeCell ref="ATK3:ATL3"/>
    <mergeCell ref="ATO3:ATP3"/>
    <mergeCell ref="ATS3:ATT3"/>
    <mergeCell ref="ATW3:ATX3"/>
    <mergeCell ref="AUA3:AUB3"/>
    <mergeCell ref="AUE3:AUF3"/>
    <mergeCell ref="ASM3:ASN3"/>
    <mergeCell ref="ASQ3:ASR3"/>
    <mergeCell ref="ASU3:ASV3"/>
    <mergeCell ref="ASY3:ASZ3"/>
    <mergeCell ref="ATC3:ATD3"/>
    <mergeCell ref="ATG3:ATH3"/>
    <mergeCell ref="AXC3:AXD3"/>
    <mergeCell ref="AXG3:AXH3"/>
    <mergeCell ref="AXK3:AXL3"/>
    <mergeCell ref="AXO3:AXP3"/>
    <mergeCell ref="AXS3:AXT3"/>
    <mergeCell ref="AXW3:AXX3"/>
    <mergeCell ref="AWE3:AWF3"/>
    <mergeCell ref="AWI3:AWJ3"/>
    <mergeCell ref="AWM3:AWN3"/>
    <mergeCell ref="AWQ3:AWR3"/>
    <mergeCell ref="AWU3:AWV3"/>
    <mergeCell ref="AWY3:AWZ3"/>
    <mergeCell ref="AVG3:AVH3"/>
    <mergeCell ref="AVK3:AVL3"/>
    <mergeCell ref="AVO3:AVP3"/>
    <mergeCell ref="AVS3:AVT3"/>
    <mergeCell ref="AVW3:AVX3"/>
    <mergeCell ref="AWA3:AWB3"/>
    <mergeCell ref="AZW3:AZX3"/>
    <mergeCell ref="BAA3:BAB3"/>
    <mergeCell ref="BAE3:BAF3"/>
    <mergeCell ref="BAI3:BAJ3"/>
    <mergeCell ref="BAM3:BAN3"/>
    <mergeCell ref="BAQ3:BAR3"/>
    <mergeCell ref="AYY3:AYZ3"/>
    <mergeCell ref="AZC3:AZD3"/>
    <mergeCell ref="AZG3:AZH3"/>
    <mergeCell ref="AZK3:AZL3"/>
    <mergeCell ref="AZO3:AZP3"/>
    <mergeCell ref="AZS3:AZT3"/>
    <mergeCell ref="AYA3:AYB3"/>
    <mergeCell ref="AYE3:AYF3"/>
    <mergeCell ref="AYI3:AYJ3"/>
    <mergeCell ref="AYM3:AYN3"/>
    <mergeCell ref="AYQ3:AYR3"/>
    <mergeCell ref="AYU3:AYV3"/>
    <mergeCell ref="BCQ3:BCR3"/>
    <mergeCell ref="BCU3:BCV3"/>
    <mergeCell ref="BCY3:BCZ3"/>
    <mergeCell ref="BDC3:BDD3"/>
    <mergeCell ref="BDG3:BDH3"/>
    <mergeCell ref="BDK3:BDL3"/>
    <mergeCell ref="BBS3:BBT3"/>
    <mergeCell ref="BBW3:BBX3"/>
    <mergeCell ref="BCA3:BCB3"/>
    <mergeCell ref="BCE3:BCF3"/>
    <mergeCell ref="BCI3:BCJ3"/>
    <mergeCell ref="BCM3:BCN3"/>
    <mergeCell ref="BAU3:BAV3"/>
    <mergeCell ref="BAY3:BAZ3"/>
    <mergeCell ref="BBC3:BBD3"/>
    <mergeCell ref="BBG3:BBH3"/>
    <mergeCell ref="BBK3:BBL3"/>
    <mergeCell ref="BBO3:BBP3"/>
    <mergeCell ref="BFK3:BFL3"/>
    <mergeCell ref="BFO3:BFP3"/>
    <mergeCell ref="BFS3:BFT3"/>
    <mergeCell ref="BFW3:BFX3"/>
    <mergeCell ref="BGA3:BGB3"/>
    <mergeCell ref="BGE3:BGF3"/>
    <mergeCell ref="BEM3:BEN3"/>
    <mergeCell ref="BEQ3:BER3"/>
    <mergeCell ref="BEU3:BEV3"/>
    <mergeCell ref="BEY3:BEZ3"/>
    <mergeCell ref="BFC3:BFD3"/>
    <mergeCell ref="BFG3:BFH3"/>
    <mergeCell ref="BDO3:BDP3"/>
    <mergeCell ref="BDS3:BDT3"/>
    <mergeCell ref="BDW3:BDX3"/>
    <mergeCell ref="BEA3:BEB3"/>
    <mergeCell ref="BEE3:BEF3"/>
    <mergeCell ref="BEI3:BEJ3"/>
    <mergeCell ref="BIE3:BIF3"/>
    <mergeCell ref="BII3:BIJ3"/>
    <mergeCell ref="BIM3:BIN3"/>
    <mergeCell ref="BIQ3:BIR3"/>
    <mergeCell ref="BIU3:BIV3"/>
    <mergeCell ref="BIY3:BIZ3"/>
    <mergeCell ref="BHG3:BHH3"/>
    <mergeCell ref="BHK3:BHL3"/>
    <mergeCell ref="BHO3:BHP3"/>
    <mergeCell ref="BHS3:BHT3"/>
    <mergeCell ref="BHW3:BHX3"/>
    <mergeCell ref="BIA3:BIB3"/>
    <mergeCell ref="BGI3:BGJ3"/>
    <mergeCell ref="BGM3:BGN3"/>
    <mergeCell ref="BGQ3:BGR3"/>
    <mergeCell ref="BGU3:BGV3"/>
    <mergeCell ref="BGY3:BGZ3"/>
    <mergeCell ref="BHC3:BHD3"/>
    <mergeCell ref="BKY3:BKZ3"/>
    <mergeCell ref="BLC3:BLD3"/>
    <mergeCell ref="BLG3:BLH3"/>
    <mergeCell ref="BLK3:BLL3"/>
    <mergeCell ref="BLO3:BLP3"/>
    <mergeCell ref="BLS3:BLT3"/>
    <mergeCell ref="BKA3:BKB3"/>
    <mergeCell ref="BKE3:BKF3"/>
    <mergeCell ref="BKI3:BKJ3"/>
    <mergeCell ref="BKM3:BKN3"/>
    <mergeCell ref="BKQ3:BKR3"/>
    <mergeCell ref="BKU3:BKV3"/>
    <mergeCell ref="BJC3:BJD3"/>
    <mergeCell ref="BJG3:BJH3"/>
    <mergeCell ref="BJK3:BJL3"/>
    <mergeCell ref="BJO3:BJP3"/>
    <mergeCell ref="BJS3:BJT3"/>
    <mergeCell ref="BJW3:BJX3"/>
    <mergeCell ref="BNS3:BNT3"/>
    <mergeCell ref="BNW3:BNX3"/>
    <mergeCell ref="BOA3:BOB3"/>
    <mergeCell ref="BOE3:BOF3"/>
    <mergeCell ref="BOI3:BOJ3"/>
    <mergeCell ref="BOM3:BON3"/>
    <mergeCell ref="BMU3:BMV3"/>
    <mergeCell ref="BMY3:BMZ3"/>
    <mergeCell ref="BNC3:BND3"/>
    <mergeCell ref="BNG3:BNH3"/>
    <mergeCell ref="BNK3:BNL3"/>
    <mergeCell ref="BNO3:BNP3"/>
    <mergeCell ref="BLW3:BLX3"/>
    <mergeCell ref="BMA3:BMB3"/>
    <mergeCell ref="BME3:BMF3"/>
    <mergeCell ref="BMI3:BMJ3"/>
    <mergeCell ref="BMM3:BMN3"/>
    <mergeCell ref="BMQ3:BMR3"/>
    <mergeCell ref="BQM3:BQN3"/>
    <mergeCell ref="BQQ3:BQR3"/>
    <mergeCell ref="BQU3:BQV3"/>
    <mergeCell ref="BQY3:BQZ3"/>
    <mergeCell ref="BRC3:BRD3"/>
    <mergeCell ref="BRG3:BRH3"/>
    <mergeCell ref="BPO3:BPP3"/>
    <mergeCell ref="BPS3:BPT3"/>
    <mergeCell ref="BPW3:BPX3"/>
    <mergeCell ref="BQA3:BQB3"/>
    <mergeCell ref="BQE3:BQF3"/>
    <mergeCell ref="BQI3:BQJ3"/>
    <mergeCell ref="BOQ3:BOR3"/>
    <mergeCell ref="BOU3:BOV3"/>
    <mergeCell ref="BOY3:BOZ3"/>
    <mergeCell ref="BPC3:BPD3"/>
    <mergeCell ref="BPG3:BPH3"/>
    <mergeCell ref="BPK3:BPL3"/>
    <mergeCell ref="BTG3:BTH3"/>
    <mergeCell ref="BTK3:BTL3"/>
    <mergeCell ref="BTO3:BTP3"/>
    <mergeCell ref="BTS3:BTT3"/>
    <mergeCell ref="BTW3:BTX3"/>
    <mergeCell ref="BUA3:BUB3"/>
    <mergeCell ref="BSI3:BSJ3"/>
    <mergeCell ref="BSM3:BSN3"/>
    <mergeCell ref="BSQ3:BSR3"/>
    <mergeCell ref="BSU3:BSV3"/>
    <mergeCell ref="BSY3:BSZ3"/>
    <mergeCell ref="BTC3:BTD3"/>
    <mergeCell ref="BRK3:BRL3"/>
    <mergeCell ref="BRO3:BRP3"/>
    <mergeCell ref="BRS3:BRT3"/>
    <mergeCell ref="BRW3:BRX3"/>
    <mergeCell ref="BSA3:BSB3"/>
    <mergeCell ref="BSE3:BSF3"/>
    <mergeCell ref="BWA3:BWB3"/>
    <mergeCell ref="BWE3:BWF3"/>
    <mergeCell ref="BWI3:BWJ3"/>
    <mergeCell ref="BWM3:BWN3"/>
    <mergeCell ref="BWQ3:BWR3"/>
    <mergeCell ref="BWU3:BWV3"/>
    <mergeCell ref="BVC3:BVD3"/>
    <mergeCell ref="BVG3:BVH3"/>
    <mergeCell ref="BVK3:BVL3"/>
    <mergeCell ref="BVO3:BVP3"/>
    <mergeCell ref="BVS3:BVT3"/>
    <mergeCell ref="BVW3:BVX3"/>
    <mergeCell ref="BUE3:BUF3"/>
    <mergeCell ref="BUI3:BUJ3"/>
    <mergeCell ref="BUM3:BUN3"/>
    <mergeCell ref="BUQ3:BUR3"/>
    <mergeCell ref="BUU3:BUV3"/>
    <mergeCell ref="BUY3:BUZ3"/>
    <mergeCell ref="BYU3:BYV3"/>
    <mergeCell ref="BYY3:BYZ3"/>
    <mergeCell ref="BZC3:BZD3"/>
    <mergeCell ref="BZG3:BZH3"/>
    <mergeCell ref="BZK3:BZL3"/>
    <mergeCell ref="BZO3:BZP3"/>
    <mergeCell ref="BXW3:BXX3"/>
    <mergeCell ref="BYA3:BYB3"/>
    <mergeCell ref="BYE3:BYF3"/>
    <mergeCell ref="BYI3:BYJ3"/>
    <mergeCell ref="BYM3:BYN3"/>
    <mergeCell ref="BYQ3:BYR3"/>
    <mergeCell ref="BWY3:BWZ3"/>
    <mergeCell ref="BXC3:BXD3"/>
    <mergeCell ref="BXG3:BXH3"/>
    <mergeCell ref="BXK3:BXL3"/>
    <mergeCell ref="BXO3:BXP3"/>
    <mergeCell ref="BXS3:BXT3"/>
    <mergeCell ref="CBO3:CBP3"/>
    <mergeCell ref="CBS3:CBT3"/>
    <mergeCell ref="CBW3:CBX3"/>
    <mergeCell ref="CCA3:CCB3"/>
    <mergeCell ref="CCE3:CCF3"/>
    <mergeCell ref="CCI3:CCJ3"/>
    <mergeCell ref="CAQ3:CAR3"/>
    <mergeCell ref="CAU3:CAV3"/>
    <mergeCell ref="CAY3:CAZ3"/>
    <mergeCell ref="CBC3:CBD3"/>
    <mergeCell ref="CBG3:CBH3"/>
    <mergeCell ref="CBK3:CBL3"/>
    <mergeCell ref="BZS3:BZT3"/>
    <mergeCell ref="BZW3:BZX3"/>
    <mergeCell ref="CAA3:CAB3"/>
    <mergeCell ref="CAE3:CAF3"/>
    <mergeCell ref="CAI3:CAJ3"/>
    <mergeCell ref="CAM3:CAN3"/>
    <mergeCell ref="CEI3:CEJ3"/>
    <mergeCell ref="CEM3:CEN3"/>
    <mergeCell ref="CEQ3:CER3"/>
    <mergeCell ref="CEU3:CEV3"/>
    <mergeCell ref="CEY3:CEZ3"/>
    <mergeCell ref="CFC3:CFD3"/>
    <mergeCell ref="CDK3:CDL3"/>
    <mergeCell ref="CDO3:CDP3"/>
    <mergeCell ref="CDS3:CDT3"/>
    <mergeCell ref="CDW3:CDX3"/>
    <mergeCell ref="CEA3:CEB3"/>
    <mergeCell ref="CEE3:CEF3"/>
    <mergeCell ref="CCM3:CCN3"/>
    <mergeCell ref="CCQ3:CCR3"/>
    <mergeCell ref="CCU3:CCV3"/>
    <mergeCell ref="CCY3:CCZ3"/>
    <mergeCell ref="CDC3:CDD3"/>
    <mergeCell ref="CDG3:CDH3"/>
    <mergeCell ref="CHC3:CHD3"/>
    <mergeCell ref="CHG3:CHH3"/>
    <mergeCell ref="CHK3:CHL3"/>
    <mergeCell ref="CHO3:CHP3"/>
    <mergeCell ref="CHS3:CHT3"/>
    <mergeCell ref="CHW3:CHX3"/>
    <mergeCell ref="CGE3:CGF3"/>
    <mergeCell ref="CGI3:CGJ3"/>
    <mergeCell ref="CGM3:CGN3"/>
    <mergeCell ref="CGQ3:CGR3"/>
    <mergeCell ref="CGU3:CGV3"/>
    <mergeCell ref="CGY3:CGZ3"/>
    <mergeCell ref="CFG3:CFH3"/>
    <mergeCell ref="CFK3:CFL3"/>
    <mergeCell ref="CFO3:CFP3"/>
    <mergeCell ref="CFS3:CFT3"/>
    <mergeCell ref="CFW3:CFX3"/>
    <mergeCell ref="CGA3:CGB3"/>
    <mergeCell ref="CJW3:CJX3"/>
    <mergeCell ref="CKA3:CKB3"/>
    <mergeCell ref="CKE3:CKF3"/>
    <mergeCell ref="CKI3:CKJ3"/>
    <mergeCell ref="CKM3:CKN3"/>
    <mergeCell ref="CKQ3:CKR3"/>
    <mergeCell ref="CIY3:CIZ3"/>
    <mergeCell ref="CJC3:CJD3"/>
    <mergeCell ref="CJG3:CJH3"/>
    <mergeCell ref="CJK3:CJL3"/>
    <mergeCell ref="CJO3:CJP3"/>
    <mergeCell ref="CJS3:CJT3"/>
    <mergeCell ref="CIA3:CIB3"/>
    <mergeCell ref="CIE3:CIF3"/>
    <mergeCell ref="CII3:CIJ3"/>
    <mergeCell ref="CIM3:CIN3"/>
    <mergeCell ref="CIQ3:CIR3"/>
    <mergeCell ref="CIU3:CIV3"/>
    <mergeCell ref="CMQ3:CMR3"/>
    <mergeCell ref="CMU3:CMV3"/>
    <mergeCell ref="CMY3:CMZ3"/>
    <mergeCell ref="CNC3:CND3"/>
    <mergeCell ref="CNG3:CNH3"/>
    <mergeCell ref="CNK3:CNL3"/>
    <mergeCell ref="CLS3:CLT3"/>
    <mergeCell ref="CLW3:CLX3"/>
    <mergeCell ref="CMA3:CMB3"/>
    <mergeCell ref="CME3:CMF3"/>
    <mergeCell ref="CMI3:CMJ3"/>
    <mergeCell ref="CMM3:CMN3"/>
    <mergeCell ref="CKU3:CKV3"/>
    <mergeCell ref="CKY3:CKZ3"/>
    <mergeCell ref="CLC3:CLD3"/>
    <mergeCell ref="CLG3:CLH3"/>
    <mergeCell ref="CLK3:CLL3"/>
    <mergeCell ref="CLO3:CLP3"/>
    <mergeCell ref="CPK3:CPL3"/>
    <mergeCell ref="CPO3:CPP3"/>
    <mergeCell ref="CPS3:CPT3"/>
    <mergeCell ref="CPW3:CPX3"/>
    <mergeCell ref="CQA3:CQB3"/>
    <mergeCell ref="CQE3:CQF3"/>
    <mergeCell ref="COM3:CON3"/>
    <mergeCell ref="COQ3:COR3"/>
    <mergeCell ref="COU3:COV3"/>
    <mergeCell ref="COY3:COZ3"/>
    <mergeCell ref="CPC3:CPD3"/>
    <mergeCell ref="CPG3:CPH3"/>
    <mergeCell ref="CNO3:CNP3"/>
    <mergeCell ref="CNS3:CNT3"/>
    <mergeCell ref="CNW3:CNX3"/>
    <mergeCell ref="COA3:COB3"/>
    <mergeCell ref="COE3:COF3"/>
    <mergeCell ref="COI3:COJ3"/>
    <mergeCell ref="CSE3:CSF3"/>
    <mergeCell ref="CSI3:CSJ3"/>
    <mergeCell ref="CSM3:CSN3"/>
    <mergeCell ref="CSQ3:CSR3"/>
    <mergeCell ref="CSU3:CSV3"/>
    <mergeCell ref="CSY3:CSZ3"/>
    <mergeCell ref="CRG3:CRH3"/>
    <mergeCell ref="CRK3:CRL3"/>
    <mergeCell ref="CRO3:CRP3"/>
    <mergeCell ref="CRS3:CRT3"/>
    <mergeCell ref="CRW3:CRX3"/>
    <mergeCell ref="CSA3:CSB3"/>
    <mergeCell ref="CQI3:CQJ3"/>
    <mergeCell ref="CQM3:CQN3"/>
    <mergeCell ref="CQQ3:CQR3"/>
    <mergeCell ref="CQU3:CQV3"/>
    <mergeCell ref="CQY3:CQZ3"/>
    <mergeCell ref="CRC3:CRD3"/>
    <mergeCell ref="CUY3:CUZ3"/>
    <mergeCell ref="CVC3:CVD3"/>
    <mergeCell ref="CVG3:CVH3"/>
    <mergeCell ref="CVK3:CVL3"/>
    <mergeCell ref="CVO3:CVP3"/>
    <mergeCell ref="CVS3:CVT3"/>
    <mergeCell ref="CUA3:CUB3"/>
    <mergeCell ref="CUE3:CUF3"/>
    <mergeCell ref="CUI3:CUJ3"/>
    <mergeCell ref="CUM3:CUN3"/>
    <mergeCell ref="CUQ3:CUR3"/>
    <mergeCell ref="CUU3:CUV3"/>
    <mergeCell ref="CTC3:CTD3"/>
    <mergeCell ref="CTG3:CTH3"/>
    <mergeCell ref="CTK3:CTL3"/>
    <mergeCell ref="CTO3:CTP3"/>
    <mergeCell ref="CTS3:CTT3"/>
    <mergeCell ref="CTW3:CTX3"/>
    <mergeCell ref="CXS3:CXT3"/>
    <mergeCell ref="CXW3:CXX3"/>
    <mergeCell ref="CYA3:CYB3"/>
    <mergeCell ref="CYE3:CYF3"/>
    <mergeCell ref="CYI3:CYJ3"/>
    <mergeCell ref="CYM3:CYN3"/>
    <mergeCell ref="CWU3:CWV3"/>
    <mergeCell ref="CWY3:CWZ3"/>
    <mergeCell ref="CXC3:CXD3"/>
    <mergeCell ref="CXG3:CXH3"/>
    <mergeCell ref="CXK3:CXL3"/>
    <mergeCell ref="CXO3:CXP3"/>
    <mergeCell ref="CVW3:CVX3"/>
    <mergeCell ref="CWA3:CWB3"/>
    <mergeCell ref="CWE3:CWF3"/>
    <mergeCell ref="CWI3:CWJ3"/>
    <mergeCell ref="CWM3:CWN3"/>
    <mergeCell ref="CWQ3:CWR3"/>
    <mergeCell ref="DAM3:DAN3"/>
    <mergeCell ref="DAQ3:DAR3"/>
    <mergeCell ref="DAU3:DAV3"/>
    <mergeCell ref="DAY3:DAZ3"/>
    <mergeCell ref="DBC3:DBD3"/>
    <mergeCell ref="DBG3:DBH3"/>
    <mergeCell ref="CZO3:CZP3"/>
    <mergeCell ref="CZS3:CZT3"/>
    <mergeCell ref="CZW3:CZX3"/>
    <mergeCell ref="DAA3:DAB3"/>
    <mergeCell ref="DAE3:DAF3"/>
    <mergeCell ref="DAI3:DAJ3"/>
    <mergeCell ref="CYQ3:CYR3"/>
    <mergeCell ref="CYU3:CYV3"/>
    <mergeCell ref="CYY3:CYZ3"/>
    <mergeCell ref="CZC3:CZD3"/>
    <mergeCell ref="CZG3:CZH3"/>
    <mergeCell ref="CZK3:CZL3"/>
    <mergeCell ref="DDG3:DDH3"/>
    <mergeCell ref="DDK3:DDL3"/>
    <mergeCell ref="DDO3:DDP3"/>
    <mergeCell ref="DDS3:DDT3"/>
    <mergeCell ref="DDW3:DDX3"/>
    <mergeCell ref="DEA3:DEB3"/>
    <mergeCell ref="DCI3:DCJ3"/>
    <mergeCell ref="DCM3:DCN3"/>
    <mergeCell ref="DCQ3:DCR3"/>
    <mergeCell ref="DCU3:DCV3"/>
    <mergeCell ref="DCY3:DCZ3"/>
    <mergeCell ref="DDC3:DDD3"/>
    <mergeCell ref="DBK3:DBL3"/>
    <mergeCell ref="DBO3:DBP3"/>
    <mergeCell ref="DBS3:DBT3"/>
    <mergeCell ref="DBW3:DBX3"/>
    <mergeCell ref="DCA3:DCB3"/>
    <mergeCell ref="DCE3:DCF3"/>
    <mergeCell ref="DGA3:DGB3"/>
    <mergeCell ref="DGE3:DGF3"/>
    <mergeCell ref="DGI3:DGJ3"/>
    <mergeCell ref="DGM3:DGN3"/>
    <mergeCell ref="DGQ3:DGR3"/>
    <mergeCell ref="DGU3:DGV3"/>
    <mergeCell ref="DFC3:DFD3"/>
    <mergeCell ref="DFG3:DFH3"/>
    <mergeCell ref="DFK3:DFL3"/>
    <mergeCell ref="DFO3:DFP3"/>
    <mergeCell ref="DFS3:DFT3"/>
    <mergeCell ref="DFW3:DFX3"/>
    <mergeCell ref="DEE3:DEF3"/>
    <mergeCell ref="DEI3:DEJ3"/>
    <mergeCell ref="DEM3:DEN3"/>
    <mergeCell ref="DEQ3:DER3"/>
    <mergeCell ref="DEU3:DEV3"/>
    <mergeCell ref="DEY3:DEZ3"/>
    <mergeCell ref="DIU3:DIV3"/>
    <mergeCell ref="DIY3:DIZ3"/>
    <mergeCell ref="DJC3:DJD3"/>
    <mergeCell ref="DJG3:DJH3"/>
    <mergeCell ref="DJK3:DJL3"/>
    <mergeCell ref="DJO3:DJP3"/>
    <mergeCell ref="DHW3:DHX3"/>
    <mergeCell ref="DIA3:DIB3"/>
    <mergeCell ref="DIE3:DIF3"/>
    <mergeCell ref="DII3:DIJ3"/>
    <mergeCell ref="DIM3:DIN3"/>
    <mergeCell ref="DIQ3:DIR3"/>
    <mergeCell ref="DGY3:DGZ3"/>
    <mergeCell ref="DHC3:DHD3"/>
    <mergeCell ref="DHG3:DHH3"/>
    <mergeCell ref="DHK3:DHL3"/>
    <mergeCell ref="DHO3:DHP3"/>
    <mergeCell ref="DHS3:DHT3"/>
    <mergeCell ref="DLO3:DLP3"/>
    <mergeCell ref="DLS3:DLT3"/>
    <mergeCell ref="DLW3:DLX3"/>
    <mergeCell ref="DMA3:DMB3"/>
    <mergeCell ref="DME3:DMF3"/>
    <mergeCell ref="DMI3:DMJ3"/>
    <mergeCell ref="DKQ3:DKR3"/>
    <mergeCell ref="DKU3:DKV3"/>
    <mergeCell ref="DKY3:DKZ3"/>
    <mergeCell ref="DLC3:DLD3"/>
    <mergeCell ref="DLG3:DLH3"/>
    <mergeCell ref="DLK3:DLL3"/>
    <mergeCell ref="DJS3:DJT3"/>
    <mergeCell ref="DJW3:DJX3"/>
    <mergeCell ref="DKA3:DKB3"/>
    <mergeCell ref="DKE3:DKF3"/>
    <mergeCell ref="DKI3:DKJ3"/>
    <mergeCell ref="DKM3:DKN3"/>
    <mergeCell ref="DOI3:DOJ3"/>
    <mergeCell ref="DOM3:DON3"/>
    <mergeCell ref="DOQ3:DOR3"/>
    <mergeCell ref="DOU3:DOV3"/>
    <mergeCell ref="DOY3:DOZ3"/>
    <mergeCell ref="DPC3:DPD3"/>
    <mergeCell ref="DNK3:DNL3"/>
    <mergeCell ref="DNO3:DNP3"/>
    <mergeCell ref="DNS3:DNT3"/>
    <mergeCell ref="DNW3:DNX3"/>
    <mergeCell ref="DOA3:DOB3"/>
    <mergeCell ref="DOE3:DOF3"/>
    <mergeCell ref="DMM3:DMN3"/>
    <mergeCell ref="DMQ3:DMR3"/>
    <mergeCell ref="DMU3:DMV3"/>
    <mergeCell ref="DMY3:DMZ3"/>
    <mergeCell ref="DNC3:DND3"/>
    <mergeCell ref="DNG3:DNH3"/>
    <mergeCell ref="DRC3:DRD3"/>
    <mergeCell ref="DRG3:DRH3"/>
    <mergeCell ref="DRK3:DRL3"/>
    <mergeCell ref="DRO3:DRP3"/>
    <mergeCell ref="DRS3:DRT3"/>
    <mergeCell ref="DRW3:DRX3"/>
    <mergeCell ref="DQE3:DQF3"/>
    <mergeCell ref="DQI3:DQJ3"/>
    <mergeCell ref="DQM3:DQN3"/>
    <mergeCell ref="DQQ3:DQR3"/>
    <mergeCell ref="DQU3:DQV3"/>
    <mergeCell ref="DQY3:DQZ3"/>
    <mergeCell ref="DPG3:DPH3"/>
    <mergeCell ref="DPK3:DPL3"/>
    <mergeCell ref="DPO3:DPP3"/>
    <mergeCell ref="DPS3:DPT3"/>
    <mergeCell ref="DPW3:DPX3"/>
    <mergeCell ref="DQA3:DQB3"/>
    <mergeCell ref="DTW3:DTX3"/>
    <mergeCell ref="DUA3:DUB3"/>
    <mergeCell ref="DUE3:DUF3"/>
    <mergeCell ref="DUI3:DUJ3"/>
    <mergeCell ref="DUM3:DUN3"/>
    <mergeCell ref="DUQ3:DUR3"/>
    <mergeCell ref="DSY3:DSZ3"/>
    <mergeCell ref="DTC3:DTD3"/>
    <mergeCell ref="DTG3:DTH3"/>
    <mergeCell ref="DTK3:DTL3"/>
    <mergeCell ref="DTO3:DTP3"/>
    <mergeCell ref="DTS3:DTT3"/>
    <mergeCell ref="DSA3:DSB3"/>
    <mergeCell ref="DSE3:DSF3"/>
    <mergeCell ref="DSI3:DSJ3"/>
    <mergeCell ref="DSM3:DSN3"/>
    <mergeCell ref="DSQ3:DSR3"/>
    <mergeCell ref="DSU3:DSV3"/>
    <mergeCell ref="DWQ3:DWR3"/>
    <mergeCell ref="DWU3:DWV3"/>
    <mergeCell ref="DWY3:DWZ3"/>
    <mergeCell ref="DXC3:DXD3"/>
    <mergeCell ref="DXG3:DXH3"/>
    <mergeCell ref="DXK3:DXL3"/>
    <mergeCell ref="DVS3:DVT3"/>
    <mergeCell ref="DVW3:DVX3"/>
    <mergeCell ref="DWA3:DWB3"/>
    <mergeCell ref="DWE3:DWF3"/>
    <mergeCell ref="DWI3:DWJ3"/>
    <mergeCell ref="DWM3:DWN3"/>
    <mergeCell ref="DUU3:DUV3"/>
    <mergeCell ref="DUY3:DUZ3"/>
    <mergeCell ref="DVC3:DVD3"/>
    <mergeCell ref="DVG3:DVH3"/>
    <mergeCell ref="DVK3:DVL3"/>
    <mergeCell ref="DVO3:DVP3"/>
    <mergeCell ref="DZK3:DZL3"/>
    <mergeCell ref="DZO3:DZP3"/>
    <mergeCell ref="DZS3:DZT3"/>
    <mergeCell ref="DZW3:DZX3"/>
    <mergeCell ref="EAA3:EAB3"/>
    <mergeCell ref="EAE3:EAF3"/>
    <mergeCell ref="DYM3:DYN3"/>
    <mergeCell ref="DYQ3:DYR3"/>
    <mergeCell ref="DYU3:DYV3"/>
    <mergeCell ref="DYY3:DYZ3"/>
    <mergeCell ref="DZC3:DZD3"/>
    <mergeCell ref="DZG3:DZH3"/>
    <mergeCell ref="DXO3:DXP3"/>
    <mergeCell ref="DXS3:DXT3"/>
    <mergeCell ref="DXW3:DXX3"/>
    <mergeCell ref="DYA3:DYB3"/>
    <mergeCell ref="DYE3:DYF3"/>
    <mergeCell ref="DYI3:DYJ3"/>
    <mergeCell ref="ECE3:ECF3"/>
    <mergeCell ref="ECI3:ECJ3"/>
    <mergeCell ref="ECM3:ECN3"/>
    <mergeCell ref="ECQ3:ECR3"/>
    <mergeCell ref="ECU3:ECV3"/>
    <mergeCell ref="ECY3:ECZ3"/>
    <mergeCell ref="EBG3:EBH3"/>
    <mergeCell ref="EBK3:EBL3"/>
    <mergeCell ref="EBO3:EBP3"/>
    <mergeCell ref="EBS3:EBT3"/>
    <mergeCell ref="EBW3:EBX3"/>
    <mergeCell ref="ECA3:ECB3"/>
    <mergeCell ref="EAI3:EAJ3"/>
    <mergeCell ref="EAM3:EAN3"/>
    <mergeCell ref="EAQ3:EAR3"/>
    <mergeCell ref="EAU3:EAV3"/>
    <mergeCell ref="EAY3:EAZ3"/>
    <mergeCell ref="EBC3:EBD3"/>
    <mergeCell ref="EEY3:EEZ3"/>
    <mergeCell ref="EFC3:EFD3"/>
    <mergeCell ref="EFG3:EFH3"/>
    <mergeCell ref="EFK3:EFL3"/>
    <mergeCell ref="EFO3:EFP3"/>
    <mergeCell ref="EFS3:EFT3"/>
    <mergeCell ref="EEA3:EEB3"/>
    <mergeCell ref="EEE3:EEF3"/>
    <mergeCell ref="EEI3:EEJ3"/>
    <mergeCell ref="EEM3:EEN3"/>
    <mergeCell ref="EEQ3:EER3"/>
    <mergeCell ref="EEU3:EEV3"/>
    <mergeCell ref="EDC3:EDD3"/>
    <mergeCell ref="EDG3:EDH3"/>
    <mergeCell ref="EDK3:EDL3"/>
    <mergeCell ref="EDO3:EDP3"/>
    <mergeCell ref="EDS3:EDT3"/>
    <mergeCell ref="EDW3:EDX3"/>
    <mergeCell ref="EHS3:EHT3"/>
    <mergeCell ref="EHW3:EHX3"/>
    <mergeCell ref="EIA3:EIB3"/>
    <mergeCell ref="EIE3:EIF3"/>
    <mergeCell ref="EII3:EIJ3"/>
    <mergeCell ref="EIM3:EIN3"/>
    <mergeCell ref="EGU3:EGV3"/>
    <mergeCell ref="EGY3:EGZ3"/>
    <mergeCell ref="EHC3:EHD3"/>
    <mergeCell ref="EHG3:EHH3"/>
    <mergeCell ref="EHK3:EHL3"/>
    <mergeCell ref="EHO3:EHP3"/>
    <mergeCell ref="EFW3:EFX3"/>
    <mergeCell ref="EGA3:EGB3"/>
    <mergeCell ref="EGE3:EGF3"/>
    <mergeCell ref="EGI3:EGJ3"/>
    <mergeCell ref="EGM3:EGN3"/>
    <mergeCell ref="EGQ3:EGR3"/>
    <mergeCell ref="EKM3:EKN3"/>
    <mergeCell ref="EKQ3:EKR3"/>
    <mergeCell ref="EKU3:EKV3"/>
    <mergeCell ref="EKY3:EKZ3"/>
    <mergeCell ref="ELC3:ELD3"/>
    <mergeCell ref="ELG3:ELH3"/>
    <mergeCell ref="EJO3:EJP3"/>
    <mergeCell ref="EJS3:EJT3"/>
    <mergeCell ref="EJW3:EJX3"/>
    <mergeCell ref="EKA3:EKB3"/>
    <mergeCell ref="EKE3:EKF3"/>
    <mergeCell ref="EKI3:EKJ3"/>
    <mergeCell ref="EIQ3:EIR3"/>
    <mergeCell ref="EIU3:EIV3"/>
    <mergeCell ref="EIY3:EIZ3"/>
    <mergeCell ref="EJC3:EJD3"/>
    <mergeCell ref="EJG3:EJH3"/>
    <mergeCell ref="EJK3:EJL3"/>
    <mergeCell ref="ENG3:ENH3"/>
    <mergeCell ref="ENK3:ENL3"/>
    <mergeCell ref="ENO3:ENP3"/>
    <mergeCell ref="ENS3:ENT3"/>
    <mergeCell ref="ENW3:ENX3"/>
    <mergeCell ref="EOA3:EOB3"/>
    <mergeCell ref="EMI3:EMJ3"/>
    <mergeCell ref="EMM3:EMN3"/>
    <mergeCell ref="EMQ3:EMR3"/>
    <mergeCell ref="EMU3:EMV3"/>
    <mergeCell ref="EMY3:EMZ3"/>
    <mergeCell ref="ENC3:END3"/>
    <mergeCell ref="ELK3:ELL3"/>
    <mergeCell ref="ELO3:ELP3"/>
    <mergeCell ref="ELS3:ELT3"/>
    <mergeCell ref="ELW3:ELX3"/>
    <mergeCell ref="EMA3:EMB3"/>
    <mergeCell ref="EME3:EMF3"/>
    <mergeCell ref="EQA3:EQB3"/>
    <mergeCell ref="EQE3:EQF3"/>
    <mergeCell ref="EQI3:EQJ3"/>
    <mergeCell ref="EQM3:EQN3"/>
    <mergeCell ref="EQQ3:EQR3"/>
    <mergeCell ref="EQU3:EQV3"/>
    <mergeCell ref="EPC3:EPD3"/>
    <mergeCell ref="EPG3:EPH3"/>
    <mergeCell ref="EPK3:EPL3"/>
    <mergeCell ref="EPO3:EPP3"/>
    <mergeCell ref="EPS3:EPT3"/>
    <mergeCell ref="EPW3:EPX3"/>
    <mergeCell ref="EOE3:EOF3"/>
    <mergeCell ref="EOI3:EOJ3"/>
    <mergeCell ref="EOM3:EON3"/>
    <mergeCell ref="EOQ3:EOR3"/>
    <mergeCell ref="EOU3:EOV3"/>
    <mergeCell ref="EOY3:EOZ3"/>
    <mergeCell ref="ESU3:ESV3"/>
    <mergeCell ref="ESY3:ESZ3"/>
    <mergeCell ref="ETC3:ETD3"/>
    <mergeCell ref="ETG3:ETH3"/>
    <mergeCell ref="ETK3:ETL3"/>
    <mergeCell ref="ETO3:ETP3"/>
    <mergeCell ref="ERW3:ERX3"/>
    <mergeCell ref="ESA3:ESB3"/>
    <mergeCell ref="ESE3:ESF3"/>
    <mergeCell ref="ESI3:ESJ3"/>
    <mergeCell ref="ESM3:ESN3"/>
    <mergeCell ref="ESQ3:ESR3"/>
    <mergeCell ref="EQY3:EQZ3"/>
    <mergeCell ref="ERC3:ERD3"/>
    <mergeCell ref="ERG3:ERH3"/>
    <mergeCell ref="ERK3:ERL3"/>
    <mergeCell ref="ERO3:ERP3"/>
    <mergeCell ref="ERS3:ERT3"/>
    <mergeCell ref="EVO3:EVP3"/>
    <mergeCell ref="EVS3:EVT3"/>
    <mergeCell ref="EVW3:EVX3"/>
    <mergeCell ref="EWA3:EWB3"/>
    <mergeCell ref="EWE3:EWF3"/>
    <mergeCell ref="EWI3:EWJ3"/>
    <mergeCell ref="EUQ3:EUR3"/>
    <mergeCell ref="EUU3:EUV3"/>
    <mergeCell ref="EUY3:EUZ3"/>
    <mergeCell ref="EVC3:EVD3"/>
    <mergeCell ref="EVG3:EVH3"/>
    <mergeCell ref="EVK3:EVL3"/>
    <mergeCell ref="ETS3:ETT3"/>
    <mergeCell ref="ETW3:ETX3"/>
    <mergeCell ref="EUA3:EUB3"/>
    <mergeCell ref="EUE3:EUF3"/>
    <mergeCell ref="EUI3:EUJ3"/>
    <mergeCell ref="EUM3:EUN3"/>
    <mergeCell ref="EYI3:EYJ3"/>
    <mergeCell ref="EYM3:EYN3"/>
    <mergeCell ref="EYQ3:EYR3"/>
    <mergeCell ref="EYU3:EYV3"/>
    <mergeCell ref="EYY3:EYZ3"/>
    <mergeCell ref="EZC3:EZD3"/>
    <mergeCell ref="EXK3:EXL3"/>
    <mergeCell ref="EXO3:EXP3"/>
    <mergeCell ref="EXS3:EXT3"/>
    <mergeCell ref="EXW3:EXX3"/>
    <mergeCell ref="EYA3:EYB3"/>
    <mergeCell ref="EYE3:EYF3"/>
    <mergeCell ref="EWM3:EWN3"/>
    <mergeCell ref="EWQ3:EWR3"/>
    <mergeCell ref="EWU3:EWV3"/>
    <mergeCell ref="EWY3:EWZ3"/>
    <mergeCell ref="EXC3:EXD3"/>
    <mergeCell ref="EXG3:EXH3"/>
    <mergeCell ref="FBC3:FBD3"/>
    <mergeCell ref="FBG3:FBH3"/>
    <mergeCell ref="FBK3:FBL3"/>
    <mergeCell ref="FBO3:FBP3"/>
    <mergeCell ref="FBS3:FBT3"/>
    <mergeCell ref="FBW3:FBX3"/>
    <mergeCell ref="FAE3:FAF3"/>
    <mergeCell ref="FAI3:FAJ3"/>
    <mergeCell ref="FAM3:FAN3"/>
    <mergeCell ref="FAQ3:FAR3"/>
    <mergeCell ref="FAU3:FAV3"/>
    <mergeCell ref="FAY3:FAZ3"/>
    <mergeCell ref="EZG3:EZH3"/>
    <mergeCell ref="EZK3:EZL3"/>
    <mergeCell ref="EZO3:EZP3"/>
    <mergeCell ref="EZS3:EZT3"/>
    <mergeCell ref="EZW3:EZX3"/>
    <mergeCell ref="FAA3:FAB3"/>
    <mergeCell ref="FDW3:FDX3"/>
    <mergeCell ref="FEA3:FEB3"/>
    <mergeCell ref="FEE3:FEF3"/>
    <mergeCell ref="FEI3:FEJ3"/>
    <mergeCell ref="FEM3:FEN3"/>
    <mergeCell ref="FEQ3:FER3"/>
    <mergeCell ref="FCY3:FCZ3"/>
    <mergeCell ref="FDC3:FDD3"/>
    <mergeCell ref="FDG3:FDH3"/>
    <mergeCell ref="FDK3:FDL3"/>
    <mergeCell ref="FDO3:FDP3"/>
    <mergeCell ref="FDS3:FDT3"/>
    <mergeCell ref="FCA3:FCB3"/>
    <mergeCell ref="FCE3:FCF3"/>
    <mergeCell ref="FCI3:FCJ3"/>
    <mergeCell ref="FCM3:FCN3"/>
    <mergeCell ref="FCQ3:FCR3"/>
    <mergeCell ref="FCU3:FCV3"/>
    <mergeCell ref="FGQ3:FGR3"/>
    <mergeCell ref="FGU3:FGV3"/>
    <mergeCell ref="FGY3:FGZ3"/>
    <mergeCell ref="FHC3:FHD3"/>
    <mergeCell ref="FHG3:FHH3"/>
    <mergeCell ref="FHK3:FHL3"/>
    <mergeCell ref="FFS3:FFT3"/>
    <mergeCell ref="FFW3:FFX3"/>
    <mergeCell ref="FGA3:FGB3"/>
    <mergeCell ref="FGE3:FGF3"/>
    <mergeCell ref="FGI3:FGJ3"/>
    <mergeCell ref="FGM3:FGN3"/>
    <mergeCell ref="FEU3:FEV3"/>
    <mergeCell ref="FEY3:FEZ3"/>
    <mergeCell ref="FFC3:FFD3"/>
    <mergeCell ref="FFG3:FFH3"/>
    <mergeCell ref="FFK3:FFL3"/>
    <mergeCell ref="FFO3:FFP3"/>
    <mergeCell ref="FJK3:FJL3"/>
    <mergeCell ref="FJO3:FJP3"/>
    <mergeCell ref="FJS3:FJT3"/>
    <mergeCell ref="FJW3:FJX3"/>
    <mergeCell ref="FKA3:FKB3"/>
    <mergeCell ref="FKE3:FKF3"/>
    <mergeCell ref="FIM3:FIN3"/>
    <mergeCell ref="FIQ3:FIR3"/>
    <mergeCell ref="FIU3:FIV3"/>
    <mergeCell ref="FIY3:FIZ3"/>
    <mergeCell ref="FJC3:FJD3"/>
    <mergeCell ref="FJG3:FJH3"/>
    <mergeCell ref="FHO3:FHP3"/>
    <mergeCell ref="FHS3:FHT3"/>
    <mergeCell ref="FHW3:FHX3"/>
    <mergeCell ref="FIA3:FIB3"/>
    <mergeCell ref="FIE3:FIF3"/>
    <mergeCell ref="FII3:FIJ3"/>
    <mergeCell ref="FME3:FMF3"/>
    <mergeCell ref="FMI3:FMJ3"/>
    <mergeCell ref="FMM3:FMN3"/>
    <mergeCell ref="FMQ3:FMR3"/>
    <mergeCell ref="FMU3:FMV3"/>
    <mergeCell ref="FMY3:FMZ3"/>
    <mergeCell ref="FLG3:FLH3"/>
    <mergeCell ref="FLK3:FLL3"/>
    <mergeCell ref="FLO3:FLP3"/>
    <mergeCell ref="FLS3:FLT3"/>
    <mergeCell ref="FLW3:FLX3"/>
    <mergeCell ref="FMA3:FMB3"/>
    <mergeCell ref="FKI3:FKJ3"/>
    <mergeCell ref="FKM3:FKN3"/>
    <mergeCell ref="FKQ3:FKR3"/>
    <mergeCell ref="FKU3:FKV3"/>
    <mergeCell ref="FKY3:FKZ3"/>
    <mergeCell ref="FLC3:FLD3"/>
    <mergeCell ref="FOY3:FOZ3"/>
    <mergeCell ref="FPC3:FPD3"/>
    <mergeCell ref="FPG3:FPH3"/>
    <mergeCell ref="FPK3:FPL3"/>
    <mergeCell ref="FPO3:FPP3"/>
    <mergeCell ref="FPS3:FPT3"/>
    <mergeCell ref="FOA3:FOB3"/>
    <mergeCell ref="FOE3:FOF3"/>
    <mergeCell ref="FOI3:FOJ3"/>
    <mergeCell ref="FOM3:FON3"/>
    <mergeCell ref="FOQ3:FOR3"/>
    <mergeCell ref="FOU3:FOV3"/>
    <mergeCell ref="FNC3:FND3"/>
    <mergeCell ref="FNG3:FNH3"/>
    <mergeCell ref="FNK3:FNL3"/>
    <mergeCell ref="FNO3:FNP3"/>
    <mergeCell ref="FNS3:FNT3"/>
    <mergeCell ref="FNW3:FNX3"/>
    <mergeCell ref="FRS3:FRT3"/>
    <mergeCell ref="FRW3:FRX3"/>
    <mergeCell ref="FSA3:FSB3"/>
    <mergeCell ref="FSE3:FSF3"/>
    <mergeCell ref="FSI3:FSJ3"/>
    <mergeCell ref="FSM3:FSN3"/>
    <mergeCell ref="FQU3:FQV3"/>
    <mergeCell ref="FQY3:FQZ3"/>
    <mergeCell ref="FRC3:FRD3"/>
    <mergeCell ref="FRG3:FRH3"/>
    <mergeCell ref="FRK3:FRL3"/>
    <mergeCell ref="FRO3:FRP3"/>
    <mergeCell ref="FPW3:FPX3"/>
    <mergeCell ref="FQA3:FQB3"/>
    <mergeCell ref="FQE3:FQF3"/>
    <mergeCell ref="FQI3:FQJ3"/>
    <mergeCell ref="FQM3:FQN3"/>
    <mergeCell ref="FQQ3:FQR3"/>
    <mergeCell ref="FUM3:FUN3"/>
    <mergeCell ref="FUQ3:FUR3"/>
    <mergeCell ref="FUU3:FUV3"/>
    <mergeCell ref="FUY3:FUZ3"/>
    <mergeCell ref="FVC3:FVD3"/>
    <mergeCell ref="FVG3:FVH3"/>
    <mergeCell ref="FTO3:FTP3"/>
    <mergeCell ref="FTS3:FTT3"/>
    <mergeCell ref="FTW3:FTX3"/>
    <mergeCell ref="FUA3:FUB3"/>
    <mergeCell ref="FUE3:FUF3"/>
    <mergeCell ref="FUI3:FUJ3"/>
    <mergeCell ref="FSQ3:FSR3"/>
    <mergeCell ref="FSU3:FSV3"/>
    <mergeCell ref="FSY3:FSZ3"/>
    <mergeCell ref="FTC3:FTD3"/>
    <mergeCell ref="FTG3:FTH3"/>
    <mergeCell ref="FTK3:FTL3"/>
    <mergeCell ref="FXG3:FXH3"/>
    <mergeCell ref="FXK3:FXL3"/>
    <mergeCell ref="FXO3:FXP3"/>
    <mergeCell ref="FXS3:FXT3"/>
    <mergeCell ref="FXW3:FXX3"/>
    <mergeCell ref="FYA3:FYB3"/>
    <mergeCell ref="FWI3:FWJ3"/>
    <mergeCell ref="FWM3:FWN3"/>
    <mergeCell ref="FWQ3:FWR3"/>
    <mergeCell ref="FWU3:FWV3"/>
    <mergeCell ref="FWY3:FWZ3"/>
    <mergeCell ref="FXC3:FXD3"/>
    <mergeCell ref="FVK3:FVL3"/>
    <mergeCell ref="FVO3:FVP3"/>
    <mergeCell ref="FVS3:FVT3"/>
    <mergeCell ref="FVW3:FVX3"/>
    <mergeCell ref="FWA3:FWB3"/>
    <mergeCell ref="FWE3:FWF3"/>
    <mergeCell ref="GAA3:GAB3"/>
    <mergeCell ref="GAE3:GAF3"/>
    <mergeCell ref="GAI3:GAJ3"/>
    <mergeCell ref="GAM3:GAN3"/>
    <mergeCell ref="GAQ3:GAR3"/>
    <mergeCell ref="GAU3:GAV3"/>
    <mergeCell ref="FZC3:FZD3"/>
    <mergeCell ref="FZG3:FZH3"/>
    <mergeCell ref="FZK3:FZL3"/>
    <mergeCell ref="FZO3:FZP3"/>
    <mergeCell ref="FZS3:FZT3"/>
    <mergeCell ref="FZW3:FZX3"/>
    <mergeCell ref="FYE3:FYF3"/>
    <mergeCell ref="FYI3:FYJ3"/>
    <mergeCell ref="FYM3:FYN3"/>
    <mergeCell ref="FYQ3:FYR3"/>
    <mergeCell ref="FYU3:FYV3"/>
    <mergeCell ref="FYY3:FYZ3"/>
    <mergeCell ref="GCU3:GCV3"/>
    <mergeCell ref="GCY3:GCZ3"/>
    <mergeCell ref="GDC3:GDD3"/>
    <mergeCell ref="GDG3:GDH3"/>
    <mergeCell ref="GDK3:GDL3"/>
    <mergeCell ref="GDO3:GDP3"/>
    <mergeCell ref="GBW3:GBX3"/>
    <mergeCell ref="GCA3:GCB3"/>
    <mergeCell ref="GCE3:GCF3"/>
    <mergeCell ref="GCI3:GCJ3"/>
    <mergeCell ref="GCM3:GCN3"/>
    <mergeCell ref="GCQ3:GCR3"/>
    <mergeCell ref="GAY3:GAZ3"/>
    <mergeCell ref="GBC3:GBD3"/>
    <mergeCell ref="GBG3:GBH3"/>
    <mergeCell ref="GBK3:GBL3"/>
    <mergeCell ref="GBO3:GBP3"/>
    <mergeCell ref="GBS3:GBT3"/>
    <mergeCell ref="GFO3:GFP3"/>
    <mergeCell ref="GFS3:GFT3"/>
    <mergeCell ref="GFW3:GFX3"/>
    <mergeCell ref="GGA3:GGB3"/>
    <mergeCell ref="GGE3:GGF3"/>
    <mergeCell ref="GGI3:GGJ3"/>
    <mergeCell ref="GEQ3:GER3"/>
    <mergeCell ref="GEU3:GEV3"/>
    <mergeCell ref="GEY3:GEZ3"/>
    <mergeCell ref="GFC3:GFD3"/>
    <mergeCell ref="GFG3:GFH3"/>
    <mergeCell ref="GFK3:GFL3"/>
    <mergeCell ref="GDS3:GDT3"/>
    <mergeCell ref="GDW3:GDX3"/>
    <mergeCell ref="GEA3:GEB3"/>
    <mergeCell ref="GEE3:GEF3"/>
    <mergeCell ref="GEI3:GEJ3"/>
    <mergeCell ref="GEM3:GEN3"/>
    <mergeCell ref="GII3:GIJ3"/>
    <mergeCell ref="GIM3:GIN3"/>
    <mergeCell ref="GIQ3:GIR3"/>
    <mergeCell ref="GIU3:GIV3"/>
    <mergeCell ref="GIY3:GIZ3"/>
    <mergeCell ref="GJC3:GJD3"/>
    <mergeCell ref="GHK3:GHL3"/>
    <mergeCell ref="GHO3:GHP3"/>
    <mergeCell ref="GHS3:GHT3"/>
    <mergeCell ref="GHW3:GHX3"/>
    <mergeCell ref="GIA3:GIB3"/>
    <mergeCell ref="GIE3:GIF3"/>
    <mergeCell ref="GGM3:GGN3"/>
    <mergeCell ref="GGQ3:GGR3"/>
    <mergeCell ref="GGU3:GGV3"/>
    <mergeCell ref="GGY3:GGZ3"/>
    <mergeCell ref="GHC3:GHD3"/>
    <mergeCell ref="GHG3:GHH3"/>
    <mergeCell ref="GLC3:GLD3"/>
    <mergeCell ref="GLG3:GLH3"/>
    <mergeCell ref="GLK3:GLL3"/>
    <mergeCell ref="GLO3:GLP3"/>
    <mergeCell ref="GLS3:GLT3"/>
    <mergeCell ref="GLW3:GLX3"/>
    <mergeCell ref="GKE3:GKF3"/>
    <mergeCell ref="GKI3:GKJ3"/>
    <mergeCell ref="GKM3:GKN3"/>
    <mergeCell ref="GKQ3:GKR3"/>
    <mergeCell ref="GKU3:GKV3"/>
    <mergeCell ref="GKY3:GKZ3"/>
    <mergeCell ref="GJG3:GJH3"/>
    <mergeCell ref="GJK3:GJL3"/>
    <mergeCell ref="GJO3:GJP3"/>
    <mergeCell ref="GJS3:GJT3"/>
    <mergeCell ref="GJW3:GJX3"/>
    <mergeCell ref="GKA3:GKB3"/>
    <mergeCell ref="GNW3:GNX3"/>
    <mergeCell ref="GOA3:GOB3"/>
    <mergeCell ref="GOE3:GOF3"/>
    <mergeCell ref="GOI3:GOJ3"/>
    <mergeCell ref="GOM3:GON3"/>
    <mergeCell ref="GOQ3:GOR3"/>
    <mergeCell ref="GMY3:GMZ3"/>
    <mergeCell ref="GNC3:GND3"/>
    <mergeCell ref="GNG3:GNH3"/>
    <mergeCell ref="GNK3:GNL3"/>
    <mergeCell ref="GNO3:GNP3"/>
    <mergeCell ref="GNS3:GNT3"/>
    <mergeCell ref="GMA3:GMB3"/>
    <mergeCell ref="GME3:GMF3"/>
    <mergeCell ref="GMI3:GMJ3"/>
    <mergeCell ref="GMM3:GMN3"/>
    <mergeCell ref="GMQ3:GMR3"/>
    <mergeCell ref="GMU3:GMV3"/>
    <mergeCell ref="GQQ3:GQR3"/>
    <mergeCell ref="GQU3:GQV3"/>
    <mergeCell ref="GQY3:GQZ3"/>
    <mergeCell ref="GRC3:GRD3"/>
    <mergeCell ref="GRG3:GRH3"/>
    <mergeCell ref="GRK3:GRL3"/>
    <mergeCell ref="GPS3:GPT3"/>
    <mergeCell ref="GPW3:GPX3"/>
    <mergeCell ref="GQA3:GQB3"/>
    <mergeCell ref="GQE3:GQF3"/>
    <mergeCell ref="GQI3:GQJ3"/>
    <mergeCell ref="GQM3:GQN3"/>
    <mergeCell ref="GOU3:GOV3"/>
    <mergeCell ref="GOY3:GOZ3"/>
    <mergeCell ref="GPC3:GPD3"/>
    <mergeCell ref="GPG3:GPH3"/>
    <mergeCell ref="GPK3:GPL3"/>
    <mergeCell ref="GPO3:GPP3"/>
    <mergeCell ref="GTK3:GTL3"/>
    <mergeCell ref="GTO3:GTP3"/>
    <mergeCell ref="GTS3:GTT3"/>
    <mergeCell ref="GTW3:GTX3"/>
    <mergeCell ref="GUA3:GUB3"/>
    <mergeCell ref="GUE3:GUF3"/>
    <mergeCell ref="GSM3:GSN3"/>
    <mergeCell ref="GSQ3:GSR3"/>
    <mergeCell ref="GSU3:GSV3"/>
    <mergeCell ref="GSY3:GSZ3"/>
    <mergeCell ref="GTC3:GTD3"/>
    <mergeCell ref="GTG3:GTH3"/>
    <mergeCell ref="GRO3:GRP3"/>
    <mergeCell ref="GRS3:GRT3"/>
    <mergeCell ref="GRW3:GRX3"/>
    <mergeCell ref="GSA3:GSB3"/>
    <mergeCell ref="GSE3:GSF3"/>
    <mergeCell ref="GSI3:GSJ3"/>
    <mergeCell ref="GWE3:GWF3"/>
    <mergeCell ref="GWI3:GWJ3"/>
    <mergeCell ref="GWM3:GWN3"/>
    <mergeCell ref="GWQ3:GWR3"/>
    <mergeCell ref="GWU3:GWV3"/>
    <mergeCell ref="GWY3:GWZ3"/>
    <mergeCell ref="GVG3:GVH3"/>
    <mergeCell ref="GVK3:GVL3"/>
    <mergeCell ref="GVO3:GVP3"/>
    <mergeCell ref="GVS3:GVT3"/>
    <mergeCell ref="GVW3:GVX3"/>
    <mergeCell ref="GWA3:GWB3"/>
    <mergeCell ref="GUI3:GUJ3"/>
    <mergeCell ref="GUM3:GUN3"/>
    <mergeCell ref="GUQ3:GUR3"/>
    <mergeCell ref="GUU3:GUV3"/>
    <mergeCell ref="GUY3:GUZ3"/>
    <mergeCell ref="GVC3:GVD3"/>
    <mergeCell ref="GYY3:GYZ3"/>
    <mergeCell ref="GZC3:GZD3"/>
    <mergeCell ref="GZG3:GZH3"/>
    <mergeCell ref="GZK3:GZL3"/>
    <mergeCell ref="GZO3:GZP3"/>
    <mergeCell ref="GZS3:GZT3"/>
    <mergeCell ref="GYA3:GYB3"/>
    <mergeCell ref="GYE3:GYF3"/>
    <mergeCell ref="GYI3:GYJ3"/>
    <mergeCell ref="GYM3:GYN3"/>
    <mergeCell ref="GYQ3:GYR3"/>
    <mergeCell ref="GYU3:GYV3"/>
    <mergeCell ref="GXC3:GXD3"/>
    <mergeCell ref="GXG3:GXH3"/>
    <mergeCell ref="GXK3:GXL3"/>
    <mergeCell ref="GXO3:GXP3"/>
    <mergeCell ref="GXS3:GXT3"/>
    <mergeCell ref="GXW3:GXX3"/>
    <mergeCell ref="HBS3:HBT3"/>
    <mergeCell ref="HBW3:HBX3"/>
    <mergeCell ref="HCA3:HCB3"/>
    <mergeCell ref="HCE3:HCF3"/>
    <mergeCell ref="HCI3:HCJ3"/>
    <mergeCell ref="HCM3:HCN3"/>
    <mergeCell ref="HAU3:HAV3"/>
    <mergeCell ref="HAY3:HAZ3"/>
    <mergeCell ref="HBC3:HBD3"/>
    <mergeCell ref="HBG3:HBH3"/>
    <mergeCell ref="HBK3:HBL3"/>
    <mergeCell ref="HBO3:HBP3"/>
    <mergeCell ref="GZW3:GZX3"/>
    <mergeCell ref="HAA3:HAB3"/>
    <mergeCell ref="HAE3:HAF3"/>
    <mergeCell ref="HAI3:HAJ3"/>
    <mergeCell ref="HAM3:HAN3"/>
    <mergeCell ref="HAQ3:HAR3"/>
    <mergeCell ref="HEM3:HEN3"/>
    <mergeCell ref="HEQ3:HER3"/>
    <mergeCell ref="HEU3:HEV3"/>
    <mergeCell ref="HEY3:HEZ3"/>
    <mergeCell ref="HFC3:HFD3"/>
    <mergeCell ref="HFG3:HFH3"/>
    <mergeCell ref="HDO3:HDP3"/>
    <mergeCell ref="HDS3:HDT3"/>
    <mergeCell ref="HDW3:HDX3"/>
    <mergeCell ref="HEA3:HEB3"/>
    <mergeCell ref="HEE3:HEF3"/>
    <mergeCell ref="HEI3:HEJ3"/>
    <mergeCell ref="HCQ3:HCR3"/>
    <mergeCell ref="HCU3:HCV3"/>
    <mergeCell ref="HCY3:HCZ3"/>
    <mergeCell ref="HDC3:HDD3"/>
    <mergeCell ref="HDG3:HDH3"/>
    <mergeCell ref="HDK3:HDL3"/>
    <mergeCell ref="HHG3:HHH3"/>
    <mergeCell ref="HHK3:HHL3"/>
    <mergeCell ref="HHO3:HHP3"/>
    <mergeCell ref="HHS3:HHT3"/>
    <mergeCell ref="HHW3:HHX3"/>
    <mergeCell ref="HIA3:HIB3"/>
    <mergeCell ref="HGI3:HGJ3"/>
    <mergeCell ref="HGM3:HGN3"/>
    <mergeCell ref="HGQ3:HGR3"/>
    <mergeCell ref="HGU3:HGV3"/>
    <mergeCell ref="HGY3:HGZ3"/>
    <mergeCell ref="HHC3:HHD3"/>
    <mergeCell ref="HFK3:HFL3"/>
    <mergeCell ref="HFO3:HFP3"/>
    <mergeCell ref="HFS3:HFT3"/>
    <mergeCell ref="HFW3:HFX3"/>
    <mergeCell ref="HGA3:HGB3"/>
    <mergeCell ref="HGE3:HGF3"/>
    <mergeCell ref="HKA3:HKB3"/>
    <mergeCell ref="HKE3:HKF3"/>
    <mergeCell ref="HKI3:HKJ3"/>
    <mergeCell ref="HKM3:HKN3"/>
    <mergeCell ref="HKQ3:HKR3"/>
    <mergeCell ref="HKU3:HKV3"/>
    <mergeCell ref="HJC3:HJD3"/>
    <mergeCell ref="HJG3:HJH3"/>
    <mergeCell ref="HJK3:HJL3"/>
    <mergeCell ref="HJO3:HJP3"/>
    <mergeCell ref="HJS3:HJT3"/>
    <mergeCell ref="HJW3:HJX3"/>
    <mergeCell ref="HIE3:HIF3"/>
    <mergeCell ref="HII3:HIJ3"/>
    <mergeCell ref="HIM3:HIN3"/>
    <mergeCell ref="HIQ3:HIR3"/>
    <mergeCell ref="HIU3:HIV3"/>
    <mergeCell ref="HIY3:HIZ3"/>
    <mergeCell ref="HMU3:HMV3"/>
    <mergeCell ref="HMY3:HMZ3"/>
    <mergeCell ref="HNC3:HND3"/>
    <mergeCell ref="HNG3:HNH3"/>
    <mergeCell ref="HNK3:HNL3"/>
    <mergeCell ref="HNO3:HNP3"/>
    <mergeCell ref="HLW3:HLX3"/>
    <mergeCell ref="HMA3:HMB3"/>
    <mergeCell ref="HME3:HMF3"/>
    <mergeCell ref="HMI3:HMJ3"/>
    <mergeCell ref="HMM3:HMN3"/>
    <mergeCell ref="HMQ3:HMR3"/>
    <mergeCell ref="HKY3:HKZ3"/>
    <mergeCell ref="HLC3:HLD3"/>
    <mergeCell ref="HLG3:HLH3"/>
    <mergeCell ref="HLK3:HLL3"/>
    <mergeCell ref="HLO3:HLP3"/>
    <mergeCell ref="HLS3:HLT3"/>
    <mergeCell ref="HPO3:HPP3"/>
    <mergeCell ref="HPS3:HPT3"/>
    <mergeCell ref="HPW3:HPX3"/>
    <mergeCell ref="HQA3:HQB3"/>
    <mergeCell ref="HQE3:HQF3"/>
    <mergeCell ref="HQI3:HQJ3"/>
    <mergeCell ref="HOQ3:HOR3"/>
    <mergeCell ref="HOU3:HOV3"/>
    <mergeCell ref="HOY3:HOZ3"/>
    <mergeCell ref="HPC3:HPD3"/>
    <mergeCell ref="HPG3:HPH3"/>
    <mergeCell ref="HPK3:HPL3"/>
    <mergeCell ref="HNS3:HNT3"/>
    <mergeCell ref="HNW3:HNX3"/>
    <mergeCell ref="HOA3:HOB3"/>
    <mergeCell ref="HOE3:HOF3"/>
    <mergeCell ref="HOI3:HOJ3"/>
    <mergeCell ref="HOM3:HON3"/>
    <mergeCell ref="HSI3:HSJ3"/>
    <mergeCell ref="HSM3:HSN3"/>
    <mergeCell ref="HSQ3:HSR3"/>
    <mergeCell ref="HSU3:HSV3"/>
    <mergeCell ref="HSY3:HSZ3"/>
    <mergeCell ref="HTC3:HTD3"/>
    <mergeCell ref="HRK3:HRL3"/>
    <mergeCell ref="HRO3:HRP3"/>
    <mergeCell ref="HRS3:HRT3"/>
    <mergeCell ref="HRW3:HRX3"/>
    <mergeCell ref="HSA3:HSB3"/>
    <mergeCell ref="HSE3:HSF3"/>
    <mergeCell ref="HQM3:HQN3"/>
    <mergeCell ref="HQQ3:HQR3"/>
    <mergeCell ref="HQU3:HQV3"/>
    <mergeCell ref="HQY3:HQZ3"/>
    <mergeCell ref="HRC3:HRD3"/>
    <mergeCell ref="HRG3:HRH3"/>
    <mergeCell ref="HVC3:HVD3"/>
    <mergeCell ref="HVG3:HVH3"/>
    <mergeCell ref="HVK3:HVL3"/>
    <mergeCell ref="HVO3:HVP3"/>
    <mergeCell ref="HVS3:HVT3"/>
    <mergeCell ref="HVW3:HVX3"/>
    <mergeCell ref="HUE3:HUF3"/>
    <mergeCell ref="HUI3:HUJ3"/>
    <mergeCell ref="HUM3:HUN3"/>
    <mergeCell ref="HUQ3:HUR3"/>
    <mergeCell ref="HUU3:HUV3"/>
    <mergeCell ref="HUY3:HUZ3"/>
    <mergeCell ref="HTG3:HTH3"/>
    <mergeCell ref="HTK3:HTL3"/>
    <mergeCell ref="HTO3:HTP3"/>
    <mergeCell ref="HTS3:HTT3"/>
    <mergeCell ref="HTW3:HTX3"/>
    <mergeCell ref="HUA3:HUB3"/>
    <mergeCell ref="HXW3:HXX3"/>
    <mergeCell ref="HYA3:HYB3"/>
    <mergeCell ref="HYE3:HYF3"/>
    <mergeCell ref="HYI3:HYJ3"/>
    <mergeCell ref="HYM3:HYN3"/>
    <mergeCell ref="HYQ3:HYR3"/>
    <mergeCell ref="HWY3:HWZ3"/>
    <mergeCell ref="HXC3:HXD3"/>
    <mergeCell ref="HXG3:HXH3"/>
    <mergeCell ref="HXK3:HXL3"/>
    <mergeCell ref="HXO3:HXP3"/>
    <mergeCell ref="HXS3:HXT3"/>
    <mergeCell ref="HWA3:HWB3"/>
    <mergeCell ref="HWE3:HWF3"/>
    <mergeCell ref="HWI3:HWJ3"/>
    <mergeCell ref="HWM3:HWN3"/>
    <mergeCell ref="HWQ3:HWR3"/>
    <mergeCell ref="HWU3:HWV3"/>
    <mergeCell ref="IAQ3:IAR3"/>
    <mergeCell ref="IAU3:IAV3"/>
    <mergeCell ref="IAY3:IAZ3"/>
    <mergeCell ref="IBC3:IBD3"/>
    <mergeCell ref="IBG3:IBH3"/>
    <mergeCell ref="IBK3:IBL3"/>
    <mergeCell ref="HZS3:HZT3"/>
    <mergeCell ref="HZW3:HZX3"/>
    <mergeCell ref="IAA3:IAB3"/>
    <mergeCell ref="IAE3:IAF3"/>
    <mergeCell ref="IAI3:IAJ3"/>
    <mergeCell ref="IAM3:IAN3"/>
    <mergeCell ref="HYU3:HYV3"/>
    <mergeCell ref="HYY3:HYZ3"/>
    <mergeCell ref="HZC3:HZD3"/>
    <mergeCell ref="HZG3:HZH3"/>
    <mergeCell ref="HZK3:HZL3"/>
    <mergeCell ref="HZO3:HZP3"/>
    <mergeCell ref="IDK3:IDL3"/>
    <mergeCell ref="IDO3:IDP3"/>
    <mergeCell ref="IDS3:IDT3"/>
    <mergeCell ref="IDW3:IDX3"/>
    <mergeCell ref="IEA3:IEB3"/>
    <mergeCell ref="IEE3:IEF3"/>
    <mergeCell ref="ICM3:ICN3"/>
    <mergeCell ref="ICQ3:ICR3"/>
    <mergeCell ref="ICU3:ICV3"/>
    <mergeCell ref="ICY3:ICZ3"/>
    <mergeCell ref="IDC3:IDD3"/>
    <mergeCell ref="IDG3:IDH3"/>
    <mergeCell ref="IBO3:IBP3"/>
    <mergeCell ref="IBS3:IBT3"/>
    <mergeCell ref="IBW3:IBX3"/>
    <mergeCell ref="ICA3:ICB3"/>
    <mergeCell ref="ICE3:ICF3"/>
    <mergeCell ref="ICI3:ICJ3"/>
    <mergeCell ref="IGE3:IGF3"/>
    <mergeCell ref="IGI3:IGJ3"/>
    <mergeCell ref="IGM3:IGN3"/>
    <mergeCell ref="IGQ3:IGR3"/>
    <mergeCell ref="IGU3:IGV3"/>
    <mergeCell ref="IGY3:IGZ3"/>
    <mergeCell ref="IFG3:IFH3"/>
    <mergeCell ref="IFK3:IFL3"/>
    <mergeCell ref="IFO3:IFP3"/>
    <mergeCell ref="IFS3:IFT3"/>
    <mergeCell ref="IFW3:IFX3"/>
    <mergeCell ref="IGA3:IGB3"/>
    <mergeCell ref="IEI3:IEJ3"/>
    <mergeCell ref="IEM3:IEN3"/>
    <mergeCell ref="IEQ3:IER3"/>
    <mergeCell ref="IEU3:IEV3"/>
    <mergeCell ref="IEY3:IEZ3"/>
    <mergeCell ref="IFC3:IFD3"/>
    <mergeCell ref="IIY3:IIZ3"/>
    <mergeCell ref="IJC3:IJD3"/>
    <mergeCell ref="IJG3:IJH3"/>
    <mergeCell ref="IJK3:IJL3"/>
    <mergeCell ref="IJO3:IJP3"/>
    <mergeCell ref="IJS3:IJT3"/>
    <mergeCell ref="IIA3:IIB3"/>
    <mergeCell ref="IIE3:IIF3"/>
    <mergeCell ref="III3:IIJ3"/>
    <mergeCell ref="IIM3:IIN3"/>
    <mergeCell ref="IIQ3:IIR3"/>
    <mergeCell ref="IIU3:IIV3"/>
    <mergeCell ref="IHC3:IHD3"/>
    <mergeCell ref="IHG3:IHH3"/>
    <mergeCell ref="IHK3:IHL3"/>
    <mergeCell ref="IHO3:IHP3"/>
    <mergeCell ref="IHS3:IHT3"/>
    <mergeCell ref="IHW3:IHX3"/>
    <mergeCell ref="ILS3:ILT3"/>
    <mergeCell ref="ILW3:ILX3"/>
    <mergeCell ref="IMA3:IMB3"/>
    <mergeCell ref="IME3:IMF3"/>
    <mergeCell ref="IMI3:IMJ3"/>
    <mergeCell ref="IMM3:IMN3"/>
    <mergeCell ref="IKU3:IKV3"/>
    <mergeCell ref="IKY3:IKZ3"/>
    <mergeCell ref="ILC3:ILD3"/>
    <mergeCell ref="ILG3:ILH3"/>
    <mergeCell ref="ILK3:ILL3"/>
    <mergeCell ref="ILO3:ILP3"/>
    <mergeCell ref="IJW3:IJX3"/>
    <mergeCell ref="IKA3:IKB3"/>
    <mergeCell ref="IKE3:IKF3"/>
    <mergeCell ref="IKI3:IKJ3"/>
    <mergeCell ref="IKM3:IKN3"/>
    <mergeCell ref="IKQ3:IKR3"/>
    <mergeCell ref="IOM3:ION3"/>
    <mergeCell ref="IOQ3:IOR3"/>
    <mergeCell ref="IOU3:IOV3"/>
    <mergeCell ref="IOY3:IOZ3"/>
    <mergeCell ref="IPC3:IPD3"/>
    <mergeCell ref="IPG3:IPH3"/>
    <mergeCell ref="INO3:INP3"/>
    <mergeCell ref="INS3:INT3"/>
    <mergeCell ref="INW3:INX3"/>
    <mergeCell ref="IOA3:IOB3"/>
    <mergeCell ref="IOE3:IOF3"/>
    <mergeCell ref="IOI3:IOJ3"/>
    <mergeCell ref="IMQ3:IMR3"/>
    <mergeCell ref="IMU3:IMV3"/>
    <mergeCell ref="IMY3:IMZ3"/>
    <mergeCell ref="INC3:IND3"/>
    <mergeCell ref="ING3:INH3"/>
    <mergeCell ref="INK3:INL3"/>
    <mergeCell ref="IRG3:IRH3"/>
    <mergeCell ref="IRK3:IRL3"/>
    <mergeCell ref="IRO3:IRP3"/>
    <mergeCell ref="IRS3:IRT3"/>
    <mergeCell ref="IRW3:IRX3"/>
    <mergeCell ref="ISA3:ISB3"/>
    <mergeCell ref="IQI3:IQJ3"/>
    <mergeCell ref="IQM3:IQN3"/>
    <mergeCell ref="IQQ3:IQR3"/>
    <mergeCell ref="IQU3:IQV3"/>
    <mergeCell ref="IQY3:IQZ3"/>
    <mergeCell ref="IRC3:IRD3"/>
    <mergeCell ref="IPK3:IPL3"/>
    <mergeCell ref="IPO3:IPP3"/>
    <mergeCell ref="IPS3:IPT3"/>
    <mergeCell ref="IPW3:IPX3"/>
    <mergeCell ref="IQA3:IQB3"/>
    <mergeCell ref="IQE3:IQF3"/>
    <mergeCell ref="IUA3:IUB3"/>
    <mergeCell ref="IUE3:IUF3"/>
    <mergeCell ref="IUI3:IUJ3"/>
    <mergeCell ref="IUM3:IUN3"/>
    <mergeCell ref="IUQ3:IUR3"/>
    <mergeCell ref="IUU3:IUV3"/>
    <mergeCell ref="ITC3:ITD3"/>
    <mergeCell ref="ITG3:ITH3"/>
    <mergeCell ref="ITK3:ITL3"/>
    <mergeCell ref="ITO3:ITP3"/>
    <mergeCell ref="ITS3:ITT3"/>
    <mergeCell ref="ITW3:ITX3"/>
    <mergeCell ref="ISE3:ISF3"/>
    <mergeCell ref="ISI3:ISJ3"/>
    <mergeCell ref="ISM3:ISN3"/>
    <mergeCell ref="ISQ3:ISR3"/>
    <mergeCell ref="ISU3:ISV3"/>
    <mergeCell ref="ISY3:ISZ3"/>
    <mergeCell ref="IWU3:IWV3"/>
    <mergeCell ref="IWY3:IWZ3"/>
    <mergeCell ref="IXC3:IXD3"/>
    <mergeCell ref="IXG3:IXH3"/>
    <mergeCell ref="IXK3:IXL3"/>
    <mergeCell ref="IXO3:IXP3"/>
    <mergeCell ref="IVW3:IVX3"/>
    <mergeCell ref="IWA3:IWB3"/>
    <mergeCell ref="IWE3:IWF3"/>
    <mergeCell ref="IWI3:IWJ3"/>
    <mergeCell ref="IWM3:IWN3"/>
    <mergeCell ref="IWQ3:IWR3"/>
    <mergeCell ref="IUY3:IUZ3"/>
    <mergeCell ref="IVC3:IVD3"/>
    <mergeCell ref="IVG3:IVH3"/>
    <mergeCell ref="IVK3:IVL3"/>
    <mergeCell ref="IVO3:IVP3"/>
    <mergeCell ref="IVS3:IVT3"/>
    <mergeCell ref="IZO3:IZP3"/>
    <mergeCell ref="IZS3:IZT3"/>
    <mergeCell ref="IZW3:IZX3"/>
    <mergeCell ref="JAA3:JAB3"/>
    <mergeCell ref="JAE3:JAF3"/>
    <mergeCell ref="JAI3:JAJ3"/>
    <mergeCell ref="IYQ3:IYR3"/>
    <mergeCell ref="IYU3:IYV3"/>
    <mergeCell ref="IYY3:IYZ3"/>
    <mergeCell ref="IZC3:IZD3"/>
    <mergeCell ref="IZG3:IZH3"/>
    <mergeCell ref="IZK3:IZL3"/>
    <mergeCell ref="IXS3:IXT3"/>
    <mergeCell ref="IXW3:IXX3"/>
    <mergeCell ref="IYA3:IYB3"/>
    <mergeCell ref="IYE3:IYF3"/>
    <mergeCell ref="IYI3:IYJ3"/>
    <mergeCell ref="IYM3:IYN3"/>
    <mergeCell ref="JCI3:JCJ3"/>
    <mergeCell ref="JCM3:JCN3"/>
    <mergeCell ref="JCQ3:JCR3"/>
    <mergeCell ref="JCU3:JCV3"/>
    <mergeCell ref="JCY3:JCZ3"/>
    <mergeCell ref="JDC3:JDD3"/>
    <mergeCell ref="JBK3:JBL3"/>
    <mergeCell ref="JBO3:JBP3"/>
    <mergeCell ref="JBS3:JBT3"/>
    <mergeCell ref="JBW3:JBX3"/>
    <mergeCell ref="JCA3:JCB3"/>
    <mergeCell ref="JCE3:JCF3"/>
    <mergeCell ref="JAM3:JAN3"/>
    <mergeCell ref="JAQ3:JAR3"/>
    <mergeCell ref="JAU3:JAV3"/>
    <mergeCell ref="JAY3:JAZ3"/>
    <mergeCell ref="JBC3:JBD3"/>
    <mergeCell ref="JBG3:JBH3"/>
    <mergeCell ref="JFC3:JFD3"/>
    <mergeCell ref="JFG3:JFH3"/>
    <mergeCell ref="JFK3:JFL3"/>
    <mergeCell ref="JFO3:JFP3"/>
    <mergeCell ref="JFS3:JFT3"/>
    <mergeCell ref="JFW3:JFX3"/>
    <mergeCell ref="JEE3:JEF3"/>
    <mergeCell ref="JEI3:JEJ3"/>
    <mergeCell ref="JEM3:JEN3"/>
    <mergeCell ref="JEQ3:JER3"/>
    <mergeCell ref="JEU3:JEV3"/>
    <mergeCell ref="JEY3:JEZ3"/>
    <mergeCell ref="JDG3:JDH3"/>
    <mergeCell ref="JDK3:JDL3"/>
    <mergeCell ref="JDO3:JDP3"/>
    <mergeCell ref="JDS3:JDT3"/>
    <mergeCell ref="JDW3:JDX3"/>
    <mergeCell ref="JEA3:JEB3"/>
    <mergeCell ref="JHW3:JHX3"/>
    <mergeCell ref="JIA3:JIB3"/>
    <mergeCell ref="JIE3:JIF3"/>
    <mergeCell ref="JII3:JIJ3"/>
    <mergeCell ref="JIM3:JIN3"/>
    <mergeCell ref="JIQ3:JIR3"/>
    <mergeCell ref="JGY3:JGZ3"/>
    <mergeCell ref="JHC3:JHD3"/>
    <mergeCell ref="JHG3:JHH3"/>
    <mergeCell ref="JHK3:JHL3"/>
    <mergeCell ref="JHO3:JHP3"/>
    <mergeCell ref="JHS3:JHT3"/>
    <mergeCell ref="JGA3:JGB3"/>
    <mergeCell ref="JGE3:JGF3"/>
    <mergeCell ref="JGI3:JGJ3"/>
    <mergeCell ref="JGM3:JGN3"/>
    <mergeCell ref="JGQ3:JGR3"/>
    <mergeCell ref="JGU3:JGV3"/>
    <mergeCell ref="JKQ3:JKR3"/>
    <mergeCell ref="JKU3:JKV3"/>
    <mergeCell ref="JKY3:JKZ3"/>
    <mergeCell ref="JLC3:JLD3"/>
    <mergeCell ref="JLG3:JLH3"/>
    <mergeCell ref="JLK3:JLL3"/>
    <mergeCell ref="JJS3:JJT3"/>
    <mergeCell ref="JJW3:JJX3"/>
    <mergeCell ref="JKA3:JKB3"/>
    <mergeCell ref="JKE3:JKF3"/>
    <mergeCell ref="JKI3:JKJ3"/>
    <mergeCell ref="JKM3:JKN3"/>
    <mergeCell ref="JIU3:JIV3"/>
    <mergeCell ref="JIY3:JIZ3"/>
    <mergeCell ref="JJC3:JJD3"/>
    <mergeCell ref="JJG3:JJH3"/>
    <mergeCell ref="JJK3:JJL3"/>
    <mergeCell ref="JJO3:JJP3"/>
    <mergeCell ref="JNK3:JNL3"/>
    <mergeCell ref="JNO3:JNP3"/>
    <mergeCell ref="JNS3:JNT3"/>
    <mergeCell ref="JNW3:JNX3"/>
    <mergeCell ref="JOA3:JOB3"/>
    <mergeCell ref="JOE3:JOF3"/>
    <mergeCell ref="JMM3:JMN3"/>
    <mergeCell ref="JMQ3:JMR3"/>
    <mergeCell ref="JMU3:JMV3"/>
    <mergeCell ref="JMY3:JMZ3"/>
    <mergeCell ref="JNC3:JND3"/>
    <mergeCell ref="JNG3:JNH3"/>
    <mergeCell ref="JLO3:JLP3"/>
    <mergeCell ref="JLS3:JLT3"/>
    <mergeCell ref="JLW3:JLX3"/>
    <mergeCell ref="JMA3:JMB3"/>
    <mergeCell ref="JME3:JMF3"/>
    <mergeCell ref="JMI3:JMJ3"/>
    <mergeCell ref="JQE3:JQF3"/>
    <mergeCell ref="JQI3:JQJ3"/>
    <mergeCell ref="JQM3:JQN3"/>
    <mergeCell ref="JQQ3:JQR3"/>
    <mergeCell ref="JQU3:JQV3"/>
    <mergeCell ref="JQY3:JQZ3"/>
    <mergeCell ref="JPG3:JPH3"/>
    <mergeCell ref="JPK3:JPL3"/>
    <mergeCell ref="JPO3:JPP3"/>
    <mergeCell ref="JPS3:JPT3"/>
    <mergeCell ref="JPW3:JPX3"/>
    <mergeCell ref="JQA3:JQB3"/>
    <mergeCell ref="JOI3:JOJ3"/>
    <mergeCell ref="JOM3:JON3"/>
    <mergeCell ref="JOQ3:JOR3"/>
    <mergeCell ref="JOU3:JOV3"/>
    <mergeCell ref="JOY3:JOZ3"/>
    <mergeCell ref="JPC3:JPD3"/>
    <mergeCell ref="JSY3:JSZ3"/>
    <mergeCell ref="JTC3:JTD3"/>
    <mergeCell ref="JTG3:JTH3"/>
    <mergeCell ref="JTK3:JTL3"/>
    <mergeCell ref="JTO3:JTP3"/>
    <mergeCell ref="JTS3:JTT3"/>
    <mergeCell ref="JSA3:JSB3"/>
    <mergeCell ref="JSE3:JSF3"/>
    <mergeCell ref="JSI3:JSJ3"/>
    <mergeCell ref="JSM3:JSN3"/>
    <mergeCell ref="JSQ3:JSR3"/>
    <mergeCell ref="JSU3:JSV3"/>
    <mergeCell ref="JRC3:JRD3"/>
    <mergeCell ref="JRG3:JRH3"/>
    <mergeCell ref="JRK3:JRL3"/>
    <mergeCell ref="JRO3:JRP3"/>
    <mergeCell ref="JRS3:JRT3"/>
    <mergeCell ref="JRW3:JRX3"/>
    <mergeCell ref="JVS3:JVT3"/>
    <mergeCell ref="JVW3:JVX3"/>
    <mergeCell ref="JWA3:JWB3"/>
    <mergeCell ref="JWE3:JWF3"/>
    <mergeCell ref="JWI3:JWJ3"/>
    <mergeCell ref="JWM3:JWN3"/>
    <mergeCell ref="JUU3:JUV3"/>
    <mergeCell ref="JUY3:JUZ3"/>
    <mergeCell ref="JVC3:JVD3"/>
    <mergeCell ref="JVG3:JVH3"/>
    <mergeCell ref="JVK3:JVL3"/>
    <mergeCell ref="JVO3:JVP3"/>
    <mergeCell ref="JTW3:JTX3"/>
    <mergeCell ref="JUA3:JUB3"/>
    <mergeCell ref="JUE3:JUF3"/>
    <mergeCell ref="JUI3:JUJ3"/>
    <mergeCell ref="JUM3:JUN3"/>
    <mergeCell ref="JUQ3:JUR3"/>
    <mergeCell ref="JYM3:JYN3"/>
    <mergeCell ref="JYQ3:JYR3"/>
    <mergeCell ref="JYU3:JYV3"/>
    <mergeCell ref="JYY3:JYZ3"/>
    <mergeCell ref="JZC3:JZD3"/>
    <mergeCell ref="JZG3:JZH3"/>
    <mergeCell ref="JXO3:JXP3"/>
    <mergeCell ref="JXS3:JXT3"/>
    <mergeCell ref="JXW3:JXX3"/>
    <mergeCell ref="JYA3:JYB3"/>
    <mergeCell ref="JYE3:JYF3"/>
    <mergeCell ref="JYI3:JYJ3"/>
    <mergeCell ref="JWQ3:JWR3"/>
    <mergeCell ref="JWU3:JWV3"/>
    <mergeCell ref="JWY3:JWZ3"/>
    <mergeCell ref="JXC3:JXD3"/>
    <mergeCell ref="JXG3:JXH3"/>
    <mergeCell ref="JXK3:JXL3"/>
    <mergeCell ref="KBG3:KBH3"/>
    <mergeCell ref="KBK3:KBL3"/>
    <mergeCell ref="KBO3:KBP3"/>
    <mergeCell ref="KBS3:KBT3"/>
    <mergeCell ref="KBW3:KBX3"/>
    <mergeCell ref="KCA3:KCB3"/>
    <mergeCell ref="KAI3:KAJ3"/>
    <mergeCell ref="KAM3:KAN3"/>
    <mergeCell ref="KAQ3:KAR3"/>
    <mergeCell ref="KAU3:KAV3"/>
    <mergeCell ref="KAY3:KAZ3"/>
    <mergeCell ref="KBC3:KBD3"/>
    <mergeCell ref="JZK3:JZL3"/>
    <mergeCell ref="JZO3:JZP3"/>
    <mergeCell ref="JZS3:JZT3"/>
    <mergeCell ref="JZW3:JZX3"/>
    <mergeCell ref="KAA3:KAB3"/>
    <mergeCell ref="KAE3:KAF3"/>
    <mergeCell ref="KEA3:KEB3"/>
    <mergeCell ref="KEE3:KEF3"/>
    <mergeCell ref="KEI3:KEJ3"/>
    <mergeCell ref="KEM3:KEN3"/>
    <mergeCell ref="KEQ3:KER3"/>
    <mergeCell ref="KEU3:KEV3"/>
    <mergeCell ref="KDC3:KDD3"/>
    <mergeCell ref="KDG3:KDH3"/>
    <mergeCell ref="KDK3:KDL3"/>
    <mergeCell ref="KDO3:KDP3"/>
    <mergeCell ref="KDS3:KDT3"/>
    <mergeCell ref="KDW3:KDX3"/>
    <mergeCell ref="KCE3:KCF3"/>
    <mergeCell ref="KCI3:KCJ3"/>
    <mergeCell ref="KCM3:KCN3"/>
    <mergeCell ref="KCQ3:KCR3"/>
    <mergeCell ref="KCU3:KCV3"/>
    <mergeCell ref="KCY3:KCZ3"/>
    <mergeCell ref="KGU3:KGV3"/>
    <mergeCell ref="KGY3:KGZ3"/>
    <mergeCell ref="KHC3:KHD3"/>
    <mergeCell ref="KHG3:KHH3"/>
    <mergeCell ref="KHK3:KHL3"/>
    <mergeCell ref="KHO3:KHP3"/>
    <mergeCell ref="KFW3:KFX3"/>
    <mergeCell ref="KGA3:KGB3"/>
    <mergeCell ref="KGE3:KGF3"/>
    <mergeCell ref="KGI3:KGJ3"/>
    <mergeCell ref="KGM3:KGN3"/>
    <mergeCell ref="KGQ3:KGR3"/>
    <mergeCell ref="KEY3:KEZ3"/>
    <mergeCell ref="KFC3:KFD3"/>
    <mergeCell ref="KFG3:KFH3"/>
    <mergeCell ref="KFK3:KFL3"/>
    <mergeCell ref="KFO3:KFP3"/>
    <mergeCell ref="KFS3:KFT3"/>
    <mergeCell ref="KJO3:KJP3"/>
    <mergeCell ref="KJS3:KJT3"/>
    <mergeCell ref="KJW3:KJX3"/>
    <mergeCell ref="KKA3:KKB3"/>
    <mergeCell ref="KKE3:KKF3"/>
    <mergeCell ref="KKI3:KKJ3"/>
    <mergeCell ref="KIQ3:KIR3"/>
    <mergeCell ref="KIU3:KIV3"/>
    <mergeCell ref="KIY3:KIZ3"/>
    <mergeCell ref="KJC3:KJD3"/>
    <mergeCell ref="KJG3:KJH3"/>
    <mergeCell ref="KJK3:KJL3"/>
    <mergeCell ref="KHS3:KHT3"/>
    <mergeCell ref="KHW3:KHX3"/>
    <mergeCell ref="KIA3:KIB3"/>
    <mergeCell ref="KIE3:KIF3"/>
    <mergeCell ref="KII3:KIJ3"/>
    <mergeCell ref="KIM3:KIN3"/>
    <mergeCell ref="KMI3:KMJ3"/>
    <mergeCell ref="KMM3:KMN3"/>
    <mergeCell ref="KMQ3:KMR3"/>
    <mergeCell ref="KMU3:KMV3"/>
    <mergeCell ref="KMY3:KMZ3"/>
    <mergeCell ref="KNC3:KND3"/>
    <mergeCell ref="KLK3:KLL3"/>
    <mergeCell ref="KLO3:KLP3"/>
    <mergeCell ref="KLS3:KLT3"/>
    <mergeCell ref="KLW3:KLX3"/>
    <mergeCell ref="KMA3:KMB3"/>
    <mergeCell ref="KME3:KMF3"/>
    <mergeCell ref="KKM3:KKN3"/>
    <mergeCell ref="KKQ3:KKR3"/>
    <mergeCell ref="KKU3:KKV3"/>
    <mergeCell ref="KKY3:KKZ3"/>
    <mergeCell ref="KLC3:KLD3"/>
    <mergeCell ref="KLG3:KLH3"/>
    <mergeCell ref="KPC3:KPD3"/>
    <mergeCell ref="KPG3:KPH3"/>
    <mergeCell ref="KPK3:KPL3"/>
    <mergeCell ref="KPO3:KPP3"/>
    <mergeCell ref="KPS3:KPT3"/>
    <mergeCell ref="KPW3:KPX3"/>
    <mergeCell ref="KOE3:KOF3"/>
    <mergeCell ref="KOI3:KOJ3"/>
    <mergeCell ref="KOM3:KON3"/>
    <mergeCell ref="KOQ3:KOR3"/>
    <mergeCell ref="KOU3:KOV3"/>
    <mergeCell ref="KOY3:KOZ3"/>
    <mergeCell ref="KNG3:KNH3"/>
    <mergeCell ref="KNK3:KNL3"/>
    <mergeCell ref="KNO3:KNP3"/>
    <mergeCell ref="KNS3:KNT3"/>
    <mergeCell ref="KNW3:KNX3"/>
    <mergeCell ref="KOA3:KOB3"/>
    <mergeCell ref="KRW3:KRX3"/>
    <mergeCell ref="KSA3:KSB3"/>
    <mergeCell ref="KSE3:KSF3"/>
    <mergeCell ref="KSI3:KSJ3"/>
    <mergeCell ref="KSM3:KSN3"/>
    <mergeCell ref="KSQ3:KSR3"/>
    <mergeCell ref="KQY3:KQZ3"/>
    <mergeCell ref="KRC3:KRD3"/>
    <mergeCell ref="KRG3:KRH3"/>
    <mergeCell ref="KRK3:KRL3"/>
    <mergeCell ref="KRO3:KRP3"/>
    <mergeCell ref="KRS3:KRT3"/>
    <mergeCell ref="KQA3:KQB3"/>
    <mergeCell ref="KQE3:KQF3"/>
    <mergeCell ref="KQI3:KQJ3"/>
    <mergeCell ref="KQM3:KQN3"/>
    <mergeCell ref="KQQ3:KQR3"/>
    <mergeCell ref="KQU3:KQV3"/>
    <mergeCell ref="KUQ3:KUR3"/>
    <mergeCell ref="KUU3:KUV3"/>
    <mergeCell ref="KUY3:KUZ3"/>
    <mergeCell ref="KVC3:KVD3"/>
    <mergeCell ref="KVG3:KVH3"/>
    <mergeCell ref="KVK3:KVL3"/>
    <mergeCell ref="KTS3:KTT3"/>
    <mergeCell ref="KTW3:KTX3"/>
    <mergeCell ref="KUA3:KUB3"/>
    <mergeCell ref="KUE3:KUF3"/>
    <mergeCell ref="KUI3:KUJ3"/>
    <mergeCell ref="KUM3:KUN3"/>
    <mergeCell ref="KSU3:KSV3"/>
    <mergeCell ref="KSY3:KSZ3"/>
    <mergeCell ref="KTC3:KTD3"/>
    <mergeCell ref="KTG3:KTH3"/>
    <mergeCell ref="KTK3:KTL3"/>
    <mergeCell ref="KTO3:KTP3"/>
    <mergeCell ref="KXK3:KXL3"/>
    <mergeCell ref="KXO3:KXP3"/>
    <mergeCell ref="KXS3:KXT3"/>
    <mergeCell ref="KXW3:KXX3"/>
    <mergeCell ref="KYA3:KYB3"/>
    <mergeCell ref="KYE3:KYF3"/>
    <mergeCell ref="KWM3:KWN3"/>
    <mergeCell ref="KWQ3:KWR3"/>
    <mergeCell ref="KWU3:KWV3"/>
    <mergeCell ref="KWY3:KWZ3"/>
    <mergeCell ref="KXC3:KXD3"/>
    <mergeCell ref="KXG3:KXH3"/>
    <mergeCell ref="KVO3:KVP3"/>
    <mergeCell ref="KVS3:KVT3"/>
    <mergeCell ref="KVW3:KVX3"/>
    <mergeCell ref="KWA3:KWB3"/>
    <mergeCell ref="KWE3:KWF3"/>
    <mergeCell ref="KWI3:KWJ3"/>
    <mergeCell ref="LAE3:LAF3"/>
    <mergeCell ref="LAI3:LAJ3"/>
    <mergeCell ref="LAM3:LAN3"/>
    <mergeCell ref="LAQ3:LAR3"/>
    <mergeCell ref="LAU3:LAV3"/>
    <mergeCell ref="LAY3:LAZ3"/>
    <mergeCell ref="KZG3:KZH3"/>
    <mergeCell ref="KZK3:KZL3"/>
    <mergeCell ref="KZO3:KZP3"/>
    <mergeCell ref="KZS3:KZT3"/>
    <mergeCell ref="KZW3:KZX3"/>
    <mergeCell ref="LAA3:LAB3"/>
    <mergeCell ref="KYI3:KYJ3"/>
    <mergeCell ref="KYM3:KYN3"/>
    <mergeCell ref="KYQ3:KYR3"/>
    <mergeCell ref="KYU3:KYV3"/>
    <mergeCell ref="KYY3:KYZ3"/>
    <mergeCell ref="KZC3:KZD3"/>
    <mergeCell ref="LCY3:LCZ3"/>
    <mergeCell ref="LDC3:LDD3"/>
    <mergeCell ref="LDG3:LDH3"/>
    <mergeCell ref="LDK3:LDL3"/>
    <mergeCell ref="LDO3:LDP3"/>
    <mergeCell ref="LDS3:LDT3"/>
    <mergeCell ref="LCA3:LCB3"/>
    <mergeCell ref="LCE3:LCF3"/>
    <mergeCell ref="LCI3:LCJ3"/>
    <mergeCell ref="LCM3:LCN3"/>
    <mergeCell ref="LCQ3:LCR3"/>
    <mergeCell ref="LCU3:LCV3"/>
    <mergeCell ref="LBC3:LBD3"/>
    <mergeCell ref="LBG3:LBH3"/>
    <mergeCell ref="LBK3:LBL3"/>
    <mergeCell ref="LBO3:LBP3"/>
    <mergeCell ref="LBS3:LBT3"/>
    <mergeCell ref="LBW3:LBX3"/>
    <mergeCell ref="LFS3:LFT3"/>
    <mergeCell ref="LFW3:LFX3"/>
    <mergeCell ref="LGA3:LGB3"/>
    <mergeCell ref="LGE3:LGF3"/>
    <mergeCell ref="LGI3:LGJ3"/>
    <mergeCell ref="LGM3:LGN3"/>
    <mergeCell ref="LEU3:LEV3"/>
    <mergeCell ref="LEY3:LEZ3"/>
    <mergeCell ref="LFC3:LFD3"/>
    <mergeCell ref="LFG3:LFH3"/>
    <mergeCell ref="LFK3:LFL3"/>
    <mergeCell ref="LFO3:LFP3"/>
    <mergeCell ref="LDW3:LDX3"/>
    <mergeCell ref="LEA3:LEB3"/>
    <mergeCell ref="LEE3:LEF3"/>
    <mergeCell ref="LEI3:LEJ3"/>
    <mergeCell ref="LEM3:LEN3"/>
    <mergeCell ref="LEQ3:LER3"/>
    <mergeCell ref="LIM3:LIN3"/>
    <mergeCell ref="LIQ3:LIR3"/>
    <mergeCell ref="LIU3:LIV3"/>
    <mergeCell ref="LIY3:LIZ3"/>
    <mergeCell ref="LJC3:LJD3"/>
    <mergeCell ref="LJG3:LJH3"/>
    <mergeCell ref="LHO3:LHP3"/>
    <mergeCell ref="LHS3:LHT3"/>
    <mergeCell ref="LHW3:LHX3"/>
    <mergeCell ref="LIA3:LIB3"/>
    <mergeCell ref="LIE3:LIF3"/>
    <mergeCell ref="LII3:LIJ3"/>
    <mergeCell ref="LGQ3:LGR3"/>
    <mergeCell ref="LGU3:LGV3"/>
    <mergeCell ref="LGY3:LGZ3"/>
    <mergeCell ref="LHC3:LHD3"/>
    <mergeCell ref="LHG3:LHH3"/>
    <mergeCell ref="LHK3:LHL3"/>
    <mergeCell ref="LLG3:LLH3"/>
    <mergeCell ref="LLK3:LLL3"/>
    <mergeCell ref="LLO3:LLP3"/>
    <mergeCell ref="LLS3:LLT3"/>
    <mergeCell ref="LLW3:LLX3"/>
    <mergeCell ref="LMA3:LMB3"/>
    <mergeCell ref="LKI3:LKJ3"/>
    <mergeCell ref="LKM3:LKN3"/>
    <mergeCell ref="LKQ3:LKR3"/>
    <mergeCell ref="LKU3:LKV3"/>
    <mergeCell ref="LKY3:LKZ3"/>
    <mergeCell ref="LLC3:LLD3"/>
    <mergeCell ref="LJK3:LJL3"/>
    <mergeCell ref="LJO3:LJP3"/>
    <mergeCell ref="LJS3:LJT3"/>
    <mergeCell ref="LJW3:LJX3"/>
    <mergeCell ref="LKA3:LKB3"/>
    <mergeCell ref="LKE3:LKF3"/>
    <mergeCell ref="LOA3:LOB3"/>
    <mergeCell ref="LOE3:LOF3"/>
    <mergeCell ref="LOI3:LOJ3"/>
    <mergeCell ref="LOM3:LON3"/>
    <mergeCell ref="LOQ3:LOR3"/>
    <mergeCell ref="LOU3:LOV3"/>
    <mergeCell ref="LNC3:LND3"/>
    <mergeCell ref="LNG3:LNH3"/>
    <mergeCell ref="LNK3:LNL3"/>
    <mergeCell ref="LNO3:LNP3"/>
    <mergeCell ref="LNS3:LNT3"/>
    <mergeCell ref="LNW3:LNX3"/>
    <mergeCell ref="LME3:LMF3"/>
    <mergeCell ref="LMI3:LMJ3"/>
    <mergeCell ref="LMM3:LMN3"/>
    <mergeCell ref="LMQ3:LMR3"/>
    <mergeCell ref="LMU3:LMV3"/>
    <mergeCell ref="LMY3:LMZ3"/>
    <mergeCell ref="LQU3:LQV3"/>
    <mergeCell ref="LQY3:LQZ3"/>
    <mergeCell ref="LRC3:LRD3"/>
    <mergeCell ref="LRG3:LRH3"/>
    <mergeCell ref="LRK3:LRL3"/>
    <mergeCell ref="LRO3:LRP3"/>
    <mergeCell ref="LPW3:LPX3"/>
    <mergeCell ref="LQA3:LQB3"/>
    <mergeCell ref="LQE3:LQF3"/>
    <mergeCell ref="LQI3:LQJ3"/>
    <mergeCell ref="LQM3:LQN3"/>
    <mergeCell ref="LQQ3:LQR3"/>
    <mergeCell ref="LOY3:LOZ3"/>
    <mergeCell ref="LPC3:LPD3"/>
    <mergeCell ref="LPG3:LPH3"/>
    <mergeCell ref="LPK3:LPL3"/>
    <mergeCell ref="LPO3:LPP3"/>
    <mergeCell ref="LPS3:LPT3"/>
    <mergeCell ref="LTO3:LTP3"/>
    <mergeCell ref="LTS3:LTT3"/>
    <mergeCell ref="LTW3:LTX3"/>
    <mergeCell ref="LUA3:LUB3"/>
    <mergeCell ref="LUE3:LUF3"/>
    <mergeCell ref="LUI3:LUJ3"/>
    <mergeCell ref="LSQ3:LSR3"/>
    <mergeCell ref="LSU3:LSV3"/>
    <mergeCell ref="LSY3:LSZ3"/>
    <mergeCell ref="LTC3:LTD3"/>
    <mergeCell ref="LTG3:LTH3"/>
    <mergeCell ref="LTK3:LTL3"/>
    <mergeCell ref="LRS3:LRT3"/>
    <mergeCell ref="LRW3:LRX3"/>
    <mergeCell ref="LSA3:LSB3"/>
    <mergeCell ref="LSE3:LSF3"/>
    <mergeCell ref="LSI3:LSJ3"/>
    <mergeCell ref="LSM3:LSN3"/>
    <mergeCell ref="LWI3:LWJ3"/>
    <mergeCell ref="LWM3:LWN3"/>
    <mergeCell ref="LWQ3:LWR3"/>
    <mergeCell ref="LWU3:LWV3"/>
    <mergeCell ref="LWY3:LWZ3"/>
    <mergeCell ref="LXC3:LXD3"/>
    <mergeCell ref="LVK3:LVL3"/>
    <mergeCell ref="LVO3:LVP3"/>
    <mergeCell ref="LVS3:LVT3"/>
    <mergeCell ref="LVW3:LVX3"/>
    <mergeCell ref="LWA3:LWB3"/>
    <mergeCell ref="LWE3:LWF3"/>
    <mergeCell ref="LUM3:LUN3"/>
    <mergeCell ref="LUQ3:LUR3"/>
    <mergeCell ref="LUU3:LUV3"/>
    <mergeCell ref="LUY3:LUZ3"/>
    <mergeCell ref="LVC3:LVD3"/>
    <mergeCell ref="LVG3:LVH3"/>
    <mergeCell ref="LZC3:LZD3"/>
    <mergeCell ref="LZG3:LZH3"/>
    <mergeCell ref="LZK3:LZL3"/>
    <mergeCell ref="LZO3:LZP3"/>
    <mergeCell ref="LZS3:LZT3"/>
    <mergeCell ref="LZW3:LZX3"/>
    <mergeCell ref="LYE3:LYF3"/>
    <mergeCell ref="LYI3:LYJ3"/>
    <mergeCell ref="LYM3:LYN3"/>
    <mergeCell ref="LYQ3:LYR3"/>
    <mergeCell ref="LYU3:LYV3"/>
    <mergeCell ref="LYY3:LYZ3"/>
    <mergeCell ref="LXG3:LXH3"/>
    <mergeCell ref="LXK3:LXL3"/>
    <mergeCell ref="LXO3:LXP3"/>
    <mergeCell ref="LXS3:LXT3"/>
    <mergeCell ref="LXW3:LXX3"/>
    <mergeCell ref="LYA3:LYB3"/>
    <mergeCell ref="MBW3:MBX3"/>
    <mergeCell ref="MCA3:MCB3"/>
    <mergeCell ref="MCE3:MCF3"/>
    <mergeCell ref="MCI3:MCJ3"/>
    <mergeCell ref="MCM3:MCN3"/>
    <mergeCell ref="MCQ3:MCR3"/>
    <mergeCell ref="MAY3:MAZ3"/>
    <mergeCell ref="MBC3:MBD3"/>
    <mergeCell ref="MBG3:MBH3"/>
    <mergeCell ref="MBK3:MBL3"/>
    <mergeCell ref="MBO3:MBP3"/>
    <mergeCell ref="MBS3:MBT3"/>
    <mergeCell ref="MAA3:MAB3"/>
    <mergeCell ref="MAE3:MAF3"/>
    <mergeCell ref="MAI3:MAJ3"/>
    <mergeCell ref="MAM3:MAN3"/>
    <mergeCell ref="MAQ3:MAR3"/>
    <mergeCell ref="MAU3:MAV3"/>
    <mergeCell ref="MEQ3:MER3"/>
    <mergeCell ref="MEU3:MEV3"/>
    <mergeCell ref="MEY3:MEZ3"/>
    <mergeCell ref="MFC3:MFD3"/>
    <mergeCell ref="MFG3:MFH3"/>
    <mergeCell ref="MFK3:MFL3"/>
    <mergeCell ref="MDS3:MDT3"/>
    <mergeCell ref="MDW3:MDX3"/>
    <mergeCell ref="MEA3:MEB3"/>
    <mergeCell ref="MEE3:MEF3"/>
    <mergeCell ref="MEI3:MEJ3"/>
    <mergeCell ref="MEM3:MEN3"/>
    <mergeCell ref="MCU3:MCV3"/>
    <mergeCell ref="MCY3:MCZ3"/>
    <mergeCell ref="MDC3:MDD3"/>
    <mergeCell ref="MDG3:MDH3"/>
    <mergeCell ref="MDK3:MDL3"/>
    <mergeCell ref="MDO3:MDP3"/>
    <mergeCell ref="MHK3:MHL3"/>
    <mergeCell ref="MHO3:MHP3"/>
    <mergeCell ref="MHS3:MHT3"/>
    <mergeCell ref="MHW3:MHX3"/>
    <mergeCell ref="MIA3:MIB3"/>
    <mergeCell ref="MIE3:MIF3"/>
    <mergeCell ref="MGM3:MGN3"/>
    <mergeCell ref="MGQ3:MGR3"/>
    <mergeCell ref="MGU3:MGV3"/>
    <mergeCell ref="MGY3:MGZ3"/>
    <mergeCell ref="MHC3:MHD3"/>
    <mergeCell ref="MHG3:MHH3"/>
    <mergeCell ref="MFO3:MFP3"/>
    <mergeCell ref="MFS3:MFT3"/>
    <mergeCell ref="MFW3:MFX3"/>
    <mergeCell ref="MGA3:MGB3"/>
    <mergeCell ref="MGE3:MGF3"/>
    <mergeCell ref="MGI3:MGJ3"/>
    <mergeCell ref="MKE3:MKF3"/>
    <mergeCell ref="MKI3:MKJ3"/>
    <mergeCell ref="MKM3:MKN3"/>
    <mergeCell ref="MKQ3:MKR3"/>
    <mergeCell ref="MKU3:MKV3"/>
    <mergeCell ref="MKY3:MKZ3"/>
    <mergeCell ref="MJG3:MJH3"/>
    <mergeCell ref="MJK3:MJL3"/>
    <mergeCell ref="MJO3:MJP3"/>
    <mergeCell ref="MJS3:MJT3"/>
    <mergeCell ref="MJW3:MJX3"/>
    <mergeCell ref="MKA3:MKB3"/>
    <mergeCell ref="MII3:MIJ3"/>
    <mergeCell ref="MIM3:MIN3"/>
    <mergeCell ref="MIQ3:MIR3"/>
    <mergeCell ref="MIU3:MIV3"/>
    <mergeCell ref="MIY3:MIZ3"/>
    <mergeCell ref="MJC3:MJD3"/>
    <mergeCell ref="MMY3:MMZ3"/>
    <mergeCell ref="MNC3:MND3"/>
    <mergeCell ref="MNG3:MNH3"/>
    <mergeCell ref="MNK3:MNL3"/>
    <mergeCell ref="MNO3:MNP3"/>
    <mergeCell ref="MNS3:MNT3"/>
    <mergeCell ref="MMA3:MMB3"/>
    <mergeCell ref="MME3:MMF3"/>
    <mergeCell ref="MMI3:MMJ3"/>
    <mergeCell ref="MMM3:MMN3"/>
    <mergeCell ref="MMQ3:MMR3"/>
    <mergeCell ref="MMU3:MMV3"/>
    <mergeCell ref="MLC3:MLD3"/>
    <mergeCell ref="MLG3:MLH3"/>
    <mergeCell ref="MLK3:MLL3"/>
    <mergeCell ref="MLO3:MLP3"/>
    <mergeCell ref="MLS3:MLT3"/>
    <mergeCell ref="MLW3:MLX3"/>
    <mergeCell ref="MPS3:MPT3"/>
    <mergeCell ref="MPW3:MPX3"/>
    <mergeCell ref="MQA3:MQB3"/>
    <mergeCell ref="MQE3:MQF3"/>
    <mergeCell ref="MQI3:MQJ3"/>
    <mergeCell ref="MQM3:MQN3"/>
    <mergeCell ref="MOU3:MOV3"/>
    <mergeCell ref="MOY3:MOZ3"/>
    <mergeCell ref="MPC3:MPD3"/>
    <mergeCell ref="MPG3:MPH3"/>
    <mergeCell ref="MPK3:MPL3"/>
    <mergeCell ref="MPO3:MPP3"/>
    <mergeCell ref="MNW3:MNX3"/>
    <mergeCell ref="MOA3:MOB3"/>
    <mergeCell ref="MOE3:MOF3"/>
    <mergeCell ref="MOI3:MOJ3"/>
    <mergeCell ref="MOM3:MON3"/>
    <mergeCell ref="MOQ3:MOR3"/>
    <mergeCell ref="MSM3:MSN3"/>
    <mergeCell ref="MSQ3:MSR3"/>
    <mergeCell ref="MSU3:MSV3"/>
    <mergeCell ref="MSY3:MSZ3"/>
    <mergeCell ref="MTC3:MTD3"/>
    <mergeCell ref="MTG3:MTH3"/>
    <mergeCell ref="MRO3:MRP3"/>
    <mergeCell ref="MRS3:MRT3"/>
    <mergeCell ref="MRW3:MRX3"/>
    <mergeCell ref="MSA3:MSB3"/>
    <mergeCell ref="MSE3:MSF3"/>
    <mergeCell ref="MSI3:MSJ3"/>
    <mergeCell ref="MQQ3:MQR3"/>
    <mergeCell ref="MQU3:MQV3"/>
    <mergeCell ref="MQY3:MQZ3"/>
    <mergeCell ref="MRC3:MRD3"/>
    <mergeCell ref="MRG3:MRH3"/>
    <mergeCell ref="MRK3:MRL3"/>
    <mergeCell ref="MVG3:MVH3"/>
    <mergeCell ref="MVK3:MVL3"/>
    <mergeCell ref="MVO3:MVP3"/>
    <mergeCell ref="MVS3:MVT3"/>
    <mergeCell ref="MVW3:MVX3"/>
    <mergeCell ref="MWA3:MWB3"/>
    <mergeCell ref="MUI3:MUJ3"/>
    <mergeCell ref="MUM3:MUN3"/>
    <mergeCell ref="MUQ3:MUR3"/>
    <mergeCell ref="MUU3:MUV3"/>
    <mergeCell ref="MUY3:MUZ3"/>
    <mergeCell ref="MVC3:MVD3"/>
    <mergeCell ref="MTK3:MTL3"/>
    <mergeCell ref="MTO3:MTP3"/>
    <mergeCell ref="MTS3:MTT3"/>
    <mergeCell ref="MTW3:MTX3"/>
    <mergeCell ref="MUA3:MUB3"/>
    <mergeCell ref="MUE3:MUF3"/>
    <mergeCell ref="MYA3:MYB3"/>
    <mergeCell ref="MYE3:MYF3"/>
    <mergeCell ref="MYI3:MYJ3"/>
    <mergeCell ref="MYM3:MYN3"/>
    <mergeCell ref="MYQ3:MYR3"/>
    <mergeCell ref="MYU3:MYV3"/>
    <mergeCell ref="MXC3:MXD3"/>
    <mergeCell ref="MXG3:MXH3"/>
    <mergeCell ref="MXK3:MXL3"/>
    <mergeCell ref="MXO3:MXP3"/>
    <mergeCell ref="MXS3:MXT3"/>
    <mergeCell ref="MXW3:MXX3"/>
    <mergeCell ref="MWE3:MWF3"/>
    <mergeCell ref="MWI3:MWJ3"/>
    <mergeCell ref="MWM3:MWN3"/>
    <mergeCell ref="MWQ3:MWR3"/>
    <mergeCell ref="MWU3:MWV3"/>
    <mergeCell ref="MWY3:MWZ3"/>
    <mergeCell ref="NAU3:NAV3"/>
    <mergeCell ref="NAY3:NAZ3"/>
    <mergeCell ref="NBC3:NBD3"/>
    <mergeCell ref="NBG3:NBH3"/>
    <mergeCell ref="NBK3:NBL3"/>
    <mergeCell ref="NBO3:NBP3"/>
    <mergeCell ref="MZW3:MZX3"/>
    <mergeCell ref="NAA3:NAB3"/>
    <mergeCell ref="NAE3:NAF3"/>
    <mergeCell ref="NAI3:NAJ3"/>
    <mergeCell ref="NAM3:NAN3"/>
    <mergeCell ref="NAQ3:NAR3"/>
    <mergeCell ref="MYY3:MYZ3"/>
    <mergeCell ref="MZC3:MZD3"/>
    <mergeCell ref="MZG3:MZH3"/>
    <mergeCell ref="MZK3:MZL3"/>
    <mergeCell ref="MZO3:MZP3"/>
    <mergeCell ref="MZS3:MZT3"/>
    <mergeCell ref="NDO3:NDP3"/>
    <mergeCell ref="NDS3:NDT3"/>
    <mergeCell ref="NDW3:NDX3"/>
    <mergeCell ref="NEA3:NEB3"/>
    <mergeCell ref="NEE3:NEF3"/>
    <mergeCell ref="NEI3:NEJ3"/>
    <mergeCell ref="NCQ3:NCR3"/>
    <mergeCell ref="NCU3:NCV3"/>
    <mergeCell ref="NCY3:NCZ3"/>
    <mergeCell ref="NDC3:NDD3"/>
    <mergeCell ref="NDG3:NDH3"/>
    <mergeCell ref="NDK3:NDL3"/>
    <mergeCell ref="NBS3:NBT3"/>
    <mergeCell ref="NBW3:NBX3"/>
    <mergeCell ref="NCA3:NCB3"/>
    <mergeCell ref="NCE3:NCF3"/>
    <mergeCell ref="NCI3:NCJ3"/>
    <mergeCell ref="NCM3:NCN3"/>
    <mergeCell ref="NGI3:NGJ3"/>
    <mergeCell ref="NGM3:NGN3"/>
    <mergeCell ref="NGQ3:NGR3"/>
    <mergeCell ref="NGU3:NGV3"/>
    <mergeCell ref="NGY3:NGZ3"/>
    <mergeCell ref="NHC3:NHD3"/>
    <mergeCell ref="NFK3:NFL3"/>
    <mergeCell ref="NFO3:NFP3"/>
    <mergeCell ref="NFS3:NFT3"/>
    <mergeCell ref="NFW3:NFX3"/>
    <mergeCell ref="NGA3:NGB3"/>
    <mergeCell ref="NGE3:NGF3"/>
    <mergeCell ref="NEM3:NEN3"/>
    <mergeCell ref="NEQ3:NER3"/>
    <mergeCell ref="NEU3:NEV3"/>
    <mergeCell ref="NEY3:NEZ3"/>
    <mergeCell ref="NFC3:NFD3"/>
    <mergeCell ref="NFG3:NFH3"/>
    <mergeCell ref="NJC3:NJD3"/>
    <mergeCell ref="NJG3:NJH3"/>
    <mergeCell ref="NJK3:NJL3"/>
    <mergeCell ref="NJO3:NJP3"/>
    <mergeCell ref="NJS3:NJT3"/>
    <mergeCell ref="NJW3:NJX3"/>
    <mergeCell ref="NIE3:NIF3"/>
    <mergeCell ref="NII3:NIJ3"/>
    <mergeCell ref="NIM3:NIN3"/>
    <mergeCell ref="NIQ3:NIR3"/>
    <mergeCell ref="NIU3:NIV3"/>
    <mergeCell ref="NIY3:NIZ3"/>
    <mergeCell ref="NHG3:NHH3"/>
    <mergeCell ref="NHK3:NHL3"/>
    <mergeCell ref="NHO3:NHP3"/>
    <mergeCell ref="NHS3:NHT3"/>
    <mergeCell ref="NHW3:NHX3"/>
    <mergeCell ref="NIA3:NIB3"/>
    <mergeCell ref="NLW3:NLX3"/>
    <mergeCell ref="NMA3:NMB3"/>
    <mergeCell ref="NME3:NMF3"/>
    <mergeCell ref="NMI3:NMJ3"/>
    <mergeCell ref="NMM3:NMN3"/>
    <mergeCell ref="NMQ3:NMR3"/>
    <mergeCell ref="NKY3:NKZ3"/>
    <mergeCell ref="NLC3:NLD3"/>
    <mergeCell ref="NLG3:NLH3"/>
    <mergeCell ref="NLK3:NLL3"/>
    <mergeCell ref="NLO3:NLP3"/>
    <mergeCell ref="NLS3:NLT3"/>
    <mergeCell ref="NKA3:NKB3"/>
    <mergeCell ref="NKE3:NKF3"/>
    <mergeCell ref="NKI3:NKJ3"/>
    <mergeCell ref="NKM3:NKN3"/>
    <mergeCell ref="NKQ3:NKR3"/>
    <mergeCell ref="NKU3:NKV3"/>
    <mergeCell ref="NOQ3:NOR3"/>
    <mergeCell ref="NOU3:NOV3"/>
    <mergeCell ref="NOY3:NOZ3"/>
    <mergeCell ref="NPC3:NPD3"/>
    <mergeCell ref="NPG3:NPH3"/>
    <mergeCell ref="NPK3:NPL3"/>
    <mergeCell ref="NNS3:NNT3"/>
    <mergeCell ref="NNW3:NNX3"/>
    <mergeCell ref="NOA3:NOB3"/>
    <mergeCell ref="NOE3:NOF3"/>
    <mergeCell ref="NOI3:NOJ3"/>
    <mergeCell ref="NOM3:NON3"/>
    <mergeCell ref="NMU3:NMV3"/>
    <mergeCell ref="NMY3:NMZ3"/>
    <mergeCell ref="NNC3:NND3"/>
    <mergeCell ref="NNG3:NNH3"/>
    <mergeCell ref="NNK3:NNL3"/>
    <mergeCell ref="NNO3:NNP3"/>
    <mergeCell ref="NRK3:NRL3"/>
    <mergeCell ref="NRO3:NRP3"/>
    <mergeCell ref="NRS3:NRT3"/>
    <mergeCell ref="NRW3:NRX3"/>
    <mergeCell ref="NSA3:NSB3"/>
    <mergeCell ref="NSE3:NSF3"/>
    <mergeCell ref="NQM3:NQN3"/>
    <mergeCell ref="NQQ3:NQR3"/>
    <mergeCell ref="NQU3:NQV3"/>
    <mergeCell ref="NQY3:NQZ3"/>
    <mergeCell ref="NRC3:NRD3"/>
    <mergeCell ref="NRG3:NRH3"/>
    <mergeCell ref="NPO3:NPP3"/>
    <mergeCell ref="NPS3:NPT3"/>
    <mergeCell ref="NPW3:NPX3"/>
    <mergeCell ref="NQA3:NQB3"/>
    <mergeCell ref="NQE3:NQF3"/>
    <mergeCell ref="NQI3:NQJ3"/>
    <mergeCell ref="NUE3:NUF3"/>
    <mergeCell ref="NUI3:NUJ3"/>
    <mergeCell ref="NUM3:NUN3"/>
    <mergeCell ref="NUQ3:NUR3"/>
    <mergeCell ref="NUU3:NUV3"/>
    <mergeCell ref="NUY3:NUZ3"/>
    <mergeCell ref="NTG3:NTH3"/>
    <mergeCell ref="NTK3:NTL3"/>
    <mergeCell ref="NTO3:NTP3"/>
    <mergeCell ref="NTS3:NTT3"/>
    <mergeCell ref="NTW3:NTX3"/>
    <mergeCell ref="NUA3:NUB3"/>
    <mergeCell ref="NSI3:NSJ3"/>
    <mergeCell ref="NSM3:NSN3"/>
    <mergeCell ref="NSQ3:NSR3"/>
    <mergeCell ref="NSU3:NSV3"/>
    <mergeCell ref="NSY3:NSZ3"/>
    <mergeCell ref="NTC3:NTD3"/>
    <mergeCell ref="NWY3:NWZ3"/>
    <mergeCell ref="NXC3:NXD3"/>
    <mergeCell ref="NXG3:NXH3"/>
    <mergeCell ref="NXK3:NXL3"/>
    <mergeCell ref="NXO3:NXP3"/>
    <mergeCell ref="NXS3:NXT3"/>
    <mergeCell ref="NWA3:NWB3"/>
    <mergeCell ref="NWE3:NWF3"/>
    <mergeCell ref="NWI3:NWJ3"/>
    <mergeCell ref="NWM3:NWN3"/>
    <mergeCell ref="NWQ3:NWR3"/>
    <mergeCell ref="NWU3:NWV3"/>
    <mergeCell ref="NVC3:NVD3"/>
    <mergeCell ref="NVG3:NVH3"/>
    <mergeCell ref="NVK3:NVL3"/>
    <mergeCell ref="NVO3:NVP3"/>
    <mergeCell ref="NVS3:NVT3"/>
    <mergeCell ref="NVW3:NVX3"/>
    <mergeCell ref="NZS3:NZT3"/>
    <mergeCell ref="NZW3:NZX3"/>
    <mergeCell ref="OAA3:OAB3"/>
    <mergeCell ref="OAE3:OAF3"/>
    <mergeCell ref="OAI3:OAJ3"/>
    <mergeCell ref="OAM3:OAN3"/>
    <mergeCell ref="NYU3:NYV3"/>
    <mergeCell ref="NYY3:NYZ3"/>
    <mergeCell ref="NZC3:NZD3"/>
    <mergeCell ref="NZG3:NZH3"/>
    <mergeCell ref="NZK3:NZL3"/>
    <mergeCell ref="NZO3:NZP3"/>
    <mergeCell ref="NXW3:NXX3"/>
    <mergeCell ref="NYA3:NYB3"/>
    <mergeCell ref="NYE3:NYF3"/>
    <mergeCell ref="NYI3:NYJ3"/>
    <mergeCell ref="NYM3:NYN3"/>
    <mergeCell ref="NYQ3:NYR3"/>
    <mergeCell ref="OCM3:OCN3"/>
    <mergeCell ref="OCQ3:OCR3"/>
    <mergeCell ref="OCU3:OCV3"/>
    <mergeCell ref="OCY3:OCZ3"/>
    <mergeCell ref="ODC3:ODD3"/>
    <mergeCell ref="ODG3:ODH3"/>
    <mergeCell ref="OBO3:OBP3"/>
    <mergeCell ref="OBS3:OBT3"/>
    <mergeCell ref="OBW3:OBX3"/>
    <mergeCell ref="OCA3:OCB3"/>
    <mergeCell ref="OCE3:OCF3"/>
    <mergeCell ref="OCI3:OCJ3"/>
    <mergeCell ref="OAQ3:OAR3"/>
    <mergeCell ref="OAU3:OAV3"/>
    <mergeCell ref="OAY3:OAZ3"/>
    <mergeCell ref="OBC3:OBD3"/>
    <mergeCell ref="OBG3:OBH3"/>
    <mergeCell ref="OBK3:OBL3"/>
    <mergeCell ref="OFG3:OFH3"/>
    <mergeCell ref="OFK3:OFL3"/>
    <mergeCell ref="OFO3:OFP3"/>
    <mergeCell ref="OFS3:OFT3"/>
    <mergeCell ref="OFW3:OFX3"/>
    <mergeCell ref="OGA3:OGB3"/>
    <mergeCell ref="OEI3:OEJ3"/>
    <mergeCell ref="OEM3:OEN3"/>
    <mergeCell ref="OEQ3:OER3"/>
    <mergeCell ref="OEU3:OEV3"/>
    <mergeCell ref="OEY3:OEZ3"/>
    <mergeCell ref="OFC3:OFD3"/>
    <mergeCell ref="ODK3:ODL3"/>
    <mergeCell ref="ODO3:ODP3"/>
    <mergeCell ref="ODS3:ODT3"/>
    <mergeCell ref="ODW3:ODX3"/>
    <mergeCell ref="OEA3:OEB3"/>
    <mergeCell ref="OEE3:OEF3"/>
    <mergeCell ref="OIA3:OIB3"/>
    <mergeCell ref="OIE3:OIF3"/>
    <mergeCell ref="OII3:OIJ3"/>
    <mergeCell ref="OIM3:OIN3"/>
    <mergeCell ref="OIQ3:OIR3"/>
    <mergeCell ref="OIU3:OIV3"/>
    <mergeCell ref="OHC3:OHD3"/>
    <mergeCell ref="OHG3:OHH3"/>
    <mergeCell ref="OHK3:OHL3"/>
    <mergeCell ref="OHO3:OHP3"/>
    <mergeCell ref="OHS3:OHT3"/>
    <mergeCell ref="OHW3:OHX3"/>
    <mergeCell ref="OGE3:OGF3"/>
    <mergeCell ref="OGI3:OGJ3"/>
    <mergeCell ref="OGM3:OGN3"/>
    <mergeCell ref="OGQ3:OGR3"/>
    <mergeCell ref="OGU3:OGV3"/>
    <mergeCell ref="OGY3:OGZ3"/>
    <mergeCell ref="OKU3:OKV3"/>
    <mergeCell ref="OKY3:OKZ3"/>
    <mergeCell ref="OLC3:OLD3"/>
    <mergeCell ref="OLG3:OLH3"/>
    <mergeCell ref="OLK3:OLL3"/>
    <mergeCell ref="OLO3:OLP3"/>
    <mergeCell ref="OJW3:OJX3"/>
    <mergeCell ref="OKA3:OKB3"/>
    <mergeCell ref="OKE3:OKF3"/>
    <mergeCell ref="OKI3:OKJ3"/>
    <mergeCell ref="OKM3:OKN3"/>
    <mergeCell ref="OKQ3:OKR3"/>
    <mergeCell ref="OIY3:OIZ3"/>
    <mergeCell ref="OJC3:OJD3"/>
    <mergeCell ref="OJG3:OJH3"/>
    <mergeCell ref="OJK3:OJL3"/>
    <mergeCell ref="OJO3:OJP3"/>
    <mergeCell ref="OJS3:OJT3"/>
    <mergeCell ref="ONO3:ONP3"/>
    <mergeCell ref="ONS3:ONT3"/>
    <mergeCell ref="ONW3:ONX3"/>
    <mergeCell ref="OOA3:OOB3"/>
    <mergeCell ref="OOE3:OOF3"/>
    <mergeCell ref="OOI3:OOJ3"/>
    <mergeCell ref="OMQ3:OMR3"/>
    <mergeCell ref="OMU3:OMV3"/>
    <mergeCell ref="OMY3:OMZ3"/>
    <mergeCell ref="ONC3:OND3"/>
    <mergeCell ref="ONG3:ONH3"/>
    <mergeCell ref="ONK3:ONL3"/>
    <mergeCell ref="OLS3:OLT3"/>
    <mergeCell ref="OLW3:OLX3"/>
    <mergeCell ref="OMA3:OMB3"/>
    <mergeCell ref="OME3:OMF3"/>
    <mergeCell ref="OMI3:OMJ3"/>
    <mergeCell ref="OMM3:OMN3"/>
    <mergeCell ref="OQI3:OQJ3"/>
    <mergeCell ref="OQM3:OQN3"/>
    <mergeCell ref="OQQ3:OQR3"/>
    <mergeCell ref="OQU3:OQV3"/>
    <mergeCell ref="OQY3:OQZ3"/>
    <mergeCell ref="ORC3:ORD3"/>
    <mergeCell ref="OPK3:OPL3"/>
    <mergeCell ref="OPO3:OPP3"/>
    <mergeCell ref="OPS3:OPT3"/>
    <mergeCell ref="OPW3:OPX3"/>
    <mergeCell ref="OQA3:OQB3"/>
    <mergeCell ref="OQE3:OQF3"/>
    <mergeCell ref="OOM3:OON3"/>
    <mergeCell ref="OOQ3:OOR3"/>
    <mergeCell ref="OOU3:OOV3"/>
    <mergeCell ref="OOY3:OOZ3"/>
    <mergeCell ref="OPC3:OPD3"/>
    <mergeCell ref="OPG3:OPH3"/>
    <mergeCell ref="OTC3:OTD3"/>
    <mergeCell ref="OTG3:OTH3"/>
    <mergeCell ref="OTK3:OTL3"/>
    <mergeCell ref="OTO3:OTP3"/>
    <mergeCell ref="OTS3:OTT3"/>
    <mergeCell ref="OTW3:OTX3"/>
    <mergeCell ref="OSE3:OSF3"/>
    <mergeCell ref="OSI3:OSJ3"/>
    <mergeCell ref="OSM3:OSN3"/>
    <mergeCell ref="OSQ3:OSR3"/>
    <mergeCell ref="OSU3:OSV3"/>
    <mergeCell ref="OSY3:OSZ3"/>
    <mergeCell ref="ORG3:ORH3"/>
    <mergeCell ref="ORK3:ORL3"/>
    <mergeCell ref="ORO3:ORP3"/>
    <mergeCell ref="ORS3:ORT3"/>
    <mergeCell ref="ORW3:ORX3"/>
    <mergeCell ref="OSA3:OSB3"/>
    <mergeCell ref="OVW3:OVX3"/>
    <mergeCell ref="OWA3:OWB3"/>
    <mergeCell ref="OWE3:OWF3"/>
    <mergeCell ref="OWI3:OWJ3"/>
    <mergeCell ref="OWM3:OWN3"/>
    <mergeCell ref="OWQ3:OWR3"/>
    <mergeCell ref="OUY3:OUZ3"/>
    <mergeCell ref="OVC3:OVD3"/>
    <mergeCell ref="OVG3:OVH3"/>
    <mergeCell ref="OVK3:OVL3"/>
    <mergeCell ref="OVO3:OVP3"/>
    <mergeCell ref="OVS3:OVT3"/>
    <mergeCell ref="OUA3:OUB3"/>
    <mergeCell ref="OUE3:OUF3"/>
    <mergeCell ref="OUI3:OUJ3"/>
    <mergeCell ref="OUM3:OUN3"/>
    <mergeCell ref="OUQ3:OUR3"/>
    <mergeCell ref="OUU3:OUV3"/>
    <mergeCell ref="OYQ3:OYR3"/>
    <mergeCell ref="OYU3:OYV3"/>
    <mergeCell ref="OYY3:OYZ3"/>
    <mergeCell ref="OZC3:OZD3"/>
    <mergeCell ref="OZG3:OZH3"/>
    <mergeCell ref="OZK3:OZL3"/>
    <mergeCell ref="OXS3:OXT3"/>
    <mergeCell ref="OXW3:OXX3"/>
    <mergeCell ref="OYA3:OYB3"/>
    <mergeCell ref="OYE3:OYF3"/>
    <mergeCell ref="OYI3:OYJ3"/>
    <mergeCell ref="OYM3:OYN3"/>
    <mergeCell ref="OWU3:OWV3"/>
    <mergeCell ref="OWY3:OWZ3"/>
    <mergeCell ref="OXC3:OXD3"/>
    <mergeCell ref="OXG3:OXH3"/>
    <mergeCell ref="OXK3:OXL3"/>
    <mergeCell ref="OXO3:OXP3"/>
    <mergeCell ref="PBK3:PBL3"/>
    <mergeCell ref="PBO3:PBP3"/>
    <mergeCell ref="PBS3:PBT3"/>
    <mergeCell ref="PBW3:PBX3"/>
    <mergeCell ref="PCA3:PCB3"/>
    <mergeCell ref="PCE3:PCF3"/>
    <mergeCell ref="PAM3:PAN3"/>
    <mergeCell ref="PAQ3:PAR3"/>
    <mergeCell ref="PAU3:PAV3"/>
    <mergeCell ref="PAY3:PAZ3"/>
    <mergeCell ref="PBC3:PBD3"/>
    <mergeCell ref="PBG3:PBH3"/>
    <mergeCell ref="OZO3:OZP3"/>
    <mergeCell ref="OZS3:OZT3"/>
    <mergeCell ref="OZW3:OZX3"/>
    <mergeCell ref="PAA3:PAB3"/>
    <mergeCell ref="PAE3:PAF3"/>
    <mergeCell ref="PAI3:PAJ3"/>
    <mergeCell ref="PEE3:PEF3"/>
    <mergeCell ref="PEI3:PEJ3"/>
    <mergeCell ref="PEM3:PEN3"/>
    <mergeCell ref="PEQ3:PER3"/>
    <mergeCell ref="PEU3:PEV3"/>
    <mergeCell ref="PEY3:PEZ3"/>
    <mergeCell ref="PDG3:PDH3"/>
    <mergeCell ref="PDK3:PDL3"/>
    <mergeCell ref="PDO3:PDP3"/>
    <mergeCell ref="PDS3:PDT3"/>
    <mergeCell ref="PDW3:PDX3"/>
    <mergeCell ref="PEA3:PEB3"/>
    <mergeCell ref="PCI3:PCJ3"/>
    <mergeCell ref="PCM3:PCN3"/>
    <mergeCell ref="PCQ3:PCR3"/>
    <mergeCell ref="PCU3:PCV3"/>
    <mergeCell ref="PCY3:PCZ3"/>
    <mergeCell ref="PDC3:PDD3"/>
    <mergeCell ref="PGY3:PGZ3"/>
    <mergeCell ref="PHC3:PHD3"/>
    <mergeCell ref="PHG3:PHH3"/>
    <mergeCell ref="PHK3:PHL3"/>
    <mergeCell ref="PHO3:PHP3"/>
    <mergeCell ref="PHS3:PHT3"/>
    <mergeCell ref="PGA3:PGB3"/>
    <mergeCell ref="PGE3:PGF3"/>
    <mergeCell ref="PGI3:PGJ3"/>
    <mergeCell ref="PGM3:PGN3"/>
    <mergeCell ref="PGQ3:PGR3"/>
    <mergeCell ref="PGU3:PGV3"/>
    <mergeCell ref="PFC3:PFD3"/>
    <mergeCell ref="PFG3:PFH3"/>
    <mergeCell ref="PFK3:PFL3"/>
    <mergeCell ref="PFO3:PFP3"/>
    <mergeCell ref="PFS3:PFT3"/>
    <mergeCell ref="PFW3:PFX3"/>
    <mergeCell ref="PJS3:PJT3"/>
    <mergeCell ref="PJW3:PJX3"/>
    <mergeCell ref="PKA3:PKB3"/>
    <mergeCell ref="PKE3:PKF3"/>
    <mergeCell ref="PKI3:PKJ3"/>
    <mergeCell ref="PKM3:PKN3"/>
    <mergeCell ref="PIU3:PIV3"/>
    <mergeCell ref="PIY3:PIZ3"/>
    <mergeCell ref="PJC3:PJD3"/>
    <mergeCell ref="PJG3:PJH3"/>
    <mergeCell ref="PJK3:PJL3"/>
    <mergeCell ref="PJO3:PJP3"/>
    <mergeCell ref="PHW3:PHX3"/>
    <mergeCell ref="PIA3:PIB3"/>
    <mergeCell ref="PIE3:PIF3"/>
    <mergeCell ref="PII3:PIJ3"/>
    <mergeCell ref="PIM3:PIN3"/>
    <mergeCell ref="PIQ3:PIR3"/>
    <mergeCell ref="PMM3:PMN3"/>
    <mergeCell ref="PMQ3:PMR3"/>
    <mergeCell ref="PMU3:PMV3"/>
    <mergeCell ref="PMY3:PMZ3"/>
    <mergeCell ref="PNC3:PND3"/>
    <mergeCell ref="PNG3:PNH3"/>
    <mergeCell ref="PLO3:PLP3"/>
    <mergeCell ref="PLS3:PLT3"/>
    <mergeCell ref="PLW3:PLX3"/>
    <mergeCell ref="PMA3:PMB3"/>
    <mergeCell ref="PME3:PMF3"/>
    <mergeCell ref="PMI3:PMJ3"/>
    <mergeCell ref="PKQ3:PKR3"/>
    <mergeCell ref="PKU3:PKV3"/>
    <mergeCell ref="PKY3:PKZ3"/>
    <mergeCell ref="PLC3:PLD3"/>
    <mergeCell ref="PLG3:PLH3"/>
    <mergeCell ref="PLK3:PLL3"/>
    <mergeCell ref="PPG3:PPH3"/>
    <mergeCell ref="PPK3:PPL3"/>
    <mergeCell ref="PPO3:PPP3"/>
    <mergeCell ref="PPS3:PPT3"/>
    <mergeCell ref="PPW3:PPX3"/>
    <mergeCell ref="PQA3:PQB3"/>
    <mergeCell ref="POI3:POJ3"/>
    <mergeCell ref="POM3:PON3"/>
    <mergeCell ref="POQ3:POR3"/>
    <mergeCell ref="POU3:POV3"/>
    <mergeCell ref="POY3:POZ3"/>
    <mergeCell ref="PPC3:PPD3"/>
    <mergeCell ref="PNK3:PNL3"/>
    <mergeCell ref="PNO3:PNP3"/>
    <mergeCell ref="PNS3:PNT3"/>
    <mergeCell ref="PNW3:PNX3"/>
    <mergeCell ref="POA3:POB3"/>
    <mergeCell ref="POE3:POF3"/>
    <mergeCell ref="PSA3:PSB3"/>
    <mergeCell ref="PSE3:PSF3"/>
    <mergeCell ref="PSI3:PSJ3"/>
    <mergeCell ref="PSM3:PSN3"/>
    <mergeCell ref="PSQ3:PSR3"/>
    <mergeCell ref="PSU3:PSV3"/>
    <mergeCell ref="PRC3:PRD3"/>
    <mergeCell ref="PRG3:PRH3"/>
    <mergeCell ref="PRK3:PRL3"/>
    <mergeCell ref="PRO3:PRP3"/>
    <mergeCell ref="PRS3:PRT3"/>
    <mergeCell ref="PRW3:PRX3"/>
    <mergeCell ref="PQE3:PQF3"/>
    <mergeCell ref="PQI3:PQJ3"/>
    <mergeCell ref="PQM3:PQN3"/>
    <mergeCell ref="PQQ3:PQR3"/>
    <mergeCell ref="PQU3:PQV3"/>
    <mergeCell ref="PQY3:PQZ3"/>
    <mergeCell ref="PUU3:PUV3"/>
    <mergeCell ref="PUY3:PUZ3"/>
    <mergeCell ref="PVC3:PVD3"/>
    <mergeCell ref="PVG3:PVH3"/>
    <mergeCell ref="PVK3:PVL3"/>
    <mergeCell ref="PVO3:PVP3"/>
    <mergeCell ref="PTW3:PTX3"/>
    <mergeCell ref="PUA3:PUB3"/>
    <mergeCell ref="PUE3:PUF3"/>
    <mergeCell ref="PUI3:PUJ3"/>
    <mergeCell ref="PUM3:PUN3"/>
    <mergeCell ref="PUQ3:PUR3"/>
    <mergeCell ref="PSY3:PSZ3"/>
    <mergeCell ref="PTC3:PTD3"/>
    <mergeCell ref="PTG3:PTH3"/>
    <mergeCell ref="PTK3:PTL3"/>
    <mergeCell ref="PTO3:PTP3"/>
    <mergeCell ref="PTS3:PTT3"/>
    <mergeCell ref="PXO3:PXP3"/>
    <mergeCell ref="PXS3:PXT3"/>
    <mergeCell ref="PXW3:PXX3"/>
    <mergeCell ref="PYA3:PYB3"/>
    <mergeCell ref="PYE3:PYF3"/>
    <mergeCell ref="PYI3:PYJ3"/>
    <mergeCell ref="PWQ3:PWR3"/>
    <mergeCell ref="PWU3:PWV3"/>
    <mergeCell ref="PWY3:PWZ3"/>
    <mergeCell ref="PXC3:PXD3"/>
    <mergeCell ref="PXG3:PXH3"/>
    <mergeCell ref="PXK3:PXL3"/>
    <mergeCell ref="PVS3:PVT3"/>
    <mergeCell ref="PVW3:PVX3"/>
    <mergeCell ref="PWA3:PWB3"/>
    <mergeCell ref="PWE3:PWF3"/>
    <mergeCell ref="PWI3:PWJ3"/>
    <mergeCell ref="PWM3:PWN3"/>
    <mergeCell ref="QAI3:QAJ3"/>
    <mergeCell ref="QAM3:QAN3"/>
    <mergeCell ref="QAQ3:QAR3"/>
    <mergeCell ref="QAU3:QAV3"/>
    <mergeCell ref="QAY3:QAZ3"/>
    <mergeCell ref="QBC3:QBD3"/>
    <mergeCell ref="PZK3:PZL3"/>
    <mergeCell ref="PZO3:PZP3"/>
    <mergeCell ref="PZS3:PZT3"/>
    <mergeCell ref="PZW3:PZX3"/>
    <mergeCell ref="QAA3:QAB3"/>
    <mergeCell ref="QAE3:QAF3"/>
    <mergeCell ref="PYM3:PYN3"/>
    <mergeCell ref="PYQ3:PYR3"/>
    <mergeCell ref="PYU3:PYV3"/>
    <mergeCell ref="PYY3:PYZ3"/>
    <mergeCell ref="PZC3:PZD3"/>
    <mergeCell ref="PZG3:PZH3"/>
    <mergeCell ref="QDC3:QDD3"/>
    <mergeCell ref="QDG3:QDH3"/>
    <mergeCell ref="QDK3:QDL3"/>
    <mergeCell ref="QDO3:QDP3"/>
    <mergeCell ref="QDS3:QDT3"/>
    <mergeCell ref="QDW3:QDX3"/>
    <mergeCell ref="QCE3:QCF3"/>
    <mergeCell ref="QCI3:QCJ3"/>
    <mergeCell ref="QCM3:QCN3"/>
    <mergeCell ref="QCQ3:QCR3"/>
    <mergeCell ref="QCU3:QCV3"/>
    <mergeCell ref="QCY3:QCZ3"/>
    <mergeCell ref="QBG3:QBH3"/>
    <mergeCell ref="QBK3:QBL3"/>
    <mergeCell ref="QBO3:QBP3"/>
    <mergeCell ref="QBS3:QBT3"/>
    <mergeCell ref="QBW3:QBX3"/>
    <mergeCell ref="QCA3:QCB3"/>
    <mergeCell ref="QFW3:QFX3"/>
    <mergeCell ref="QGA3:QGB3"/>
    <mergeCell ref="QGE3:QGF3"/>
    <mergeCell ref="QGI3:QGJ3"/>
    <mergeCell ref="QGM3:QGN3"/>
    <mergeCell ref="QGQ3:QGR3"/>
    <mergeCell ref="QEY3:QEZ3"/>
    <mergeCell ref="QFC3:QFD3"/>
    <mergeCell ref="QFG3:QFH3"/>
    <mergeCell ref="QFK3:QFL3"/>
    <mergeCell ref="QFO3:QFP3"/>
    <mergeCell ref="QFS3:QFT3"/>
    <mergeCell ref="QEA3:QEB3"/>
    <mergeCell ref="QEE3:QEF3"/>
    <mergeCell ref="QEI3:QEJ3"/>
    <mergeCell ref="QEM3:QEN3"/>
    <mergeCell ref="QEQ3:QER3"/>
    <mergeCell ref="QEU3:QEV3"/>
    <mergeCell ref="QIQ3:QIR3"/>
    <mergeCell ref="QIU3:QIV3"/>
    <mergeCell ref="QIY3:QIZ3"/>
    <mergeCell ref="QJC3:QJD3"/>
    <mergeCell ref="QJG3:QJH3"/>
    <mergeCell ref="QJK3:QJL3"/>
    <mergeCell ref="QHS3:QHT3"/>
    <mergeCell ref="QHW3:QHX3"/>
    <mergeCell ref="QIA3:QIB3"/>
    <mergeCell ref="QIE3:QIF3"/>
    <mergeCell ref="QII3:QIJ3"/>
    <mergeCell ref="QIM3:QIN3"/>
    <mergeCell ref="QGU3:QGV3"/>
    <mergeCell ref="QGY3:QGZ3"/>
    <mergeCell ref="QHC3:QHD3"/>
    <mergeCell ref="QHG3:QHH3"/>
    <mergeCell ref="QHK3:QHL3"/>
    <mergeCell ref="QHO3:QHP3"/>
    <mergeCell ref="QLK3:QLL3"/>
    <mergeCell ref="QLO3:QLP3"/>
    <mergeCell ref="QLS3:QLT3"/>
    <mergeCell ref="QLW3:QLX3"/>
    <mergeCell ref="QMA3:QMB3"/>
    <mergeCell ref="QME3:QMF3"/>
    <mergeCell ref="QKM3:QKN3"/>
    <mergeCell ref="QKQ3:QKR3"/>
    <mergeCell ref="QKU3:QKV3"/>
    <mergeCell ref="QKY3:QKZ3"/>
    <mergeCell ref="QLC3:QLD3"/>
    <mergeCell ref="QLG3:QLH3"/>
    <mergeCell ref="QJO3:QJP3"/>
    <mergeCell ref="QJS3:QJT3"/>
    <mergeCell ref="QJW3:QJX3"/>
    <mergeCell ref="QKA3:QKB3"/>
    <mergeCell ref="QKE3:QKF3"/>
    <mergeCell ref="QKI3:QKJ3"/>
    <mergeCell ref="QOE3:QOF3"/>
    <mergeCell ref="QOI3:QOJ3"/>
    <mergeCell ref="QOM3:QON3"/>
    <mergeCell ref="QOQ3:QOR3"/>
    <mergeCell ref="QOU3:QOV3"/>
    <mergeCell ref="QOY3:QOZ3"/>
    <mergeCell ref="QNG3:QNH3"/>
    <mergeCell ref="QNK3:QNL3"/>
    <mergeCell ref="QNO3:QNP3"/>
    <mergeCell ref="QNS3:QNT3"/>
    <mergeCell ref="QNW3:QNX3"/>
    <mergeCell ref="QOA3:QOB3"/>
    <mergeCell ref="QMI3:QMJ3"/>
    <mergeCell ref="QMM3:QMN3"/>
    <mergeCell ref="QMQ3:QMR3"/>
    <mergeCell ref="QMU3:QMV3"/>
    <mergeCell ref="QMY3:QMZ3"/>
    <mergeCell ref="QNC3:QND3"/>
    <mergeCell ref="QQY3:QQZ3"/>
    <mergeCell ref="QRC3:QRD3"/>
    <mergeCell ref="QRG3:QRH3"/>
    <mergeCell ref="QRK3:QRL3"/>
    <mergeCell ref="QRO3:QRP3"/>
    <mergeCell ref="QRS3:QRT3"/>
    <mergeCell ref="QQA3:QQB3"/>
    <mergeCell ref="QQE3:QQF3"/>
    <mergeCell ref="QQI3:QQJ3"/>
    <mergeCell ref="QQM3:QQN3"/>
    <mergeCell ref="QQQ3:QQR3"/>
    <mergeCell ref="QQU3:QQV3"/>
    <mergeCell ref="QPC3:QPD3"/>
    <mergeCell ref="QPG3:QPH3"/>
    <mergeCell ref="QPK3:QPL3"/>
    <mergeCell ref="QPO3:QPP3"/>
    <mergeCell ref="QPS3:QPT3"/>
    <mergeCell ref="QPW3:QPX3"/>
    <mergeCell ref="QTS3:QTT3"/>
    <mergeCell ref="QTW3:QTX3"/>
    <mergeCell ref="QUA3:QUB3"/>
    <mergeCell ref="QUE3:QUF3"/>
    <mergeCell ref="QUI3:QUJ3"/>
    <mergeCell ref="QUM3:QUN3"/>
    <mergeCell ref="QSU3:QSV3"/>
    <mergeCell ref="QSY3:QSZ3"/>
    <mergeCell ref="QTC3:QTD3"/>
    <mergeCell ref="QTG3:QTH3"/>
    <mergeCell ref="QTK3:QTL3"/>
    <mergeCell ref="QTO3:QTP3"/>
    <mergeCell ref="QRW3:QRX3"/>
    <mergeCell ref="QSA3:QSB3"/>
    <mergeCell ref="QSE3:QSF3"/>
    <mergeCell ref="QSI3:QSJ3"/>
    <mergeCell ref="QSM3:QSN3"/>
    <mergeCell ref="QSQ3:QSR3"/>
    <mergeCell ref="QWM3:QWN3"/>
    <mergeCell ref="QWQ3:QWR3"/>
    <mergeCell ref="QWU3:QWV3"/>
    <mergeCell ref="QWY3:QWZ3"/>
    <mergeCell ref="QXC3:QXD3"/>
    <mergeCell ref="QXG3:QXH3"/>
    <mergeCell ref="QVO3:QVP3"/>
    <mergeCell ref="QVS3:QVT3"/>
    <mergeCell ref="QVW3:QVX3"/>
    <mergeCell ref="QWA3:QWB3"/>
    <mergeCell ref="QWE3:QWF3"/>
    <mergeCell ref="QWI3:QWJ3"/>
    <mergeCell ref="QUQ3:QUR3"/>
    <mergeCell ref="QUU3:QUV3"/>
    <mergeCell ref="QUY3:QUZ3"/>
    <mergeCell ref="QVC3:QVD3"/>
    <mergeCell ref="QVG3:QVH3"/>
    <mergeCell ref="QVK3:QVL3"/>
    <mergeCell ref="QZG3:QZH3"/>
    <mergeCell ref="QZK3:QZL3"/>
    <mergeCell ref="QZO3:QZP3"/>
    <mergeCell ref="QZS3:QZT3"/>
    <mergeCell ref="QZW3:QZX3"/>
    <mergeCell ref="RAA3:RAB3"/>
    <mergeCell ref="QYI3:QYJ3"/>
    <mergeCell ref="QYM3:QYN3"/>
    <mergeCell ref="QYQ3:QYR3"/>
    <mergeCell ref="QYU3:QYV3"/>
    <mergeCell ref="QYY3:QYZ3"/>
    <mergeCell ref="QZC3:QZD3"/>
    <mergeCell ref="QXK3:QXL3"/>
    <mergeCell ref="QXO3:QXP3"/>
    <mergeCell ref="QXS3:QXT3"/>
    <mergeCell ref="QXW3:QXX3"/>
    <mergeCell ref="QYA3:QYB3"/>
    <mergeCell ref="QYE3:QYF3"/>
    <mergeCell ref="RCA3:RCB3"/>
    <mergeCell ref="RCE3:RCF3"/>
    <mergeCell ref="RCI3:RCJ3"/>
    <mergeCell ref="RCM3:RCN3"/>
    <mergeCell ref="RCQ3:RCR3"/>
    <mergeCell ref="RCU3:RCV3"/>
    <mergeCell ref="RBC3:RBD3"/>
    <mergeCell ref="RBG3:RBH3"/>
    <mergeCell ref="RBK3:RBL3"/>
    <mergeCell ref="RBO3:RBP3"/>
    <mergeCell ref="RBS3:RBT3"/>
    <mergeCell ref="RBW3:RBX3"/>
    <mergeCell ref="RAE3:RAF3"/>
    <mergeCell ref="RAI3:RAJ3"/>
    <mergeCell ref="RAM3:RAN3"/>
    <mergeCell ref="RAQ3:RAR3"/>
    <mergeCell ref="RAU3:RAV3"/>
    <mergeCell ref="RAY3:RAZ3"/>
    <mergeCell ref="REU3:REV3"/>
    <mergeCell ref="REY3:REZ3"/>
    <mergeCell ref="RFC3:RFD3"/>
    <mergeCell ref="RFG3:RFH3"/>
    <mergeCell ref="RFK3:RFL3"/>
    <mergeCell ref="RFO3:RFP3"/>
    <mergeCell ref="RDW3:RDX3"/>
    <mergeCell ref="REA3:REB3"/>
    <mergeCell ref="REE3:REF3"/>
    <mergeCell ref="REI3:REJ3"/>
    <mergeCell ref="REM3:REN3"/>
    <mergeCell ref="REQ3:RER3"/>
    <mergeCell ref="RCY3:RCZ3"/>
    <mergeCell ref="RDC3:RDD3"/>
    <mergeCell ref="RDG3:RDH3"/>
    <mergeCell ref="RDK3:RDL3"/>
    <mergeCell ref="RDO3:RDP3"/>
    <mergeCell ref="RDS3:RDT3"/>
    <mergeCell ref="RHO3:RHP3"/>
    <mergeCell ref="RHS3:RHT3"/>
    <mergeCell ref="RHW3:RHX3"/>
    <mergeCell ref="RIA3:RIB3"/>
    <mergeCell ref="RIE3:RIF3"/>
    <mergeCell ref="RII3:RIJ3"/>
    <mergeCell ref="RGQ3:RGR3"/>
    <mergeCell ref="RGU3:RGV3"/>
    <mergeCell ref="RGY3:RGZ3"/>
    <mergeCell ref="RHC3:RHD3"/>
    <mergeCell ref="RHG3:RHH3"/>
    <mergeCell ref="RHK3:RHL3"/>
    <mergeCell ref="RFS3:RFT3"/>
    <mergeCell ref="RFW3:RFX3"/>
    <mergeCell ref="RGA3:RGB3"/>
    <mergeCell ref="RGE3:RGF3"/>
    <mergeCell ref="RGI3:RGJ3"/>
    <mergeCell ref="RGM3:RGN3"/>
    <mergeCell ref="RKI3:RKJ3"/>
    <mergeCell ref="RKM3:RKN3"/>
    <mergeCell ref="RKQ3:RKR3"/>
    <mergeCell ref="RKU3:RKV3"/>
    <mergeCell ref="RKY3:RKZ3"/>
    <mergeCell ref="RLC3:RLD3"/>
    <mergeCell ref="RJK3:RJL3"/>
    <mergeCell ref="RJO3:RJP3"/>
    <mergeCell ref="RJS3:RJT3"/>
    <mergeCell ref="RJW3:RJX3"/>
    <mergeCell ref="RKA3:RKB3"/>
    <mergeCell ref="RKE3:RKF3"/>
    <mergeCell ref="RIM3:RIN3"/>
    <mergeCell ref="RIQ3:RIR3"/>
    <mergeCell ref="RIU3:RIV3"/>
    <mergeCell ref="RIY3:RIZ3"/>
    <mergeCell ref="RJC3:RJD3"/>
    <mergeCell ref="RJG3:RJH3"/>
    <mergeCell ref="RNC3:RND3"/>
    <mergeCell ref="RNG3:RNH3"/>
    <mergeCell ref="RNK3:RNL3"/>
    <mergeCell ref="RNO3:RNP3"/>
    <mergeCell ref="RNS3:RNT3"/>
    <mergeCell ref="RNW3:RNX3"/>
    <mergeCell ref="RME3:RMF3"/>
    <mergeCell ref="RMI3:RMJ3"/>
    <mergeCell ref="RMM3:RMN3"/>
    <mergeCell ref="RMQ3:RMR3"/>
    <mergeCell ref="RMU3:RMV3"/>
    <mergeCell ref="RMY3:RMZ3"/>
    <mergeCell ref="RLG3:RLH3"/>
    <mergeCell ref="RLK3:RLL3"/>
    <mergeCell ref="RLO3:RLP3"/>
    <mergeCell ref="RLS3:RLT3"/>
    <mergeCell ref="RLW3:RLX3"/>
    <mergeCell ref="RMA3:RMB3"/>
    <mergeCell ref="RPW3:RPX3"/>
    <mergeCell ref="RQA3:RQB3"/>
    <mergeCell ref="RQE3:RQF3"/>
    <mergeCell ref="RQI3:RQJ3"/>
    <mergeCell ref="RQM3:RQN3"/>
    <mergeCell ref="RQQ3:RQR3"/>
    <mergeCell ref="ROY3:ROZ3"/>
    <mergeCell ref="RPC3:RPD3"/>
    <mergeCell ref="RPG3:RPH3"/>
    <mergeCell ref="RPK3:RPL3"/>
    <mergeCell ref="RPO3:RPP3"/>
    <mergeCell ref="RPS3:RPT3"/>
    <mergeCell ref="ROA3:ROB3"/>
    <mergeCell ref="ROE3:ROF3"/>
    <mergeCell ref="ROI3:ROJ3"/>
    <mergeCell ref="ROM3:RON3"/>
    <mergeCell ref="ROQ3:ROR3"/>
    <mergeCell ref="ROU3:ROV3"/>
    <mergeCell ref="RSQ3:RSR3"/>
    <mergeCell ref="RSU3:RSV3"/>
    <mergeCell ref="RSY3:RSZ3"/>
    <mergeCell ref="RTC3:RTD3"/>
    <mergeCell ref="RTG3:RTH3"/>
    <mergeCell ref="RTK3:RTL3"/>
    <mergeCell ref="RRS3:RRT3"/>
    <mergeCell ref="RRW3:RRX3"/>
    <mergeCell ref="RSA3:RSB3"/>
    <mergeCell ref="RSE3:RSF3"/>
    <mergeCell ref="RSI3:RSJ3"/>
    <mergeCell ref="RSM3:RSN3"/>
    <mergeCell ref="RQU3:RQV3"/>
    <mergeCell ref="RQY3:RQZ3"/>
    <mergeCell ref="RRC3:RRD3"/>
    <mergeCell ref="RRG3:RRH3"/>
    <mergeCell ref="RRK3:RRL3"/>
    <mergeCell ref="RRO3:RRP3"/>
    <mergeCell ref="RVK3:RVL3"/>
    <mergeCell ref="RVO3:RVP3"/>
    <mergeCell ref="RVS3:RVT3"/>
    <mergeCell ref="RVW3:RVX3"/>
    <mergeCell ref="RWA3:RWB3"/>
    <mergeCell ref="RWE3:RWF3"/>
    <mergeCell ref="RUM3:RUN3"/>
    <mergeCell ref="RUQ3:RUR3"/>
    <mergeCell ref="RUU3:RUV3"/>
    <mergeCell ref="RUY3:RUZ3"/>
    <mergeCell ref="RVC3:RVD3"/>
    <mergeCell ref="RVG3:RVH3"/>
    <mergeCell ref="RTO3:RTP3"/>
    <mergeCell ref="RTS3:RTT3"/>
    <mergeCell ref="RTW3:RTX3"/>
    <mergeCell ref="RUA3:RUB3"/>
    <mergeCell ref="RUE3:RUF3"/>
    <mergeCell ref="RUI3:RUJ3"/>
    <mergeCell ref="RYE3:RYF3"/>
    <mergeCell ref="RYI3:RYJ3"/>
    <mergeCell ref="RYM3:RYN3"/>
    <mergeCell ref="RYQ3:RYR3"/>
    <mergeCell ref="RYU3:RYV3"/>
    <mergeCell ref="RYY3:RYZ3"/>
    <mergeCell ref="RXG3:RXH3"/>
    <mergeCell ref="RXK3:RXL3"/>
    <mergeCell ref="RXO3:RXP3"/>
    <mergeCell ref="RXS3:RXT3"/>
    <mergeCell ref="RXW3:RXX3"/>
    <mergeCell ref="RYA3:RYB3"/>
    <mergeCell ref="RWI3:RWJ3"/>
    <mergeCell ref="RWM3:RWN3"/>
    <mergeCell ref="RWQ3:RWR3"/>
    <mergeCell ref="RWU3:RWV3"/>
    <mergeCell ref="RWY3:RWZ3"/>
    <mergeCell ref="RXC3:RXD3"/>
    <mergeCell ref="SAY3:SAZ3"/>
    <mergeCell ref="SBC3:SBD3"/>
    <mergeCell ref="SBG3:SBH3"/>
    <mergeCell ref="SBK3:SBL3"/>
    <mergeCell ref="SBO3:SBP3"/>
    <mergeCell ref="SBS3:SBT3"/>
    <mergeCell ref="SAA3:SAB3"/>
    <mergeCell ref="SAE3:SAF3"/>
    <mergeCell ref="SAI3:SAJ3"/>
    <mergeCell ref="SAM3:SAN3"/>
    <mergeCell ref="SAQ3:SAR3"/>
    <mergeCell ref="SAU3:SAV3"/>
    <mergeCell ref="RZC3:RZD3"/>
    <mergeCell ref="RZG3:RZH3"/>
    <mergeCell ref="RZK3:RZL3"/>
    <mergeCell ref="RZO3:RZP3"/>
    <mergeCell ref="RZS3:RZT3"/>
    <mergeCell ref="RZW3:RZX3"/>
    <mergeCell ref="SDS3:SDT3"/>
    <mergeCell ref="SDW3:SDX3"/>
    <mergeCell ref="SEA3:SEB3"/>
    <mergeCell ref="SEE3:SEF3"/>
    <mergeCell ref="SEI3:SEJ3"/>
    <mergeCell ref="SEM3:SEN3"/>
    <mergeCell ref="SCU3:SCV3"/>
    <mergeCell ref="SCY3:SCZ3"/>
    <mergeCell ref="SDC3:SDD3"/>
    <mergeCell ref="SDG3:SDH3"/>
    <mergeCell ref="SDK3:SDL3"/>
    <mergeCell ref="SDO3:SDP3"/>
    <mergeCell ref="SBW3:SBX3"/>
    <mergeCell ref="SCA3:SCB3"/>
    <mergeCell ref="SCE3:SCF3"/>
    <mergeCell ref="SCI3:SCJ3"/>
    <mergeCell ref="SCM3:SCN3"/>
    <mergeCell ref="SCQ3:SCR3"/>
    <mergeCell ref="SGM3:SGN3"/>
    <mergeCell ref="SGQ3:SGR3"/>
    <mergeCell ref="SGU3:SGV3"/>
    <mergeCell ref="SGY3:SGZ3"/>
    <mergeCell ref="SHC3:SHD3"/>
    <mergeCell ref="SHG3:SHH3"/>
    <mergeCell ref="SFO3:SFP3"/>
    <mergeCell ref="SFS3:SFT3"/>
    <mergeCell ref="SFW3:SFX3"/>
    <mergeCell ref="SGA3:SGB3"/>
    <mergeCell ref="SGE3:SGF3"/>
    <mergeCell ref="SGI3:SGJ3"/>
    <mergeCell ref="SEQ3:SER3"/>
    <mergeCell ref="SEU3:SEV3"/>
    <mergeCell ref="SEY3:SEZ3"/>
    <mergeCell ref="SFC3:SFD3"/>
    <mergeCell ref="SFG3:SFH3"/>
    <mergeCell ref="SFK3:SFL3"/>
    <mergeCell ref="SJG3:SJH3"/>
    <mergeCell ref="SJK3:SJL3"/>
    <mergeCell ref="SJO3:SJP3"/>
    <mergeCell ref="SJS3:SJT3"/>
    <mergeCell ref="SJW3:SJX3"/>
    <mergeCell ref="SKA3:SKB3"/>
    <mergeCell ref="SII3:SIJ3"/>
    <mergeCell ref="SIM3:SIN3"/>
    <mergeCell ref="SIQ3:SIR3"/>
    <mergeCell ref="SIU3:SIV3"/>
    <mergeCell ref="SIY3:SIZ3"/>
    <mergeCell ref="SJC3:SJD3"/>
    <mergeCell ref="SHK3:SHL3"/>
    <mergeCell ref="SHO3:SHP3"/>
    <mergeCell ref="SHS3:SHT3"/>
    <mergeCell ref="SHW3:SHX3"/>
    <mergeCell ref="SIA3:SIB3"/>
    <mergeCell ref="SIE3:SIF3"/>
    <mergeCell ref="SMA3:SMB3"/>
    <mergeCell ref="SME3:SMF3"/>
    <mergeCell ref="SMI3:SMJ3"/>
    <mergeCell ref="SMM3:SMN3"/>
    <mergeCell ref="SMQ3:SMR3"/>
    <mergeCell ref="SMU3:SMV3"/>
    <mergeCell ref="SLC3:SLD3"/>
    <mergeCell ref="SLG3:SLH3"/>
    <mergeCell ref="SLK3:SLL3"/>
    <mergeCell ref="SLO3:SLP3"/>
    <mergeCell ref="SLS3:SLT3"/>
    <mergeCell ref="SLW3:SLX3"/>
    <mergeCell ref="SKE3:SKF3"/>
    <mergeCell ref="SKI3:SKJ3"/>
    <mergeCell ref="SKM3:SKN3"/>
    <mergeCell ref="SKQ3:SKR3"/>
    <mergeCell ref="SKU3:SKV3"/>
    <mergeCell ref="SKY3:SKZ3"/>
    <mergeCell ref="SOU3:SOV3"/>
    <mergeCell ref="SOY3:SOZ3"/>
    <mergeCell ref="SPC3:SPD3"/>
    <mergeCell ref="SPG3:SPH3"/>
    <mergeCell ref="SPK3:SPL3"/>
    <mergeCell ref="SPO3:SPP3"/>
    <mergeCell ref="SNW3:SNX3"/>
    <mergeCell ref="SOA3:SOB3"/>
    <mergeCell ref="SOE3:SOF3"/>
    <mergeCell ref="SOI3:SOJ3"/>
    <mergeCell ref="SOM3:SON3"/>
    <mergeCell ref="SOQ3:SOR3"/>
    <mergeCell ref="SMY3:SMZ3"/>
    <mergeCell ref="SNC3:SND3"/>
    <mergeCell ref="SNG3:SNH3"/>
    <mergeCell ref="SNK3:SNL3"/>
    <mergeCell ref="SNO3:SNP3"/>
    <mergeCell ref="SNS3:SNT3"/>
    <mergeCell ref="SRO3:SRP3"/>
    <mergeCell ref="SRS3:SRT3"/>
    <mergeCell ref="SRW3:SRX3"/>
    <mergeCell ref="SSA3:SSB3"/>
    <mergeCell ref="SSE3:SSF3"/>
    <mergeCell ref="SSI3:SSJ3"/>
    <mergeCell ref="SQQ3:SQR3"/>
    <mergeCell ref="SQU3:SQV3"/>
    <mergeCell ref="SQY3:SQZ3"/>
    <mergeCell ref="SRC3:SRD3"/>
    <mergeCell ref="SRG3:SRH3"/>
    <mergeCell ref="SRK3:SRL3"/>
    <mergeCell ref="SPS3:SPT3"/>
    <mergeCell ref="SPW3:SPX3"/>
    <mergeCell ref="SQA3:SQB3"/>
    <mergeCell ref="SQE3:SQF3"/>
    <mergeCell ref="SQI3:SQJ3"/>
    <mergeCell ref="SQM3:SQN3"/>
    <mergeCell ref="SUI3:SUJ3"/>
    <mergeCell ref="SUM3:SUN3"/>
    <mergeCell ref="SUQ3:SUR3"/>
    <mergeCell ref="SUU3:SUV3"/>
    <mergeCell ref="SUY3:SUZ3"/>
    <mergeCell ref="SVC3:SVD3"/>
    <mergeCell ref="STK3:STL3"/>
    <mergeCell ref="STO3:STP3"/>
    <mergeCell ref="STS3:STT3"/>
    <mergeCell ref="STW3:STX3"/>
    <mergeCell ref="SUA3:SUB3"/>
    <mergeCell ref="SUE3:SUF3"/>
    <mergeCell ref="SSM3:SSN3"/>
    <mergeCell ref="SSQ3:SSR3"/>
    <mergeCell ref="SSU3:SSV3"/>
    <mergeCell ref="SSY3:SSZ3"/>
    <mergeCell ref="STC3:STD3"/>
    <mergeCell ref="STG3:STH3"/>
    <mergeCell ref="SXC3:SXD3"/>
    <mergeCell ref="SXG3:SXH3"/>
    <mergeCell ref="SXK3:SXL3"/>
    <mergeCell ref="SXO3:SXP3"/>
    <mergeCell ref="SXS3:SXT3"/>
    <mergeCell ref="SXW3:SXX3"/>
    <mergeCell ref="SWE3:SWF3"/>
    <mergeCell ref="SWI3:SWJ3"/>
    <mergeCell ref="SWM3:SWN3"/>
    <mergeCell ref="SWQ3:SWR3"/>
    <mergeCell ref="SWU3:SWV3"/>
    <mergeCell ref="SWY3:SWZ3"/>
    <mergeCell ref="SVG3:SVH3"/>
    <mergeCell ref="SVK3:SVL3"/>
    <mergeCell ref="SVO3:SVP3"/>
    <mergeCell ref="SVS3:SVT3"/>
    <mergeCell ref="SVW3:SVX3"/>
    <mergeCell ref="SWA3:SWB3"/>
    <mergeCell ref="SZW3:SZX3"/>
    <mergeCell ref="TAA3:TAB3"/>
    <mergeCell ref="TAE3:TAF3"/>
    <mergeCell ref="TAI3:TAJ3"/>
    <mergeCell ref="TAM3:TAN3"/>
    <mergeCell ref="TAQ3:TAR3"/>
    <mergeCell ref="SYY3:SYZ3"/>
    <mergeCell ref="SZC3:SZD3"/>
    <mergeCell ref="SZG3:SZH3"/>
    <mergeCell ref="SZK3:SZL3"/>
    <mergeCell ref="SZO3:SZP3"/>
    <mergeCell ref="SZS3:SZT3"/>
    <mergeCell ref="SYA3:SYB3"/>
    <mergeCell ref="SYE3:SYF3"/>
    <mergeCell ref="SYI3:SYJ3"/>
    <mergeCell ref="SYM3:SYN3"/>
    <mergeCell ref="SYQ3:SYR3"/>
    <mergeCell ref="SYU3:SYV3"/>
    <mergeCell ref="TCQ3:TCR3"/>
    <mergeCell ref="TCU3:TCV3"/>
    <mergeCell ref="TCY3:TCZ3"/>
    <mergeCell ref="TDC3:TDD3"/>
    <mergeCell ref="TDG3:TDH3"/>
    <mergeCell ref="TDK3:TDL3"/>
    <mergeCell ref="TBS3:TBT3"/>
    <mergeCell ref="TBW3:TBX3"/>
    <mergeCell ref="TCA3:TCB3"/>
    <mergeCell ref="TCE3:TCF3"/>
    <mergeCell ref="TCI3:TCJ3"/>
    <mergeCell ref="TCM3:TCN3"/>
    <mergeCell ref="TAU3:TAV3"/>
    <mergeCell ref="TAY3:TAZ3"/>
    <mergeCell ref="TBC3:TBD3"/>
    <mergeCell ref="TBG3:TBH3"/>
    <mergeCell ref="TBK3:TBL3"/>
    <mergeCell ref="TBO3:TBP3"/>
    <mergeCell ref="TFK3:TFL3"/>
    <mergeCell ref="TFO3:TFP3"/>
    <mergeCell ref="TFS3:TFT3"/>
    <mergeCell ref="TFW3:TFX3"/>
    <mergeCell ref="TGA3:TGB3"/>
    <mergeCell ref="TGE3:TGF3"/>
    <mergeCell ref="TEM3:TEN3"/>
    <mergeCell ref="TEQ3:TER3"/>
    <mergeCell ref="TEU3:TEV3"/>
    <mergeCell ref="TEY3:TEZ3"/>
    <mergeCell ref="TFC3:TFD3"/>
    <mergeCell ref="TFG3:TFH3"/>
    <mergeCell ref="TDO3:TDP3"/>
    <mergeCell ref="TDS3:TDT3"/>
    <mergeCell ref="TDW3:TDX3"/>
    <mergeCell ref="TEA3:TEB3"/>
    <mergeCell ref="TEE3:TEF3"/>
    <mergeCell ref="TEI3:TEJ3"/>
    <mergeCell ref="TIE3:TIF3"/>
    <mergeCell ref="TII3:TIJ3"/>
    <mergeCell ref="TIM3:TIN3"/>
    <mergeCell ref="TIQ3:TIR3"/>
    <mergeCell ref="TIU3:TIV3"/>
    <mergeCell ref="TIY3:TIZ3"/>
    <mergeCell ref="THG3:THH3"/>
    <mergeCell ref="THK3:THL3"/>
    <mergeCell ref="THO3:THP3"/>
    <mergeCell ref="THS3:THT3"/>
    <mergeCell ref="THW3:THX3"/>
    <mergeCell ref="TIA3:TIB3"/>
    <mergeCell ref="TGI3:TGJ3"/>
    <mergeCell ref="TGM3:TGN3"/>
    <mergeCell ref="TGQ3:TGR3"/>
    <mergeCell ref="TGU3:TGV3"/>
    <mergeCell ref="TGY3:TGZ3"/>
    <mergeCell ref="THC3:THD3"/>
    <mergeCell ref="TKY3:TKZ3"/>
    <mergeCell ref="TLC3:TLD3"/>
    <mergeCell ref="TLG3:TLH3"/>
    <mergeCell ref="TLK3:TLL3"/>
    <mergeCell ref="TLO3:TLP3"/>
    <mergeCell ref="TLS3:TLT3"/>
    <mergeCell ref="TKA3:TKB3"/>
    <mergeCell ref="TKE3:TKF3"/>
    <mergeCell ref="TKI3:TKJ3"/>
    <mergeCell ref="TKM3:TKN3"/>
    <mergeCell ref="TKQ3:TKR3"/>
    <mergeCell ref="TKU3:TKV3"/>
    <mergeCell ref="TJC3:TJD3"/>
    <mergeCell ref="TJG3:TJH3"/>
    <mergeCell ref="TJK3:TJL3"/>
    <mergeCell ref="TJO3:TJP3"/>
    <mergeCell ref="TJS3:TJT3"/>
    <mergeCell ref="TJW3:TJX3"/>
    <mergeCell ref="TNS3:TNT3"/>
    <mergeCell ref="TNW3:TNX3"/>
    <mergeCell ref="TOA3:TOB3"/>
    <mergeCell ref="TOE3:TOF3"/>
    <mergeCell ref="TOI3:TOJ3"/>
    <mergeCell ref="TOM3:TON3"/>
    <mergeCell ref="TMU3:TMV3"/>
    <mergeCell ref="TMY3:TMZ3"/>
    <mergeCell ref="TNC3:TND3"/>
    <mergeCell ref="TNG3:TNH3"/>
    <mergeCell ref="TNK3:TNL3"/>
    <mergeCell ref="TNO3:TNP3"/>
    <mergeCell ref="TLW3:TLX3"/>
    <mergeCell ref="TMA3:TMB3"/>
    <mergeCell ref="TME3:TMF3"/>
    <mergeCell ref="TMI3:TMJ3"/>
    <mergeCell ref="TMM3:TMN3"/>
    <mergeCell ref="TMQ3:TMR3"/>
    <mergeCell ref="TQM3:TQN3"/>
    <mergeCell ref="TQQ3:TQR3"/>
    <mergeCell ref="TQU3:TQV3"/>
    <mergeCell ref="TQY3:TQZ3"/>
    <mergeCell ref="TRC3:TRD3"/>
    <mergeCell ref="TRG3:TRH3"/>
    <mergeCell ref="TPO3:TPP3"/>
    <mergeCell ref="TPS3:TPT3"/>
    <mergeCell ref="TPW3:TPX3"/>
    <mergeCell ref="TQA3:TQB3"/>
    <mergeCell ref="TQE3:TQF3"/>
    <mergeCell ref="TQI3:TQJ3"/>
    <mergeCell ref="TOQ3:TOR3"/>
    <mergeCell ref="TOU3:TOV3"/>
    <mergeCell ref="TOY3:TOZ3"/>
    <mergeCell ref="TPC3:TPD3"/>
    <mergeCell ref="TPG3:TPH3"/>
    <mergeCell ref="TPK3:TPL3"/>
    <mergeCell ref="TTG3:TTH3"/>
    <mergeCell ref="TTK3:TTL3"/>
    <mergeCell ref="TTO3:TTP3"/>
    <mergeCell ref="TTS3:TTT3"/>
    <mergeCell ref="TTW3:TTX3"/>
    <mergeCell ref="TUA3:TUB3"/>
    <mergeCell ref="TSI3:TSJ3"/>
    <mergeCell ref="TSM3:TSN3"/>
    <mergeCell ref="TSQ3:TSR3"/>
    <mergeCell ref="TSU3:TSV3"/>
    <mergeCell ref="TSY3:TSZ3"/>
    <mergeCell ref="TTC3:TTD3"/>
    <mergeCell ref="TRK3:TRL3"/>
    <mergeCell ref="TRO3:TRP3"/>
    <mergeCell ref="TRS3:TRT3"/>
    <mergeCell ref="TRW3:TRX3"/>
    <mergeCell ref="TSA3:TSB3"/>
    <mergeCell ref="TSE3:TSF3"/>
    <mergeCell ref="TWA3:TWB3"/>
    <mergeCell ref="TWE3:TWF3"/>
    <mergeCell ref="TWI3:TWJ3"/>
    <mergeCell ref="TWM3:TWN3"/>
    <mergeCell ref="TWQ3:TWR3"/>
    <mergeCell ref="TWU3:TWV3"/>
    <mergeCell ref="TVC3:TVD3"/>
    <mergeCell ref="TVG3:TVH3"/>
    <mergeCell ref="TVK3:TVL3"/>
    <mergeCell ref="TVO3:TVP3"/>
    <mergeCell ref="TVS3:TVT3"/>
    <mergeCell ref="TVW3:TVX3"/>
    <mergeCell ref="TUE3:TUF3"/>
    <mergeCell ref="TUI3:TUJ3"/>
    <mergeCell ref="TUM3:TUN3"/>
    <mergeCell ref="TUQ3:TUR3"/>
    <mergeCell ref="TUU3:TUV3"/>
    <mergeCell ref="TUY3:TUZ3"/>
    <mergeCell ref="TYU3:TYV3"/>
    <mergeCell ref="TYY3:TYZ3"/>
    <mergeCell ref="TZC3:TZD3"/>
    <mergeCell ref="TZG3:TZH3"/>
    <mergeCell ref="TZK3:TZL3"/>
    <mergeCell ref="TZO3:TZP3"/>
    <mergeCell ref="TXW3:TXX3"/>
    <mergeCell ref="TYA3:TYB3"/>
    <mergeCell ref="TYE3:TYF3"/>
    <mergeCell ref="TYI3:TYJ3"/>
    <mergeCell ref="TYM3:TYN3"/>
    <mergeCell ref="TYQ3:TYR3"/>
    <mergeCell ref="TWY3:TWZ3"/>
    <mergeCell ref="TXC3:TXD3"/>
    <mergeCell ref="TXG3:TXH3"/>
    <mergeCell ref="TXK3:TXL3"/>
    <mergeCell ref="TXO3:TXP3"/>
    <mergeCell ref="TXS3:TXT3"/>
    <mergeCell ref="UBO3:UBP3"/>
    <mergeCell ref="UBS3:UBT3"/>
    <mergeCell ref="UBW3:UBX3"/>
    <mergeCell ref="UCA3:UCB3"/>
    <mergeCell ref="UCE3:UCF3"/>
    <mergeCell ref="UCI3:UCJ3"/>
    <mergeCell ref="UAQ3:UAR3"/>
    <mergeCell ref="UAU3:UAV3"/>
    <mergeCell ref="UAY3:UAZ3"/>
    <mergeCell ref="UBC3:UBD3"/>
    <mergeCell ref="UBG3:UBH3"/>
    <mergeCell ref="UBK3:UBL3"/>
    <mergeCell ref="TZS3:TZT3"/>
    <mergeCell ref="TZW3:TZX3"/>
    <mergeCell ref="UAA3:UAB3"/>
    <mergeCell ref="UAE3:UAF3"/>
    <mergeCell ref="UAI3:UAJ3"/>
    <mergeCell ref="UAM3:UAN3"/>
    <mergeCell ref="UEI3:UEJ3"/>
    <mergeCell ref="UEM3:UEN3"/>
    <mergeCell ref="UEQ3:UER3"/>
    <mergeCell ref="UEU3:UEV3"/>
    <mergeCell ref="UEY3:UEZ3"/>
    <mergeCell ref="UFC3:UFD3"/>
    <mergeCell ref="UDK3:UDL3"/>
    <mergeCell ref="UDO3:UDP3"/>
    <mergeCell ref="UDS3:UDT3"/>
    <mergeCell ref="UDW3:UDX3"/>
    <mergeCell ref="UEA3:UEB3"/>
    <mergeCell ref="UEE3:UEF3"/>
    <mergeCell ref="UCM3:UCN3"/>
    <mergeCell ref="UCQ3:UCR3"/>
    <mergeCell ref="UCU3:UCV3"/>
    <mergeCell ref="UCY3:UCZ3"/>
    <mergeCell ref="UDC3:UDD3"/>
    <mergeCell ref="UDG3:UDH3"/>
    <mergeCell ref="UHC3:UHD3"/>
    <mergeCell ref="UHG3:UHH3"/>
    <mergeCell ref="UHK3:UHL3"/>
    <mergeCell ref="UHO3:UHP3"/>
    <mergeCell ref="UHS3:UHT3"/>
    <mergeCell ref="UHW3:UHX3"/>
    <mergeCell ref="UGE3:UGF3"/>
    <mergeCell ref="UGI3:UGJ3"/>
    <mergeCell ref="UGM3:UGN3"/>
    <mergeCell ref="UGQ3:UGR3"/>
    <mergeCell ref="UGU3:UGV3"/>
    <mergeCell ref="UGY3:UGZ3"/>
    <mergeCell ref="UFG3:UFH3"/>
    <mergeCell ref="UFK3:UFL3"/>
    <mergeCell ref="UFO3:UFP3"/>
    <mergeCell ref="UFS3:UFT3"/>
    <mergeCell ref="UFW3:UFX3"/>
    <mergeCell ref="UGA3:UGB3"/>
    <mergeCell ref="UJW3:UJX3"/>
    <mergeCell ref="UKA3:UKB3"/>
    <mergeCell ref="UKE3:UKF3"/>
    <mergeCell ref="UKI3:UKJ3"/>
    <mergeCell ref="UKM3:UKN3"/>
    <mergeCell ref="UKQ3:UKR3"/>
    <mergeCell ref="UIY3:UIZ3"/>
    <mergeCell ref="UJC3:UJD3"/>
    <mergeCell ref="UJG3:UJH3"/>
    <mergeCell ref="UJK3:UJL3"/>
    <mergeCell ref="UJO3:UJP3"/>
    <mergeCell ref="UJS3:UJT3"/>
    <mergeCell ref="UIA3:UIB3"/>
    <mergeCell ref="UIE3:UIF3"/>
    <mergeCell ref="UII3:UIJ3"/>
    <mergeCell ref="UIM3:UIN3"/>
    <mergeCell ref="UIQ3:UIR3"/>
    <mergeCell ref="UIU3:UIV3"/>
    <mergeCell ref="UMQ3:UMR3"/>
    <mergeCell ref="UMU3:UMV3"/>
    <mergeCell ref="UMY3:UMZ3"/>
    <mergeCell ref="UNC3:UND3"/>
    <mergeCell ref="UNG3:UNH3"/>
    <mergeCell ref="UNK3:UNL3"/>
    <mergeCell ref="ULS3:ULT3"/>
    <mergeCell ref="ULW3:ULX3"/>
    <mergeCell ref="UMA3:UMB3"/>
    <mergeCell ref="UME3:UMF3"/>
    <mergeCell ref="UMI3:UMJ3"/>
    <mergeCell ref="UMM3:UMN3"/>
    <mergeCell ref="UKU3:UKV3"/>
    <mergeCell ref="UKY3:UKZ3"/>
    <mergeCell ref="ULC3:ULD3"/>
    <mergeCell ref="ULG3:ULH3"/>
    <mergeCell ref="ULK3:ULL3"/>
    <mergeCell ref="ULO3:ULP3"/>
    <mergeCell ref="UPK3:UPL3"/>
    <mergeCell ref="UPO3:UPP3"/>
    <mergeCell ref="UPS3:UPT3"/>
    <mergeCell ref="UPW3:UPX3"/>
    <mergeCell ref="UQA3:UQB3"/>
    <mergeCell ref="UQE3:UQF3"/>
    <mergeCell ref="UOM3:UON3"/>
    <mergeCell ref="UOQ3:UOR3"/>
    <mergeCell ref="UOU3:UOV3"/>
    <mergeCell ref="UOY3:UOZ3"/>
    <mergeCell ref="UPC3:UPD3"/>
    <mergeCell ref="UPG3:UPH3"/>
    <mergeCell ref="UNO3:UNP3"/>
    <mergeCell ref="UNS3:UNT3"/>
    <mergeCell ref="UNW3:UNX3"/>
    <mergeCell ref="UOA3:UOB3"/>
    <mergeCell ref="UOE3:UOF3"/>
    <mergeCell ref="UOI3:UOJ3"/>
    <mergeCell ref="USE3:USF3"/>
    <mergeCell ref="USI3:USJ3"/>
    <mergeCell ref="USM3:USN3"/>
    <mergeCell ref="USQ3:USR3"/>
    <mergeCell ref="USU3:USV3"/>
    <mergeCell ref="USY3:USZ3"/>
    <mergeCell ref="URG3:URH3"/>
    <mergeCell ref="URK3:URL3"/>
    <mergeCell ref="URO3:URP3"/>
    <mergeCell ref="URS3:URT3"/>
    <mergeCell ref="URW3:URX3"/>
    <mergeCell ref="USA3:USB3"/>
    <mergeCell ref="UQI3:UQJ3"/>
    <mergeCell ref="UQM3:UQN3"/>
    <mergeCell ref="UQQ3:UQR3"/>
    <mergeCell ref="UQU3:UQV3"/>
    <mergeCell ref="UQY3:UQZ3"/>
    <mergeCell ref="URC3:URD3"/>
    <mergeCell ref="UUY3:UUZ3"/>
    <mergeCell ref="UVC3:UVD3"/>
    <mergeCell ref="UVG3:UVH3"/>
    <mergeCell ref="UVK3:UVL3"/>
    <mergeCell ref="UVO3:UVP3"/>
    <mergeCell ref="UVS3:UVT3"/>
    <mergeCell ref="UUA3:UUB3"/>
    <mergeCell ref="UUE3:UUF3"/>
    <mergeCell ref="UUI3:UUJ3"/>
    <mergeCell ref="UUM3:UUN3"/>
    <mergeCell ref="UUQ3:UUR3"/>
    <mergeCell ref="UUU3:UUV3"/>
    <mergeCell ref="UTC3:UTD3"/>
    <mergeCell ref="UTG3:UTH3"/>
    <mergeCell ref="UTK3:UTL3"/>
    <mergeCell ref="UTO3:UTP3"/>
    <mergeCell ref="UTS3:UTT3"/>
    <mergeCell ref="UTW3:UTX3"/>
    <mergeCell ref="UXS3:UXT3"/>
    <mergeCell ref="UXW3:UXX3"/>
    <mergeCell ref="UYA3:UYB3"/>
    <mergeCell ref="UYE3:UYF3"/>
    <mergeCell ref="UYI3:UYJ3"/>
    <mergeCell ref="UYM3:UYN3"/>
    <mergeCell ref="UWU3:UWV3"/>
    <mergeCell ref="UWY3:UWZ3"/>
    <mergeCell ref="UXC3:UXD3"/>
    <mergeCell ref="UXG3:UXH3"/>
    <mergeCell ref="UXK3:UXL3"/>
    <mergeCell ref="UXO3:UXP3"/>
    <mergeCell ref="UVW3:UVX3"/>
    <mergeCell ref="UWA3:UWB3"/>
    <mergeCell ref="UWE3:UWF3"/>
    <mergeCell ref="UWI3:UWJ3"/>
    <mergeCell ref="UWM3:UWN3"/>
    <mergeCell ref="UWQ3:UWR3"/>
    <mergeCell ref="VAM3:VAN3"/>
    <mergeCell ref="VAQ3:VAR3"/>
    <mergeCell ref="VAU3:VAV3"/>
    <mergeCell ref="VAY3:VAZ3"/>
    <mergeCell ref="VBC3:VBD3"/>
    <mergeCell ref="VBG3:VBH3"/>
    <mergeCell ref="UZO3:UZP3"/>
    <mergeCell ref="UZS3:UZT3"/>
    <mergeCell ref="UZW3:UZX3"/>
    <mergeCell ref="VAA3:VAB3"/>
    <mergeCell ref="VAE3:VAF3"/>
    <mergeCell ref="VAI3:VAJ3"/>
    <mergeCell ref="UYQ3:UYR3"/>
    <mergeCell ref="UYU3:UYV3"/>
    <mergeCell ref="UYY3:UYZ3"/>
    <mergeCell ref="UZC3:UZD3"/>
    <mergeCell ref="UZG3:UZH3"/>
    <mergeCell ref="UZK3:UZL3"/>
    <mergeCell ref="VDG3:VDH3"/>
    <mergeCell ref="VDK3:VDL3"/>
    <mergeCell ref="VDO3:VDP3"/>
    <mergeCell ref="VDS3:VDT3"/>
    <mergeCell ref="VDW3:VDX3"/>
    <mergeCell ref="VEA3:VEB3"/>
    <mergeCell ref="VCI3:VCJ3"/>
    <mergeCell ref="VCM3:VCN3"/>
    <mergeCell ref="VCQ3:VCR3"/>
    <mergeCell ref="VCU3:VCV3"/>
    <mergeCell ref="VCY3:VCZ3"/>
    <mergeCell ref="VDC3:VDD3"/>
    <mergeCell ref="VBK3:VBL3"/>
    <mergeCell ref="VBO3:VBP3"/>
    <mergeCell ref="VBS3:VBT3"/>
    <mergeCell ref="VBW3:VBX3"/>
    <mergeCell ref="VCA3:VCB3"/>
    <mergeCell ref="VCE3:VCF3"/>
    <mergeCell ref="VGA3:VGB3"/>
    <mergeCell ref="VGE3:VGF3"/>
    <mergeCell ref="VGI3:VGJ3"/>
    <mergeCell ref="VGM3:VGN3"/>
    <mergeCell ref="VGQ3:VGR3"/>
    <mergeCell ref="VGU3:VGV3"/>
    <mergeCell ref="VFC3:VFD3"/>
    <mergeCell ref="VFG3:VFH3"/>
    <mergeCell ref="VFK3:VFL3"/>
    <mergeCell ref="VFO3:VFP3"/>
    <mergeCell ref="VFS3:VFT3"/>
    <mergeCell ref="VFW3:VFX3"/>
    <mergeCell ref="VEE3:VEF3"/>
    <mergeCell ref="VEI3:VEJ3"/>
    <mergeCell ref="VEM3:VEN3"/>
    <mergeCell ref="VEQ3:VER3"/>
    <mergeCell ref="VEU3:VEV3"/>
    <mergeCell ref="VEY3:VEZ3"/>
    <mergeCell ref="VIU3:VIV3"/>
    <mergeCell ref="VIY3:VIZ3"/>
    <mergeCell ref="VJC3:VJD3"/>
    <mergeCell ref="VJG3:VJH3"/>
    <mergeCell ref="VJK3:VJL3"/>
    <mergeCell ref="VJO3:VJP3"/>
    <mergeCell ref="VHW3:VHX3"/>
    <mergeCell ref="VIA3:VIB3"/>
    <mergeCell ref="VIE3:VIF3"/>
    <mergeCell ref="VII3:VIJ3"/>
    <mergeCell ref="VIM3:VIN3"/>
    <mergeCell ref="VIQ3:VIR3"/>
    <mergeCell ref="VGY3:VGZ3"/>
    <mergeCell ref="VHC3:VHD3"/>
    <mergeCell ref="VHG3:VHH3"/>
    <mergeCell ref="VHK3:VHL3"/>
    <mergeCell ref="VHO3:VHP3"/>
    <mergeCell ref="VHS3:VHT3"/>
    <mergeCell ref="VLO3:VLP3"/>
    <mergeCell ref="VLS3:VLT3"/>
    <mergeCell ref="VLW3:VLX3"/>
    <mergeCell ref="VMA3:VMB3"/>
    <mergeCell ref="VME3:VMF3"/>
    <mergeCell ref="VMI3:VMJ3"/>
    <mergeCell ref="VKQ3:VKR3"/>
    <mergeCell ref="VKU3:VKV3"/>
    <mergeCell ref="VKY3:VKZ3"/>
    <mergeCell ref="VLC3:VLD3"/>
    <mergeCell ref="VLG3:VLH3"/>
    <mergeCell ref="VLK3:VLL3"/>
    <mergeCell ref="VJS3:VJT3"/>
    <mergeCell ref="VJW3:VJX3"/>
    <mergeCell ref="VKA3:VKB3"/>
    <mergeCell ref="VKE3:VKF3"/>
    <mergeCell ref="VKI3:VKJ3"/>
    <mergeCell ref="VKM3:VKN3"/>
    <mergeCell ref="VOI3:VOJ3"/>
    <mergeCell ref="VOM3:VON3"/>
    <mergeCell ref="VOQ3:VOR3"/>
    <mergeCell ref="VOU3:VOV3"/>
    <mergeCell ref="VOY3:VOZ3"/>
    <mergeCell ref="VPC3:VPD3"/>
    <mergeCell ref="VNK3:VNL3"/>
    <mergeCell ref="VNO3:VNP3"/>
    <mergeCell ref="VNS3:VNT3"/>
    <mergeCell ref="VNW3:VNX3"/>
    <mergeCell ref="VOA3:VOB3"/>
    <mergeCell ref="VOE3:VOF3"/>
    <mergeCell ref="VMM3:VMN3"/>
    <mergeCell ref="VMQ3:VMR3"/>
    <mergeCell ref="VMU3:VMV3"/>
    <mergeCell ref="VMY3:VMZ3"/>
    <mergeCell ref="VNC3:VND3"/>
    <mergeCell ref="VNG3:VNH3"/>
    <mergeCell ref="VRC3:VRD3"/>
    <mergeCell ref="VRG3:VRH3"/>
    <mergeCell ref="VRK3:VRL3"/>
    <mergeCell ref="VRO3:VRP3"/>
    <mergeCell ref="VRS3:VRT3"/>
    <mergeCell ref="VRW3:VRX3"/>
    <mergeCell ref="VQE3:VQF3"/>
    <mergeCell ref="VQI3:VQJ3"/>
    <mergeCell ref="VQM3:VQN3"/>
    <mergeCell ref="VQQ3:VQR3"/>
    <mergeCell ref="VQU3:VQV3"/>
    <mergeCell ref="VQY3:VQZ3"/>
    <mergeCell ref="VPG3:VPH3"/>
    <mergeCell ref="VPK3:VPL3"/>
    <mergeCell ref="VPO3:VPP3"/>
    <mergeCell ref="VPS3:VPT3"/>
    <mergeCell ref="VPW3:VPX3"/>
    <mergeCell ref="VQA3:VQB3"/>
    <mergeCell ref="VTW3:VTX3"/>
    <mergeCell ref="VUA3:VUB3"/>
    <mergeCell ref="VUE3:VUF3"/>
    <mergeCell ref="VUI3:VUJ3"/>
    <mergeCell ref="VUM3:VUN3"/>
    <mergeCell ref="VUQ3:VUR3"/>
    <mergeCell ref="VSY3:VSZ3"/>
    <mergeCell ref="VTC3:VTD3"/>
    <mergeCell ref="VTG3:VTH3"/>
    <mergeCell ref="VTK3:VTL3"/>
    <mergeCell ref="VTO3:VTP3"/>
    <mergeCell ref="VTS3:VTT3"/>
    <mergeCell ref="VSA3:VSB3"/>
    <mergeCell ref="VSE3:VSF3"/>
    <mergeCell ref="VSI3:VSJ3"/>
    <mergeCell ref="VSM3:VSN3"/>
    <mergeCell ref="VSQ3:VSR3"/>
    <mergeCell ref="VSU3:VSV3"/>
    <mergeCell ref="VWQ3:VWR3"/>
    <mergeCell ref="VWU3:VWV3"/>
    <mergeCell ref="VWY3:VWZ3"/>
    <mergeCell ref="VXC3:VXD3"/>
    <mergeCell ref="VXG3:VXH3"/>
    <mergeCell ref="VXK3:VXL3"/>
    <mergeCell ref="VVS3:VVT3"/>
    <mergeCell ref="VVW3:VVX3"/>
    <mergeCell ref="VWA3:VWB3"/>
    <mergeCell ref="VWE3:VWF3"/>
    <mergeCell ref="VWI3:VWJ3"/>
    <mergeCell ref="VWM3:VWN3"/>
    <mergeCell ref="VUU3:VUV3"/>
    <mergeCell ref="VUY3:VUZ3"/>
    <mergeCell ref="VVC3:VVD3"/>
    <mergeCell ref="VVG3:VVH3"/>
    <mergeCell ref="VVK3:VVL3"/>
    <mergeCell ref="VVO3:VVP3"/>
    <mergeCell ref="VZK3:VZL3"/>
    <mergeCell ref="VZO3:VZP3"/>
    <mergeCell ref="VZS3:VZT3"/>
    <mergeCell ref="VZW3:VZX3"/>
    <mergeCell ref="WAA3:WAB3"/>
    <mergeCell ref="WAE3:WAF3"/>
    <mergeCell ref="VYM3:VYN3"/>
    <mergeCell ref="VYQ3:VYR3"/>
    <mergeCell ref="VYU3:VYV3"/>
    <mergeCell ref="VYY3:VYZ3"/>
    <mergeCell ref="VZC3:VZD3"/>
    <mergeCell ref="VZG3:VZH3"/>
    <mergeCell ref="VXO3:VXP3"/>
    <mergeCell ref="VXS3:VXT3"/>
    <mergeCell ref="VXW3:VXX3"/>
    <mergeCell ref="VYA3:VYB3"/>
    <mergeCell ref="VYE3:VYF3"/>
    <mergeCell ref="VYI3:VYJ3"/>
    <mergeCell ref="WCE3:WCF3"/>
    <mergeCell ref="WCI3:WCJ3"/>
    <mergeCell ref="WCM3:WCN3"/>
    <mergeCell ref="WCQ3:WCR3"/>
    <mergeCell ref="WCU3:WCV3"/>
    <mergeCell ref="WCY3:WCZ3"/>
    <mergeCell ref="WBG3:WBH3"/>
    <mergeCell ref="WBK3:WBL3"/>
    <mergeCell ref="WBO3:WBP3"/>
    <mergeCell ref="WBS3:WBT3"/>
    <mergeCell ref="WBW3:WBX3"/>
    <mergeCell ref="WCA3:WCB3"/>
    <mergeCell ref="WAI3:WAJ3"/>
    <mergeCell ref="WAM3:WAN3"/>
    <mergeCell ref="WAQ3:WAR3"/>
    <mergeCell ref="WAU3:WAV3"/>
    <mergeCell ref="WAY3:WAZ3"/>
    <mergeCell ref="WBC3:WBD3"/>
    <mergeCell ref="WEY3:WEZ3"/>
    <mergeCell ref="WFC3:WFD3"/>
    <mergeCell ref="WFG3:WFH3"/>
    <mergeCell ref="WFK3:WFL3"/>
    <mergeCell ref="WFO3:WFP3"/>
    <mergeCell ref="WFS3:WFT3"/>
    <mergeCell ref="WEA3:WEB3"/>
    <mergeCell ref="WEE3:WEF3"/>
    <mergeCell ref="WEI3:WEJ3"/>
    <mergeCell ref="WEM3:WEN3"/>
    <mergeCell ref="WEQ3:WER3"/>
    <mergeCell ref="WEU3:WEV3"/>
    <mergeCell ref="WDC3:WDD3"/>
    <mergeCell ref="WDG3:WDH3"/>
    <mergeCell ref="WDK3:WDL3"/>
    <mergeCell ref="WDO3:WDP3"/>
    <mergeCell ref="WDS3:WDT3"/>
    <mergeCell ref="WDW3:WDX3"/>
    <mergeCell ref="WHS3:WHT3"/>
    <mergeCell ref="WHW3:WHX3"/>
    <mergeCell ref="WIA3:WIB3"/>
    <mergeCell ref="WIE3:WIF3"/>
    <mergeCell ref="WII3:WIJ3"/>
    <mergeCell ref="WIM3:WIN3"/>
    <mergeCell ref="WGU3:WGV3"/>
    <mergeCell ref="WGY3:WGZ3"/>
    <mergeCell ref="WHC3:WHD3"/>
    <mergeCell ref="WHG3:WHH3"/>
    <mergeCell ref="WHK3:WHL3"/>
    <mergeCell ref="WHO3:WHP3"/>
    <mergeCell ref="WFW3:WFX3"/>
    <mergeCell ref="WGA3:WGB3"/>
    <mergeCell ref="WGE3:WGF3"/>
    <mergeCell ref="WGI3:WGJ3"/>
    <mergeCell ref="WGM3:WGN3"/>
    <mergeCell ref="WGQ3:WGR3"/>
    <mergeCell ref="WKM3:WKN3"/>
    <mergeCell ref="WKQ3:WKR3"/>
    <mergeCell ref="WKU3:WKV3"/>
    <mergeCell ref="WKY3:WKZ3"/>
    <mergeCell ref="WLC3:WLD3"/>
    <mergeCell ref="WLG3:WLH3"/>
    <mergeCell ref="WJO3:WJP3"/>
    <mergeCell ref="WJS3:WJT3"/>
    <mergeCell ref="WJW3:WJX3"/>
    <mergeCell ref="WKA3:WKB3"/>
    <mergeCell ref="WKE3:WKF3"/>
    <mergeCell ref="WKI3:WKJ3"/>
    <mergeCell ref="WIQ3:WIR3"/>
    <mergeCell ref="WIU3:WIV3"/>
    <mergeCell ref="WIY3:WIZ3"/>
    <mergeCell ref="WJC3:WJD3"/>
    <mergeCell ref="WJG3:WJH3"/>
    <mergeCell ref="WJK3:WJL3"/>
    <mergeCell ref="WNG3:WNH3"/>
    <mergeCell ref="WNK3:WNL3"/>
    <mergeCell ref="WNO3:WNP3"/>
    <mergeCell ref="WNS3:WNT3"/>
    <mergeCell ref="WNW3:WNX3"/>
    <mergeCell ref="WOA3:WOB3"/>
    <mergeCell ref="WMI3:WMJ3"/>
    <mergeCell ref="WMM3:WMN3"/>
    <mergeCell ref="WMQ3:WMR3"/>
    <mergeCell ref="WMU3:WMV3"/>
    <mergeCell ref="WMY3:WMZ3"/>
    <mergeCell ref="WNC3:WND3"/>
    <mergeCell ref="WLK3:WLL3"/>
    <mergeCell ref="WLO3:WLP3"/>
    <mergeCell ref="WLS3:WLT3"/>
    <mergeCell ref="WLW3:WLX3"/>
    <mergeCell ref="WMA3:WMB3"/>
    <mergeCell ref="WME3:WMF3"/>
    <mergeCell ref="WQA3:WQB3"/>
    <mergeCell ref="WQE3:WQF3"/>
    <mergeCell ref="WQI3:WQJ3"/>
    <mergeCell ref="WQM3:WQN3"/>
    <mergeCell ref="WQQ3:WQR3"/>
    <mergeCell ref="WQU3:WQV3"/>
    <mergeCell ref="WPC3:WPD3"/>
    <mergeCell ref="WPG3:WPH3"/>
    <mergeCell ref="WPK3:WPL3"/>
    <mergeCell ref="WPO3:WPP3"/>
    <mergeCell ref="WPS3:WPT3"/>
    <mergeCell ref="WPW3:WPX3"/>
    <mergeCell ref="WOE3:WOF3"/>
    <mergeCell ref="WOI3:WOJ3"/>
    <mergeCell ref="WOM3:WON3"/>
    <mergeCell ref="WOQ3:WOR3"/>
    <mergeCell ref="WOU3:WOV3"/>
    <mergeCell ref="WOY3:WOZ3"/>
    <mergeCell ref="WSU3:WSV3"/>
    <mergeCell ref="WSY3:WSZ3"/>
    <mergeCell ref="WTC3:WTD3"/>
    <mergeCell ref="WTG3:WTH3"/>
    <mergeCell ref="WTK3:WTL3"/>
    <mergeCell ref="WTO3:WTP3"/>
    <mergeCell ref="WRW3:WRX3"/>
    <mergeCell ref="WSA3:WSB3"/>
    <mergeCell ref="WSE3:WSF3"/>
    <mergeCell ref="WSI3:WSJ3"/>
    <mergeCell ref="WSM3:WSN3"/>
    <mergeCell ref="WSQ3:WSR3"/>
    <mergeCell ref="WQY3:WQZ3"/>
    <mergeCell ref="WRC3:WRD3"/>
    <mergeCell ref="WRG3:WRH3"/>
    <mergeCell ref="WRK3:WRL3"/>
    <mergeCell ref="WRO3:WRP3"/>
    <mergeCell ref="WRS3:WRT3"/>
    <mergeCell ref="WVO3:WVP3"/>
    <mergeCell ref="WVS3:WVT3"/>
    <mergeCell ref="WVW3:WVX3"/>
    <mergeCell ref="WWA3:WWB3"/>
    <mergeCell ref="WWE3:WWF3"/>
    <mergeCell ref="WWI3:WWJ3"/>
    <mergeCell ref="WUQ3:WUR3"/>
    <mergeCell ref="WUU3:WUV3"/>
    <mergeCell ref="WUY3:WUZ3"/>
    <mergeCell ref="WVC3:WVD3"/>
    <mergeCell ref="WVG3:WVH3"/>
    <mergeCell ref="WVK3:WVL3"/>
    <mergeCell ref="WTS3:WTT3"/>
    <mergeCell ref="WTW3:WTX3"/>
    <mergeCell ref="WUA3:WUB3"/>
    <mergeCell ref="WUE3:WUF3"/>
    <mergeCell ref="WUI3:WUJ3"/>
    <mergeCell ref="WUM3:WUN3"/>
    <mergeCell ref="WYI3:WYJ3"/>
    <mergeCell ref="WYM3:WYN3"/>
    <mergeCell ref="WYQ3:WYR3"/>
    <mergeCell ref="WYU3:WYV3"/>
    <mergeCell ref="WYY3:WYZ3"/>
    <mergeCell ref="WZC3:WZD3"/>
    <mergeCell ref="WXK3:WXL3"/>
    <mergeCell ref="WXO3:WXP3"/>
    <mergeCell ref="WXS3:WXT3"/>
    <mergeCell ref="WXW3:WXX3"/>
    <mergeCell ref="WYA3:WYB3"/>
    <mergeCell ref="WYE3:WYF3"/>
    <mergeCell ref="WWM3:WWN3"/>
    <mergeCell ref="WWQ3:WWR3"/>
    <mergeCell ref="WWU3:WWV3"/>
    <mergeCell ref="WWY3:WWZ3"/>
    <mergeCell ref="WXC3:WXD3"/>
    <mergeCell ref="WXG3:WXH3"/>
    <mergeCell ref="XCQ3:XCR3"/>
    <mergeCell ref="XCU3:XCV3"/>
    <mergeCell ref="XBC3:XBD3"/>
    <mergeCell ref="XBG3:XBH3"/>
    <mergeCell ref="XBK3:XBL3"/>
    <mergeCell ref="XBO3:XBP3"/>
    <mergeCell ref="XBS3:XBT3"/>
    <mergeCell ref="XBW3:XBX3"/>
    <mergeCell ref="XAE3:XAF3"/>
    <mergeCell ref="XAI3:XAJ3"/>
    <mergeCell ref="XAM3:XAN3"/>
    <mergeCell ref="XAQ3:XAR3"/>
    <mergeCell ref="XAU3:XAV3"/>
    <mergeCell ref="XAY3:XAZ3"/>
    <mergeCell ref="WZG3:WZH3"/>
    <mergeCell ref="WZK3:WZL3"/>
    <mergeCell ref="WZO3:WZP3"/>
    <mergeCell ref="WZS3:WZT3"/>
    <mergeCell ref="WZW3:WZX3"/>
    <mergeCell ref="XAA3:XAB3"/>
    <mergeCell ref="AE14:AF14"/>
    <mergeCell ref="AI14:AJ14"/>
    <mergeCell ref="AM14:AN14"/>
    <mergeCell ref="AQ14:AR14"/>
    <mergeCell ref="AU14:AV14"/>
    <mergeCell ref="AY14:AZ14"/>
    <mergeCell ref="XEU3:XEV3"/>
    <mergeCell ref="XEY3:XEZ3"/>
    <mergeCell ref="XFC3:XFD3"/>
    <mergeCell ref="B13:E13"/>
    <mergeCell ref="C14:E14"/>
    <mergeCell ref="K14:L14"/>
    <mergeCell ref="O14:P14"/>
    <mergeCell ref="S14:T14"/>
    <mergeCell ref="W14:X14"/>
    <mergeCell ref="AA14:AB14"/>
    <mergeCell ref="XDW3:XDX3"/>
    <mergeCell ref="XEA3:XEB3"/>
    <mergeCell ref="XEE3:XEF3"/>
    <mergeCell ref="XEI3:XEJ3"/>
    <mergeCell ref="XEM3:XEN3"/>
    <mergeCell ref="XEQ3:XER3"/>
    <mergeCell ref="XCY3:XCZ3"/>
    <mergeCell ref="XDC3:XDD3"/>
    <mergeCell ref="XDG3:XDH3"/>
    <mergeCell ref="XDK3:XDL3"/>
    <mergeCell ref="XDO3:XDP3"/>
    <mergeCell ref="XDS3:XDT3"/>
    <mergeCell ref="XCA3:XCB3"/>
    <mergeCell ref="XCE3:XCF3"/>
    <mergeCell ref="XCI3:XCJ3"/>
    <mergeCell ref="XCM3:XCN3"/>
    <mergeCell ref="CY14:CZ14"/>
    <mergeCell ref="DC14:DD14"/>
    <mergeCell ref="DG14:DH14"/>
    <mergeCell ref="DK14:DL14"/>
    <mergeCell ref="DO14:DP14"/>
    <mergeCell ref="DS14:DT14"/>
    <mergeCell ref="CA14:CB14"/>
    <mergeCell ref="CE14:CF14"/>
    <mergeCell ref="CI14:CJ14"/>
    <mergeCell ref="CM14:CN14"/>
    <mergeCell ref="CQ14:CR14"/>
    <mergeCell ref="CU14:CV14"/>
    <mergeCell ref="BC14:BD14"/>
    <mergeCell ref="BG14:BH14"/>
    <mergeCell ref="BK14:BL14"/>
    <mergeCell ref="BO14:BP14"/>
    <mergeCell ref="BS14:BT14"/>
    <mergeCell ref="BW14:BX14"/>
    <mergeCell ref="FS14:FT14"/>
    <mergeCell ref="FW14:FX14"/>
    <mergeCell ref="GA14:GB14"/>
    <mergeCell ref="GE14:GF14"/>
    <mergeCell ref="GI14:GJ14"/>
    <mergeCell ref="GM14:GN14"/>
    <mergeCell ref="EU14:EV14"/>
    <mergeCell ref="EY14:EZ14"/>
    <mergeCell ref="FC14:FD14"/>
    <mergeCell ref="FG14:FH14"/>
    <mergeCell ref="FK14:FL14"/>
    <mergeCell ref="FO14:FP14"/>
    <mergeCell ref="DW14:DX14"/>
    <mergeCell ref="EA14:EB14"/>
    <mergeCell ref="EE14:EF14"/>
    <mergeCell ref="EI14:EJ14"/>
    <mergeCell ref="EM14:EN14"/>
    <mergeCell ref="EQ14:ER14"/>
    <mergeCell ref="IM14:IN14"/>
    <mergeCell ref="IQ14:IR14"/>
    <mergeCell ref="IU14:IV14"/>
    <mergeCell ref="IY14:IZ14"/>
    <mergeCell ref="JC14:JD14"/>
    <mergeCell ref="JG14:JH14"/>
    <mergeCell ref="HO14:HP14"/>
    <mergeCell ref="HS14:HT14"/>
    <mergeCell ref="HW14:HX14"/>
    <mergeCell ref="IA14:IB14"/>
    <mergeCell ref="IE14:IF14"/>
    <mergeCell ref="II14:IJ14"/>
    <mergeCell ref="GQ14:GR14"/>
    <mergeCell ref="GU14:GV14"/>
    <mergeCell ref="GY14:GZ14"/>
    <mergeCell ref="HC14:HD14"/>
    <mergeCell ref="HG14:HH14"/>
    <mergeCell ref="HK14:HL14"/>
    <mergeCell ref="LG14:LH14"/>
    <mergeCell ref="LK14:LL14"/>
    <mergeCell ref="LO14:LP14"/>
    <mergeCell ref="LS14:LT14"/>
    <mergeCell ref="LW14:LX14"/>
    <mergeCell ref="MA14:MB14"/>
    <mergeCell ref="KI14:KJ14"/>
    <mergeCell ref="KM14:KN14"/>
    <mergeCell ref="KQ14:KR14"/>
    <mergeCell ref="KU14:KV14"/>
    <mergeCell ref="KY14:KZ14"/>
    <mergeCell ref="LC14:LD14"/>
    <mergeCell ref="JK14:JL14"/>
    <mergeCell ref="JO14:JP14"/>
    <mergeCell ref="JS14:JT14"/>
    <mergeCell ref="JW14:JX14"/>
    <mergeCell ref="KA14:KB14"/>
    <mergeCell ref="KE14:KF14"/>
    <mergeCell ref="OA14:OB14"/>
    <mergeCell ref="OE14:OF14"/>
    <mergeCell ref="OI14:OJ14"/>
    <mergeCell ref="OM14:ON14"/>
    <mergeCell ref="OQ14:OR14"/>
    <mergeCell ref="OU14:OV14"/>
    <mergeCell ref="NC14:ND14"/>
    <mergeCell ref="NG14:NH14"/>
    <mergeCell ref="NK14:NL14"/>
    <mergeCell ref="NO14:NP14"/>
    <mergeCell ref="NS14:NT14"/>
    <mergeCell ref="NW14:NX14"/>
    <mergeCell ref="ME14:MF14"/>
    <mergeCell ref="MI14:MJ14"/>
    <mergeCell ref="MM14:MN14"/>
    <mergeCell ref="MQ14:MR14"/>
    <mergeCell ref="MU14:MV14"/>
    <mergeCell ref="MY14:MZ14"/>
    <mergeCell ref="QU14:QV14"/>
    <mergeCell ref="QY14:QZ14"/>
    <mergeCell ref="RC14:RD14"/>
    <mergeCell ref="RG14:RH14"/>
    <mergeCell ref="RK14:RL14"/>
    <mergeCell ref="RO14:RP14"/>
    <mergeCell ref="PW14:PX14"/>
    <mergeCell ref="QA14:QB14"/>
    <mergeCell ref="QE14:QF14"/>
    <mergeCell ref="QI14:QJ14"/>
    <mergeCell ref="QM14:QN14"/>
    <mergeCell ref="QQ14:QR14"/>
    <mergeCell ref="OY14:OZ14"/>
    <mergeCell ref="PC14:PD14"/>
    <mergeCell ref="PG14:PH14"/>
    <mergeCell ref="PK14:PL14"/>
    <mergeCell ref="PO14:PP14"/>
    <mergeCell ref="PS14:PT14"/>
    <mergeCell ref="TO14:TP14"/>
    <mergeCell ref="TS14:TT14"/>
    <mergeCell ref="TW14:TX14"/>
    <mergeCell ref="UA14:UB14"/>
    <mergeCell ref="UE14:UF14"/>
    <mergeCell ref="UI14:UJ14"/>
    <mergeCell ref="SQ14:SR14"/>
    <mergeCell ref="SU14:SV14"/>
    <mergeCell ref="SY14:SZ14"/>
    <mergeCell ref="TC14:TD14"/>
    <mergeCell ref="TG14:TH14"/>
    <mergeCell ref="TK14:TL14"/>
    <mergeCell ref="RS14:RT14"/>
    <mergeCell ref="RW14:RX14"/>
    <mergeCell ref="SA14:SB14"/>
    <mergeCell ref="SE14:SF14"/>
    <mergeCell ref="SI14:SJ14"/>
    <mergeCell ref="SM14:SN14"/>
    <mergeCell ref="WI14:WJ14"/>
    <mergeCell ref="WM14:WN14"/>
    <mergeCell ref="WQ14:WR14"/>
    <mergeCell ref="WU14:WV14"/>
    <mergeCell ref="WY14:WZ14"/>
    <mergeCell ref="XC14:XD14"/>
    <mergeCell ref="VK14:VL14"/>
    <mergeCell ref="VO14:VP14"/>
    <mergeCell ref="VS14:VT14"/>
    <mergeCell ref="VW14:VX14"/>
    <mergeCell ref="WA14:WB14"/>
    <mergeCell ref="WE14:WF14"/>
    <mergeCell ref="UM14:UN14"/>
    <mergeCell ref="UQ14:UR14"/>
    <mergeCell ref="UU14:UV14"/>
    <mergeCell ref="UY14:UZ14"/>
    <mergeCell ref="VC14:VD14"/>
    <mergeCell ref="VG14:VH14"/>
    <mergeCell ref="ZC14:ZD14"/>
    <mergeCell ref="ZG14:ZH14"/>
    <mergeCell ref="ZK14:ZL14"/>
    <mergeCell ref="ZO14:ZP14"/>
    <mergeCell ref="ZS14:ZT14"/>
    <mergeCell ref="ZW14:ZX14"/>
    <mergeCell ref="YE14:YF14"/>
    <mergeCell ref="YI14:YJ14"/>
    <mergeCell ref="YM14:YN14"/>
    <mergeCell ref="YQ14:YR14"/>
    <mergeCell ref="YU14:YV14"/>
    <mergeCell ref="YY14:YZ14"/>
    <mergeCell ref="XG14:XH14"/>
    <mergeCell ref="XK14:XL14"/>
    <mergeCell ref="XO14:XP14"/>
    <mergeCell ref="XS14:XT14"/>
    <mergeCell ref="XW14:XX14"/>
    <mergeCell ref="YA14:YB14"/>
    <mergeCell ref="ABW14:ABX14"/>
    <mergeCell ref="ACA14:ACB14"/>
    <mergeCell ref="ACE14:ACF14"/>
    <mergeCell ref="ACI14:ACJ14"/>
    <mergeCell ref="ACM14:ACN14"/>
    <mergeCell ref="ACQ14:ACR14"/>
    <mergeCell ref="AAY14:AAZ14"/>
    <mergeCell ref="ABC14:ABD14"/>
    <mergeCell ref="ABG14:ABH14"/>
    <mergeCell ref="ABK14:ABL14"/>
    <mergeCell ref="ABO14:ABP14"/>
    <mergeCell ref="ABS14:ABT14"/>
    <mergeCell ref="AAA14:AAB14"/>
    <mergeCell ref="AAE14:AAF14"/>
    <mergeCell ref="AAI14:AAJ14"/>
    <mergeCell ref="AAM14:AAN14"/>
    <mergeCell ref="AAQ14:AAR14"/>
    <mergeCell ref="AAU14:AAV14"/>
    <mergeCell ref="AEQ14:AER14"/>
    <mergeCell ref="AEU14:AEV14"/>
    <mergeCell ref="AEY14:AEZ14"/>
    <mergeCell ref="AFC14:AFD14"/>
    <mergeCell ref="AFG14:AFH14"/>
    <mergeCell ref="AFK14:AFL14"/>
    <mergeCell ref="ADS14:ADT14"/>
    <mergeCell ref="ADW14:ADX14"/>
    <mergeCell ref="AEA14:AEB14"/>
    <mergeCell ref="AEE14:AEF14"/>
    <mergeCell ref="AEI14:AEJ14"/>
    <mergeCell ref="AEM14:AEN14"/>
    <mergeCell ref="ACU14:ACV14"/>
    <mergeCell ref="ACY14:ACZ14"/>
    <mergeCell ref="ADC14:ADD14"/>
    <mergeCell ref="ADG14:ADH14"/>
    <mergeCell ref="ADK14:ADL14"/>
    <mergeCell ref="ADO14:ADP14"/>
    <mergeCell ref="AHK14:AHL14"/>
    <mergeCell ref="AHO14:AHP14"/>
    <mergeCell ref="AHS14:AHT14"/>
    <mergeCell ref="AHW14:AHX14"/>
    <mergeCell ref="AIA14:AIB14"/>
    <mergeCell ref="AIE14:AIF14"/>
    <mergeCell ref="AGM14:AGN14"/>
    <mergeCell ref="AGQ14:AGR14"/>
    <mergeCell ref="AGU14:AGV14"/>
    <mergeCell ref="AGY14:AGZ14"/>
    <mergeCell ref="AHC14:AHD14"/>
    <mergeCell ref="AHG14:AHH14"/>
    <mergeCell ref="AFO14:AFP14"/>
    <mergeCell ref="AFS14:AFT14"/>
    <mergeCell ref="AFW14:AFX14"/>
    <mergeCell ref="AGA14:AGB14"/>
    <mergeCell ref="AGE14:AGF14"/>
    <mergeCell ref="AGI14:AGJ14"/>
    <mergeCell ref="AKE14:AKF14"/>
    <mergeCell ref="AKI14:AKJ14"/>
    <mergeCell ref="AKM14:AKN14"/>
    <mergeCell ref="AKQ14:AKR14"/>
    <mergeCell ref="AKU14:AKV14"/>
    <mergeCell ref="AKY14:AKZ14"/>
    <mergeCell ref="AJG14:AJH14"/>
    <mergeCell ref="AJK14:AJL14"/>
    <mergeCell ref="AJO14:AJP14"/>
    <mergeCell ref="AJS14:AJT14"/>
    <mergeCell ref="AJW14:AJX14"/>
    <mergeCell ref="AKA14:AKB14"/>
    <mergeCell ref="AII14:AIJ14"/>
    <mergeCell ref="AIM14:AIN14"/>
    <mergeCell ref="AIQ14:AIR14"/>
    <mergeCell ref="AIU14:AIV14"/>
    <mergeCell ref="AIY14:AIZ14"/>
    <mergeCell ref="AJC14:AJD14"/>
    <mergeCell ref="AMY14:AMZ14"/>
    <mergeCell ref="ANC14:AND14"/>
    <mergeCell ref="ANG14:ANH14"/>
    <mergeCell ref="ANK14:ANL14"/>
    <mergeCell ref="ANO14:ANP14"/>
    <mergeCell ref="ANS14:ANT14"/>
    <mergeCell ref="AMA14:AMB14"/>
    <mergeCell ref="AME14:AMF14"/>
    <mergeCell ref="AMI14:AMJ14"/>
    <mergeCell ref="AMM14:AMN14"/>
    <mergeCell ref="AMQ14:AMR14"/>
    <mergeCell ref="AMU14:AMV14"/>
    <mergeCell ref="ALC14:ALD14"/>
    <mergeCell ref="ALG14:ALH14"/>
    <mergeCell ref="ALK14:ALL14"/>
    <mergeCell ref="ALO14:ALP14"/>
    <mergeCell ref="ALS14:ALT14"/>
    <mergeCell ref="ALW14:ALX14"/>
    <mergeCell ref="APS14:APT14"/>
    <mergeCell ref="APW14:APX14"/>
    <mergeCell ref="AQA14:AQB14"/>
    <mergeCell ref="AQE14:AQF14"/>
    <mergeCell ref="AQI14:AQJ14"/>
    <mergeCell ref="AQM14:AQN14"/>
    <mergeCell ref="AOU14:AOV14"/>
    <mergeCell ref="AOY14:AOZ14"/>
    <mergeCell ref="APC14:APD14"/>
    <mergeCell ref="APG14:APH14"/>
    <mergeCell ref="APK14:APL14"/>
    <mergeCell ref="APO14:APP14"/>
    <mergeCell ref="ANW14:ANX14"/>
    <mergeCell ref="AOA14:AOB14"/>
    <mergeCell ref="AOE14:AOF14"/>
    <mergeCell ref="AOI14:AOJ14"/>
    <mergeCell ref="AOM14:AON14"/>
    <mergeCell ref="AOQ14:AOR14"/>
    <mergeCell ref="ASM14:ASN14"/>
    <mergeCell ref="ASQ14:ASR14"/>
    <mergeCell ref="ASU14:ASV14"/>
    <mergeCell ref="ASY14:ASZ14"/>
    <mergeCell ref="ATC14:ATD14"/>
    <mergeCell ref="ATG14:ATH14"/>
    <mergeCell ref="ARO14:ARP14"/>
    <mergeCell ref="ARS14:ART14"/>
    <mergeCell ref="ARW14:ARX14"/>
    <mergeCell ref="ASA14:ASB14"/>
    <mergeCell ref="ASE14:ASF14"/>
    <mergeCell ref="ASI14:ASJ14"/>
    <mergeCell ref="AQQ14:AQR14"/>
    <mergeCell ref="AQU14:AQV14"/>
    <mergeCell ref="AQY14:AQZ14"/>
    <mergeCell ref="ARC14:ARD14"/>
    <mergeCell ref="ARG14:ARH14"/>
    <mergeCell ref="ARK14:ARL14"/>
    <mergeCell ref="AVG14:AVH14"/>
    <mergeCell ref="AVK14:AVL14"/>
    <mergeCell ref="AVO14:AVP14"/>
    <mergeCell ref="AVS14:AVT14"/>
    <mergeCell ref="AVW14:AVX14"/>
    <mergeCell ref="AWA14:AWB14"/>
    <mergeCell ref="AUI14:AUJ14"/>
    <mergeCell ref="AUM14:AUN14"/>
    <mergeCell ref="AUQ14:AUR14"/>
    <mergeCell ref="AUU14:AUV14"/>
    <mergeCell ref="AUY14:AUZ14"/>
    <mergeCell ref="AVC14:AVD14"/>
    <mergeCell ref="ATK14:ATL14"/>
    <mergeCell ref="ATO14:ATP14"/>
    <mergeCell ref="ATS14:ATT14"/>
    <mergeCell ref="ATW14:ATX14"/>
    <mergeCell ref="AUA14:AUB14"/>
    <mergeCell ref="AUE14:AUF14"/>
    <mergeCell ref="AYA14:AYB14"/>
    <mergeCell ref="AYE14:AYF14"/>
    <mergeCell ref="AYI14:AYJ14"/>
    <mergeCell ref="AYM14:AYN14"/>
    <mergeCell ref="AYQ14:AYR14"/>
    <mergeCell ref="AYU14:AYV14"/>
    <mergeCell ref="AXC14:AXD14"/>
    <mergeCell ref="AXG14:AXH14"/>
    <mergeCell ref="AXK14:AXL14"/>
    <mergeCell ref="AXO14:AXP14"/>
    <mergeCell ref="AXS14:AXT14"/>
    <mergeCell ref="AXW14:AXX14"/>
    <mergeCell ref="AWE14:AWF14"/>
    <mergeCell ref="AWI14:AWJ14"/>
    <mergeCell ref="AWM14:AWN14"/>
    <mergeCell ref="AWQ14:AWR14"/>
    <mergeCell ref="AWU14:AWV14"/>
    <mergeCell ref="AWY14:AWZ14"/>
    <mergeCell ref="BAU14:BAV14"/>
    <mergeCell ref="BAY14:BAZ14"/>
    <mergeCell ref="BBC14:BBD14"/>
    <mergeCell ref="BBG14:BBH14"/>
    <mergeCell ref="BBK14:BBL14"/>
    <mergeCell ref="BBO14:BBP14"/>
    <mergeCell ref="AZW14:AZX14"/>
    <mergeCell ref="BAA14:BAB14"/>
    <mergeCell ref="BAE14:BAF14"/>
    <mergeCell ref="BAI14:BAJ14"/>
    <mergeCell ref="BAM14:BAN14"/>
    <mergeCell ref="BAQ14:BAR14"/>
    <mergeCell ref="AYY14:AYZ14"/>
    <mergeCell ref="AZC14:AZD14"/>
    <mergeCell ref="AZG14:AZH14"/>
    <mergeCell ref="AZK14:AZL14"/>
    <mergeCell ref="AZO14:AZP14"/>
    <mergeCell ref="AZS14:AZT14"/>
    <mergeCell ref="BDO14:BDP14"/>
    <mergeCell ref="BDS14:BDT14"/>
    <mergeCell ref="BDW14:BDX14"/>
    <mergeCell ref="BEA14:BEB14"/>
    <mergeCell ref="BEE14:BEF14"/>
    <mergeCell ref="BEI14:BEJ14"/>
    <mergeCell ref="BCQ14:BCR14"/>
    <mergeCell ref="BCU14:BCV14"/>
    <mergeCell ref="BCY14:BCZ14"/>
    <mergeCell ref="BDC14:BDD14"/>
    <mergeCell ref="BDG14:BDH14"/>
    <mergeCell ref="BDK14:BDL14"/>
    <mergeCell ref="BBS14:BBT14"/>
    <mergeCell ref="BBW14:BBX14"/>
    <mergeCell ref="BCA14:BCB14"/>
    <mergeCell ref="BCE14:BCF14"/>
    <mergeCell ref="BCI14:BCJ14"/>
    <mergeCell ref="BCM14:BCN14"/>
    <mergeCell ref="BGI14:BGJ14"/>
    <mergeCell ref="BGM14:BGN14"/>
    <mergeCell ref="BGQ14:BGR14"/>
    <mergeCell ref="BGU14:BGV14"/>
    <mergeCell ref="BGY14:BGZ14"/>
    <mergeCell ref="BHC14:BHD14"/>
    <mergeCell ref="BFK14:BFL14"/>
    <mergeCell ref="BFO14:BFP14"/>
    <mergeCell ref="BFS14:BFT14"/>
    <mergeCell ref="BFW14:BFX14"/>
    <mergeCell ref="BGA14:BGB14"/>
    <mergeCell ref="BGE14:BGF14"/>
    <mergeCell ref="BEM14:BEN14"/>
    <mergeCell ref="BEQ14:BER14"/>
    <mergeCell ref="BEU14:BEV14"/>
    <mergeCell ref="BEY14:BEZ14"/>
    <mergeCell ref="BFC14:BFD14"/>
    <mergeCell ref="BFG14:BFH14"/>
    <mergeCell ref="BJC14:BJD14"/>
    <mergeCell ref="BJG14:BJH14"/>
    <mergeCell ref="BJK14:BJL14"/>
    <mergeCell ref="BJO14:BJP14"/>
    <mergeCell ref="BJS14:BJT14"/>
    <mergeCell ref="BJW14:BJX14"/>
    <mergeCell ref="BIE14:BIF14"/>
    <mergeCell ref="BII14:BIJ14"/>
    <mergeCell ref="BIM14:BIN14"/>
    <mergeCell ref="BIQ14:BIR14"/>
    <mergeCell ref="BIU14:BIV14"/>
    <mergeCell ref="BIY14:BIZ14"/>
    <mergeCell ref="BHG14:BHH14"/>
    <mergeCell ref="BHK14:BHL14"/>
    <mergeCell ref="BHO14:BHP14"/>
    <mergeCell ref="BHS14:BHT14"/>
    <mergeCell ref="BHW14:BHX14"/>
    <mergeCell ref="BIA14:BIB14"/>
    <mergeCell ref="BLW14:BLX14"/>
    <mergeCell ref="BMA14:BMB14"/>
    <mergeCell ref="BME14:BMF14"/>
    <mergeCell ref="BMI14:BMJ14"/>
    <mergeCell ref="BMM14:BMN14"/>
    <mergeCell ref="BMQ14:BMR14"/>
    <mergeCell ref="BKY14:BKZ14"/>
    <mergeCell ref="BLC14:BLD14"/>
    <mergeCell ref="BLG14:BLH14"/>
    <mergeCell ref="BLK14:BLL14"/>
    <mergeCell ref="BLO14:BLP14"/>
    <mergeCell ref="BLS14:BLT14"/>
    <mergeCell ref="BKA14:BKB14"/>
    <mergeCell ref="BKE14:BKF14"/>
    <mergeCell ref="BKI14:BKJ14"/>
    <mergeCell ref="BKM14:BKN14"/>
    <mergeCell ref="BKQ14:BKR14"/>
    <mergeCell ref="BKU14:BKV14"/>
    <mergeCell ref="BOQ14:BOR14"/>
    <mergeCell ref="BOU14:BOV14"/>
    <mergeCell ref="BOY14:BOZ14"/>
    <mergeCell ref="BPC14:BPD14"/>
    <mergeCell ref="BPG14:BPH14"/>
    <mergeCell ref="BPK14:BPL14"/>
    <mergeCell ref="BNS14:BNT14"/>
    <mergeCell ref="BNW14:BNX14"/>
    <mergeCell ref="BOA14:BOB14"/>
    <mergeCell ref="BOE14:BOF14"/>
    <mergeCell ref="BOI14:BOJ14"/>
    <mergeCell ref="BOM14:BON14"/>
    <mergeCell ref="BMU14:BMV14"/>
    <mergeCell ref="BMY14:BMZ14"/>
    <mergeCell ref="BNC14:BND14"/>
    <mergeCell ref="BNG14:BNH14"/>
    <mergeCell ref="BNK14:BNL14"/>
    <mergeCell ref="BNO14:BNP14"/>
    <mergeCell ref="BRK14:BRL14"/>
    <mergeCell ref="BRO14:BRP14"/>
    <mergeCell ref="BRS14:BRT14"/>
    <mergeCell ref="BRW14:BRX14"/>
    <mergeCell ref="BSA14:BSB14"/>
    <mergeCell ref="BSE14:BSF14"/>
    <mergeCell ref="BQM14:BQN14"/>
    <mergeCell ref="BQQ14:BQR14"/>
    <mergeCell ref="BQU14:BQV14"/>
    <mergeCell ref="BQY14:BQZ14"/>
    <mergeCell ref="BRC14:BRD14"/>
    <mergeCell ref="BRG14:BRH14"/>
    <mergeCell ref="BPO14:BPP14"/>
    <mergeCell ref="BPS14:BPT14"/>
    <mergeCell ref="BPW14:BPX14"/>
    <mergeCell ref="BQA14:BQB14"/>
    <mergeCell ref="BQE14:BQF14"/>
    <mergeCell ref="BQI14:BQJ14"/>
    <mergeCell ref="BUE14:BUF14"/>
    <mergeCell ref="BUI14:BUJ14"/>
    <mergeCell ref="BUM14:BUN14"/>
    <mergeCell ref="BUQ14:BUR14"/>
    <mergeCell ref="BUU14:BUV14"/>
    <mergeCell ref="BUY14:BUZ14"/>
    <mergeCell ref="BTG14:BTH14"/>
    <mergeCell ref="BTK14:BTL14"/>
    <mergeCell ref="BTO14:BTP14"/>
    <mergeCell ref="BTS14:BTT14"/>
    <mergeCell ref="BTW14:BTX14"/>
    <mergeCell ref="BUA14:BUB14"/>
    <mergeCell ref="BSI14:BSJ14"/>
    <mergeCell ref="BSM14:BSN14"/>
    <mergeCell ref="BSQ14:BSR14"/>
    <mergeCell ref="BSU14:BSV14"/>
    <mergeCell ref="BSY14:BSZ14"/>
    <mergeCell ref="BTC14:BTD14"/>
    <mergeCell ref="BWY14:BWZ14"/>
    <mergeCell ref="BXC14:BXD14"/>
    <mergeCell ref="BXG14:BXH14"/>
    <mergeCell ref="BXK14:BXL14"/>
    <mergeCell ref="BXO14:BXP14"/>
    <mergeCell ref="BXS14:BXT14"/>
    <mergeCell ref="BWA14:BWB14"/>
    <mergeCell ref="BWE14:BWF14"/>
    <mergeCell ref="BWI14:BWJ14"/>
    <mergeCell ref="BWM14:BWN14"/>
    <mergeCell ref="BWQ14:BWR14"/>
    <mergeCell ref="BWU14:BWV14"/>
    <mergeCell ref="BVC14:BVD14"/>
    <mergeCell ref="BVG14:BVH14"/>
    <mergeCell ref="BVK14:BVL14"/>
    <mergeCell ref="BVO14:BVP14"/>
    <mergeCell ref="BVS14:BVT14"/>
    <mergeCell ref="BVW14:BVX14"/>
    <mergeCell ref="BZS14:BZT14"/>
    <mergeCell ref="BZW14:BZX14"/>
    <mergeCell ref="CAA14:CAB14"/>
    <mergeCell ref="CAE14:CAF14"/>
    <mergeCell ref="CAI14:CAJ14"/>
    <mergeCell ref="CAM14:CAN14"/>
    <mergeCell ref="BYU14:BYV14"/>
    <mergeCell ref="BYY14:BYZ14"/>
    <mergeCell ref="BZC14:BZD14"/>
    <mergeCell ref="BZG14:BZH14"/>
    <mergeCell ref="BZK14:BZL14"/>
    <mergeCell ref="BZO14:BZP14"/>
    <mergeCell ref="BXW14:BXX14"/>
    <mergeCell ref="BYA14:BYB14"/>
    <mergeCell ref="BYE14:BYF14"/>
    <mergeCell ref="BYI14:BYJ14"/>
    <mergeCell ref="BYM14:BYN14"/>
    <mergeCell ref="BYQ14:BYR14"/>
    <mergeCell ref="CCM14:CCN14"/>
    <mergeCell ref="CCQ14:CCR14"/>
    <mergeCell ref="CCU14:CCV14"/>
    <mergeCell ref="CCY14:CCZ14"/>
    <mergeCell ref="CDC14:CDD14"/>
    <mergeCell ref="CDG14:CDH14"/>
    <mergeCell ref="CBO14:CBP14"/>
    <mergeCell ref="CBS14:CBT14"/>
    <mergeCell ref="CBW14:CBX14"/>
    <mergeCell ref="CCA14:CCB14"/>
    <mergeCell ref="CCE14:CCF14"/>
    <mergeCell ref="CCI14:CCJ14"/>
    <mergeCell ref="CAQ14:CAR14"/>
    <mergeCell ref="CAU14:CAV14"/>
    <mergeCell ref="CAY14:CAZ14"/>
    <mergeCell ref="CBC14:CBD14"/>
    <mergeCell ref="CBG14:CBH14"/>
    <mergeCell ref="CBK14:CBL14"/>
    <mergeCell ref="CFG14:CFH14"/>
    <mergeCell ref="CFK14:CFL14"/>
    <mergeCell ref="CFO14:CFP14"/>
    <mergeCell ref="CFS14:CFT14"/>
    <mergeCell ref="CFW14:CFX14"/>
    <mergeCell ref="CGA14:CGB14"/>
    <mergeCell ref="CEI14:CEJ14"/>
    <mergeCell ref="CEM14:CEN14"/>
    <mergeCell ref="CEQ14:CER14"/>
    <mergeCell ref="CEU14:CEV14"/>
    <mergeCell ref="CEY14:CEZ14"/>
    <mergeCell ref="CFC14:CFD14"/>
    <mergeCell ref="CDK14:CDL14"/>
    <mergeCell ref="CDO14:CDP14"/>
    <mergeCell ref="CDS14:CDT14"/>
    <mergeCell ref="CDW14:CDX14"/>
    <mergeCell ref="CEA14:CEB14"/>
    <mergeCell ref="CEE14:CEF14"/>
    <mergeCell ref="CIA14:CIB14"/>
    <mergeCell ref="CIE14:CIF14"/>
    <mergeCell ref="CII14:CIJ14"/>
    <mergeCell ref="CIM14:CIN14"/>
    <mergeCell ref="CIQ14:CIR14"/>
    <mergeCell ref="CIU14:CIV14"/>
    <mergeCell ref="CHC14:CHD14"/>
    <mergeCell ref="CHG14:CHH14"/>
    <mergeCell ref="CHK14:CHL14"/>
    <mergeCell ref="CHO14:CHP14"/>
    <mergeCell ref="CHS14:CHT14"/>
    <mergeCell ref="CHW14:CHX14"/>
    <mergeCell ref="CGE14:CGF14"/>
    <mergeCell ref="CGI14:CGJ14"/>
    <mergeCell ref="CGM14:CGN14"/>
    <mergeCell ref="CGQ14:CGR14"/>
    <mergeCell ref="CGU14:CGV14"/>
    <mergeCell ref="CGY14:CGZ14"/>
    <mergeCell ref="CKU14:CKV14"/>
    <mergeCell ref="CKY14:CKZ14"/>
    <mergeCell ref="CLC14:CLD14"/>
    <mergeCell ref="CLG14:CLH14"/>
    <mergeCell ref="CLK14:CLL14"/>
    <mergeCell ref="CLO14:CLP14"/>
    <mergeCell ref="CJW14:CJX14"/>
    <mergeCell ref="CKA14:CKB14"/>
    <mergeCell ref="CKE14:CKF14"/>
    <mergeCell ref="CKI14:CKJ14"/>
    <mergeCell ref="CKM14:CKN14"/>
    <mergeCell ref="CKQ14:CKR14"/>
    <mergeCell ref="CIY14:CIZ14"/>
    <mergeCell ref="CJC14:CJD14"/>
    <mergeCell ref="CJG14:CJH14"/>
    <mergeCell ref="CJK14:CJL14"/>
    <mergeCell ref="CJO14:CJP14"/>
    <mergeCell ref="CJS14:CJT14"/>
    <mergeCell ref="CNO14:CNP14"/>
    <mergeCell ref="CNS14:CNT14"/>
    <mergeCell ref="CNW14:CNX14"/>
    <mergeCell ref="COA14:COB14"/>
    <mergeCell ref="COE14:COF14"/>
    <mergeCell ref="COI14:COJ14"/>
    <mergeCell ref="CMQ14:CMR14"/>
    <mergeCell ref="CMU14:CMV14"/>
    <mergeCell ref="CMY14:CMZ14"/>
    <mergeCell ref="CNC14:CND14"/>
    <mergeCell ref="CNG14:CNH14"/>
    <mergeCell ref="CNK14:CNL14"/>
    <mergeCell ref="CLS14:CLT14"/>
    <mergeCell ref="CLW14:CLX14"/>
    <mergeCell ref="CMA14:CMB14"/>
    <mergeCell ref="CME14:CMF14"/>
    <mergeCell ref="CMI14:CMJ14"/>
    <mergeCell ref="CMM14:CMN14"/>
    <mergeCell ref="CQI14:CQJ14"/>
    <mergeCell ref="CQM14:CQN14"/>
    <mergeCell ref="CQQ14:CQR14"/>
    <mergeCell ref="CQU14:CQV14"/>
    <mergeCell ref="CQY14:CQZ14"/>
    <mergeCell ref="CRC14:CRD14"/>
    <mergeCell ref="CPK14:CPL14"/>
    <mergeCell ref="CPO14:CPP14"/>
    <mergeCell ref="CPS14:CPT14"/>
    <mergeCell ref="CPW14:CPX14"/>
    <mergeCell ref="CQA14:CQB14"/>
    <mergeCell ref="CQE14:CQF14"/>
    <mergeCell ref="COM14:CON14"/>
    <mergeCell ref="COQ14:COR14"/>
    <mergeCell ref="COU14:COV14"/>
    <mergeCell ref="COY14:COZ14"/>
    <mergeCell ref="CPC14:CPD14"/>
    <mergeCell ref="CPG14:CPH14"/>
    <mergeCell ref="CTC14:CTD14"/>
    <mergeCell ref="CTG14:CTH14"/>
    <mergeCell ref="CTK14:CTL14"/>
    <mergeCell ref="CTO14:CTP14"/>
    <mergeCell ref="CTS14:CTT14"/>
    <mergeCell ref="CTW14:CTX14"/>
    <mergeCell ref="CSE14:CSF14"/>
    <mergeCell ref="CSI14:CSJ14"/>
    <mergeCell ref="CSM14:CSN14"/>
    <mergeCell ref="CSQ14:CSR14"/>
    <mergeCell ref="CSU14:CSV14"/>
    <mergeCell ref="CSY14:CSZ14"/>
    <mergeCell ref="CRG14:CRH14"/>
    <mergeCell ref="CRK14:CRL14"/>
    <mergeCell ref="CRO14:CRP14"/>
    <mergeCell ref="CRS14:CRT14"/>
    <mergeCell ref="CRW14:CRX14"/>
    <mergeCell ref="CSA14:CSB14"/>
    <mergeCell ref="CVW14:CVX14"/>
    <mergeCell ref="CWA14:CWB14"/>
    <mergeCell ref="CWE14:CWF14"/>
    <mergeCell ref="CWI14:CWJ14"/>
    <mergeCell ref="CWM14:CWN14"/>
    <mergeCell ref="CWQ14:CWR14"/>
    <mergeCell ref="CUY14:CUZ14"/>
    <mergeCell ref="CVC14:CVD14"/>
    <mergeCell ref="CVG14:CVH14"/>
    <mergeCell ref="CVK14:CVL14"/>
    <mergeCell ref="CVO14:CVP14"/>
    <mergeCell ref="CVS14:CVT14"/>
    <mergeCell ref="CUA14:CUB14"/>
    <mergeCell ref="CUE14:CUF14"/>
    <mergeCell ref="CUI14:CUJ14"/>
    <mergeCell ref="CUM14:CUN14"/>
    <mergeCell ref="CUQ14:CUR14"/>
    <mergeCell ref="CUU14:CUV14"/>
    <mergeCell ref="CYQ14:CYR14"/>
    <mergeCell ref="CYU14:CYV14"/>
    <mergeCell ref="CYY14:CYZ14"/>
    <mergeCell ref="CZC14:CZD14"/>
    <mergeCell ref="CZG14:CZH14"/>
    <mergeCell ref="CZK14:CZL14"/>
    <mergeCell ref="CXS14:CXT14"/>
    <mergeCell ref="CXW14:CXX14"/>
    <mergeCell ref="CYA14:CYB14"/>
    <mergeCell ref="CYE14:CYF14"/>
    <mergeCell ref="CYI14:CYJ14"/>
    <mergeCell ref="CYM14:CYN14"/>
    <mergeCell ref="CWU14:CWV14"/>
    <mergeCell ref="CWY14:CWZ14"/>
    <mergeCell ref="CXC14:CXD14"/>
    <mergeCell ref="CXG14:CXH14"/>
    <mergeCell ref="CXK14:CXL14"/>
    <mergeCell ref="CXO14:CXP14"/>
    <mergeCell ref="DBK14:DBL14"/>
    <mergeCell ref="DBO14:DBP14"/>
    <mergeCell ref="DBS14:DBT14"/>
    <mergeCell ref="DBW14:DBX14"/>
    <mergeCell ref="DCA14:DCB14"/>
    <mergeCell ref="DCE14:DCF14"/>
    <mergeCell ref="DAM14:DAN14"/>
    <mergeCell ref="DAQ14:DAR14"/>
    <mergeCell ref="DAU14:DAV14"/>
    <mergeCell ref="DAY14:DAZ14"/>
    <mergeCell ref="DBC14:DBD14"/>
    <mergeCell ref="DBG14:DBH14"/>
    <mergeCell ref="CZO14:CZP14"/>
    <mergeCell ref="CZS14:CZT14"/>
    <mergeCell ref="CZW14:CZX14"/>
    <mergeCell ref="DAA14:DAB14"/>
    <mergeCell ref="DAE14:DAF14"/>
    <mergeCell ref="DAI14:DAJ14"/>
    <mergeCell ref="DEE14:DEF14"/>
    <mergeCell ref="DEI14:DEJ14"/>
    <mergeCell ref="DEM14:DEN14"/>
    <mergeCell ref="DEQ14:DER14"/>
    <mergeCell ref="DEU14:DEV14"/>
    <mergeCell ref="DEY14:DEZ14"/>
    <mergeCell ref="DDG14:DDH14"/>
    <mergeCell ref="DDK14:DDL14"/>
    <mergeCell ref="DDO14:DDP14"/>
    <mergeCell ref="DDS14:DDT14"/>
    <mergeCell ref="DDW14:DDX14"/>
    <mergeCell ref="DEA14:DEB14"/>
    <mergeCell ref="DCI14:DCJ14"/>
    <mergeCell ref="DCM14:DCN14"/>
    <mergeCell ref="DCQ14:DCR14"/>
    <mergeCell ref="DCU14:DCV14"/>
    <mergeCell ref="DCY14:DCZ14"/>
    <mergeCell ref="DDC14:DDD14"/>
    <mergeCell ref="DGY14:DGZ14"/>
    <mergeCell ref="DHC14:DHD14"/>
    <mergeCell ref="DHG14:DHH14"/>
    <mergeCell ref="DHK14:DHL14"/>
    <mergeCell ref="DHO14:DHP14"/>
    <mergeCell ref="DHS14:DHT14"/>
    <mergeCell ref="DGA14:DGB14"/>
    <mergeCell ref="DGE14:DGF14"/>
    <mergeCell ref="DGI14:DGJ14"/>
    <mergeCell ref="DGM14:DGN14"/>
    <mergeCell ref="DGQ14:DGR14"/>
    <mergeCell ref="DGU14:DGV14"/>
    <mergeCell ref="DFC14:DFD14"/>
    <mergeCell ref="DFG14:DFH14"/>
    <mergeCell ref="DFK14:DFL14"/>
    <mergeCell ref="DFO14:DFP14"/>
    <mergeCell ref="DFS14:DFT14"/>
    <mergeCell ref="DFW14:DFX14"/>
    <mergeCell ref="DJS14:DJT14"/>
    <mergeCell ref="DJW14:DJX14"/>
    <mergeCell ref="DKA14:DKB14"/>
    <mergeCell ref="DKE14:DKF14"/>
    <mergeCell ref="DKI14:DKJ14"/>
    <mergeCell ref="DKM14:DKN14"/>
    <mergeCell ref="DIU14:DIV14"/>
    <mergeCell ref="DIY14:DIZ14"/>
    <mergeCell ref="DJC14:DJD14"/>
    <mergeCell ref="DJG14:DJH14"/>
    <mergeCell ref="DJK14:DJL14"/>
    <mergeCell ref="DJO14:DJP14"/>
    <mergeCell ref="DHW14:DHX14"/>
    <mergeCell ref="DIA14:DIB14"/>
    <mergeCell ref="DIE14:DIF14"/>
    <mergeCell ref="DII14:DIJ14"/>
    <mergeCell ref="DIM14:DIN14"/>
    <mergeCell ref="DIQ14:DIR14"/>
    <mergeCell ref="DMM14:DMN14"/>
    <mergeCell ref="DMQ14:DMR14"/>
    <mergeCell ref="DMU14:DMV14"/>
    <mergeCell ref="DMY14:DMZ14"/>
    <mergeCell ref="DNC14:DND14"/>
    <mergeCell ref="DNG14:DNH14"/>
    <mergeCell ref="DLO14:DLP14"/>
    <mergeCell ref="DLS14:DLT14"/>
    <mergeCell ref="DLW14:DLX14"/>
    <mergeCell ref="DMA14:DMB14"/>
    <mergeCell ref="DME14:DMF14"/>
    <mergeCell ref="DMI14:DMJ14"/>
    <mergeCell ref="DKQ14:DKR14"/>
    <mergeCell ref="DKU14:DKV14"/>
    <mergeCell ref="DKY14:DKZ14"/>
    <mergeCell ref="DLC14:DLD14"/>
    <mergeCell ref="DLG14:DLH14"/>
    <mergeCell ref="DLK14:DLL14"/>
    <mergeCell ref="DPG14:DPH14"/>
    <mergeCell ref="DPK14:DPL14"/>
    <mergeCell ref="DPO14:DPP14"/>
    <mergeCell ref="DPS14:DPT14"/>
    <mergeCell ref="DPW14:DPX14"/>
    <mergeCell ref="DQA14:DQB14"/>
    <mergeCell ref="DOI14:DOJ14"/>
    <mergeCell ref="DOM14:DON14"/>
    <mergeCell ref="DOQ14:DOR14"/>
    <mergeCell ref="DOU14:DOV14"/>
    <mergeCell ref="DOY14:DOZ14"/>
    <mergeCell ref="DPC14:DPD14"/>
    <mergeCell ref="DNK14:DNL14"/>
    <mergeCell ref="DNO14:DNP14"/>
    <mergeCell ref="DNS14:DNT14"/>
    <mergeCell ref="DNW14:DNX14"/>
    <mergeCell ref="DOA14:DOB14"/>
    <mergeCell ref="DOE14:DOF14"/>
    <mergeCell ref="DSA14:DSB14"/>
    <mergeCell ref="DSE14:DSF14"/>
    <mergeCell ref="DSI14:DSJ14"/>
    <mergeCell ref="DSM14:DSN14"/>
    <mergeCell ref="DSQ14:DSR14"/>
    <mergeCell ref="DSU14:DSV14"/>
    <mergeCell ref="DRC14:DRD14"/>
    <mergeCell ref="DRG14:DRH14"/>
    <mergeCell ref="DRK14:DRL14"/>
    <mergeCell ref="DRO14:DRP14"/>
    <mergeCell ref="DRS14:DRT14"/>
    <mergeCell ref="DRW14:DRX14"/>
    <mergeCell ref="DQE14:DQF14"/>
    <mergeCell ref="DQI14:DQJ14"/>
    <mergeCell ref="DQM14:DQN14"/>
    <mergeCell ref="DQQ14:DQR14"/>
    <mergeCell ref="DQU14:DQV14"/>
    <mergeCell ref="DQY14:DQZ14"/>
    <mergeCell ref="DUU14:DUV14"/>
    <mergeCell ref="DUY14:DUZ14"/>
    <mergeCell ref="DVC14:DVD14"/>
    <mergeCell ref="DVG14:DVH14"/>
    <mergeCell ref="DVK14:DVL14"/>
    <mergeCell ref="DVO14:DVP14"/>
    <mergeCell ref="DTW14:DTX14"/>
    <mergeCell ref="DUA14:DUB14"/>
    <mergeCell ref="DUE14:DUF14"/>
    <mergeCell ref="DUI14:DUJ14"/>
    <mergeCell ref="DUM14:DUN14"/>
    <mergeCell ref="DUQ14:DUR14"/>
    <mergeCell ref="DSY14:DSZ14"/>
    <mergeCell ref="DTC14:DTD14"/>
    <mergeCell ref="DTG14:DTH14"/>
    <mergeCell ref="DTK14:DTL14"/>
    <mergeCell ref="DTO14:DTP14"/>
    <mergeCell ref="DTS14:DTT14"/>
    <mergeCell ref="DXO14:DXP14"/>
    <mergeCell ref="DXS14:DXT14"/>
    <mergeCell ref="DXW14:DXX14"/>
    <mergeCell ref="DYA14:DYB14"/>
    <mergeCell ref="DYE14:DYF14"/>
    <mergeCell ref="DYI14:DYJ14"/>
    <mergeCell ref="DWQ14:DWR14"/>
    <mergeCell ref="DWU14:DWV14"/>
    <mergeCell ref="DWY14:DWZ14"/>
    <mergeCell ref="DXC14:DXD14"/>
    <mergeCell ref="DXG14:DXH14"/>
    <mergeCell ref="DXK14:DXL14"/>
    <mergeCell ref="DVS14:DVT14"/>
    <mergeCell ref="DVW14:DVX14"/>
    <mergeCell ref="DWA14:DWB14"/>
    <mergeCell ref="DWE14:DWF14"/>
    <mergeCell ref="DWI14:DWJ14"/>
    <mergeCell ref="DWM14:DWN14"/>
    <mergeCell ref="EAI14:EAJ14"/>
    <mergeCell ref="EAM14:EAN14"/>
    <mergeCell ref="EAQ14:EAR14"/>
    <mergeCell ref="EAU14:EAV14"/>
    <mergeCell ref="EAY14:EAZ14"/>
    <mergeCell ref="EBC14:EBD14"/>
    <mergeCell ref="DZK14:DZL14"/>
    <mergeCell ref="DZO14:DZP14"/>
    <mergeCell ref="DZS14:DZT14"/>
    <mergeCell ref="DZW14:DZX14"/>
    <mergeCell ref="EAA14:EAB14"/>
    <mergeCell ref="EAE14:EAF14"/>
    <mergeCell ref="DYM14:DYN14"/>
    <mergeCell ref="DYQ14:DYR14"/>
    <mergeCell ref="DYU14:DYV14"/>
    <mergeCell ref="DYY14:DYZ14"/>
    <mergeCell ref="DZC14:DZD14"/>
    <mergeCell ref="DZG14:DZH14"/>
    <mergeCell ref="EDC14:EDD14"/>
    <mergeCell ref="EDG14:EDH14"/>
    <mergeCell ref="EDK14:EDL14"/>
    <mergeCell ref="EDO14:EDP14"/>
    <mergeCell ref="EDS14:EDT14"/>
    <mergeCell ref="EDW14:EDX14"/>
    <mergeCell ref="ECE14:ECF14"/>
    <mergeCell ref="ECI14:ECJ14"/>
    <mergeCell ref="ECM14:ECN14"/>
    <mergeCell ref="ECQ14:ECR14"/>
    <mergeCell ref="ECU14:ECV14"/>
    <mergeCell ref="ECY14:ECZ14"/>
    <mergeCell ref="EBG14:EBH14"/>
    <mergeCell ref="EBK14:EBL14"/>
    <mergeCell ref="EBO14:EBP14"/>
    <mergeCell ref="EBS14:EBT14"/>
    <mergeCell ref="EBW14:EBX14"/>
    <mergeCell ref="ECA14:ECB14"/>
    <mergeCell ref="EFW14:EFX14"/>
    <mergeCell ref="EGA14:EGB14"/>
    <mergeCell ref="EGE14:EGF14"/>
    <mergeCell ref="EGI14:EGJ14"/>
    <mergeCell ref="EGM14:EGN14"/>
    <mergeCell ref="EGQ14:EGR14"/>
    <mergeCell ref="EEY14:EEZ14"/>
    <mergeCell ref="EFC14:EFD14"/>
    <mergeCell ref="EFG14:EFH14"/>
    <mergeCell ref="EFK14:EFL14"/>
    <mergeCell ref="EFO14:EFP14"/>
    <mergeCell ref="EFS14:EFT14"/>
    <mergeCell ref="EEA14:EEB14"/>
    <mergeCell ref="EEE14:EEF14"/>
    <mergeCell ref="EEI14:EEJ14"/>
    <mergeCell ref="EEM14:EEN14"/>
    <mergeCell ref="EEQ14:EER14"/>
    <mergeCell ref="EEU14:EEV14"/>
    <mergeCell ref="EIQ14:EIR14"/>
    <mergeCell ref="EIU14:EIV14"/>
    <mergeCell ref="EIY14:EIZ14"/>
    <mergeCell ref="EJC14:EJD14"/>
    <mergeCell ref="EJG14:EJH14"/>
    <mergeCell ref="EJK14:EJL14"/>
    <mergeCell ref="EHS14:EHT14"/>
    <mergeCell ref="EHW14:EHX14"/>
    <mergeCell ref="EIA14:EIB14"/>
    <mergeCell ref="EIE14:EIF14"/>
    <mergeCell ref="EII14:EIJ14"/>
    <mergeCell ref="EIM14:EIN14"/>
    <mergeCell ref="EGU14:EGV14"/>
    <mergeCell ref="EGY14:EGZ14"/>
    <mergeCell ref="EHC14:EHD14"/>
    <mergeCell ref="EHG14:EHH14"/>
    <mergeCell ref="EHK14:EHL14"/>
    <mergeCell ref="EHO14:EHP14"/>
    <mergeCell ref="ELK14:ELL14"/>
    <mergeCell ref="ELO14:ELP14"/>
    <mergeCell ref="ELS14:ELT14"/>
    <mergeCell ref="ELW14:ELX14"/>
    <mergeCell ref="EMA14:EMB14"/>
    <mergeCell ref="EME14:EMF14"/>
    <mergeCell ref="EKM14:EKN14"/>
    <mergeCell ref="EKQ14:EKR14"/>
    <mergeCell ref="EKU14:EKV14"/>
    <mergeCell ref="EKY14:EKZ14"/>
    <mergeCell ref="ELC14:ELD14"/>
    <mergeCell ref="ELG14:ELH14"/>
    <mergeCell ref="EJO14:EJP14"/>
    <mergeCell ref="EJS14:EJT14"/>
    <mergeCell ref="EJW14:EJX14"/>
    <mergeCell ref="EKA14:EKB14"/>
    <mergeCell ref="EKE14:EKF14"/>
    <mergeCell ref="EKI14:EKJ14"/>
    <mergeCell ref="EOE14:EOF14"/>
    <mergeCell ref="EOI14:EOJ14"/>
    <mergeCell ref="EOM14:EON14"/>
    <mergeCell ref="EOQ14:EOR14"/>
    <mergeCell ref="EOU14:EOV14"/>
    <mergeCell ref="EOY14:EOZ14"/>
    <mergeCell ref="ENG14:ENH14"/>
    <mergeCell ref="ENK14:ENL14"/>
    <mergeCell ref="ENO14:ENP14"/>
    <mergeCell ref="ENS14:ENT14"/>
    <mergeCell ref="ENW14:ENX14"/>
    <mergeCell ref="EOA14:EOB14"/>
    <mergeCell ref="EMI14:EMJ14"/>
    <mergeCell ref="EMM14:EMN14"/>
    <mergeCell ref="EMQ14:EMR14"/>
    <mergeCell ref="EMU14:EMV14"/>
    <mergeCell ref="EMY14:EMZ14"/>
    <mergeCell ref="ENC14:END14"/>
    <mergeCell ref="EQY14:EQZ14"/>
    <mergeCell ref="ERC14:ERD14"/>
    <mergeCell ref="ERG14:ERH14"/>
    <mergeCell ref="ERK14:ERL14"/>
    <mergeCell ref="ERO14:ERP14"/>
    <mergeCell ref="ERS14:ERT14"/>
    <mergeCell ref="EQA14:EQB14"/>
    <mergeCell ref="EQE14:EQF14"/>
    <mergeCell ref="EQI14:EQJ14"/>
    <mergeCell ref="EQM14:EQN14"/>
    <mergeCell ref="EQQ14:EQR14"/>
    <mergeCell ref="EQU14:EQV14"/>
    <mergeCell ref="EPC14:EPD14"/>
    <mergeCell ref="EPG14:EPH14"/>
    <mergeCell ref="EPK14:EPL14"/>
    <mergeCell ref="EPO14:EPP14"/>
    <mergeCell ref="EPS14:EPT14"/>
    <mergeCell ref="EPW14:EPX14"/>
    <mergeCell ref="ETS14:ETT14"/>
    <mergeCell ref="ETW14:ETX14"/>
    <mergeCell ref="EUA14:EUB14"/>
    <mergeCell ref="EUE14:EUF14"/>
    <mergeCell ref="EUI14:EUJ14"/>
    <mergeCell ref="EUM14:EUN14"/>
    <mergeCell ref="ESU14:ESV14"/>
    <mergeCell ref="ESY14:ESZ14"/>
    <mergeCell ref="ETC14:ETD14"/>
    <mergeCell ref="ETG14:ETH14"/>
    <mergeCell ref="ETK14:ETL14"/>
    <mergeCell ref="ETO14:ETP14"/>
    <mergeCell ref="ERW14:ERX14"/>
    <mergeCell ref="ESA14:ESB14"/>
    <mergeCell ref="ESE14:ESF14"/>
    <mergeCell ref="ESI14:ESJ14"/>
    <mergeCell ref="ESM14:ESN14"/>
    <mergeCell ref="ESQ14:ESR14"/>
    <mergeCell ref="EWM14:EWN14"/>
    <mergeCell ref="EWQ14:EWR14"/>
    <mergeCell ref="EWU14:EWV14"/>
    <mergeCell ref="EWY14:EWZ14"/>
    <mergeCell ref="EXC14:EXD14"/>
    <mergeCell ref="EXG14:EXH14"/>
    <mergeCell ref="EVO14:EVP14"/>
    <mergeCell ref="EVS14:EVT14"/>
    <mergeCell ref="EVW14:EVX14"/>
    <mergeCell ref="EWA14:EWB14"/>
    <mergeCell ref="EWE14:EWF14"/>
    <mergeCell ref="EWI14:EWJ14"/>
    <mergeCell ref="EUQ14:EUR14"/>
    <mergeCell ref="EUU14:EUV14"/>
    <mergeCell ref="EUY14:EUZ14"/>
    <mergeCell ref="EVC14:EVD14"/>
    <mergeCell ref="EVG14:EVH14"/>
    <mergeCell ref="EVK14:EVL14"/>
    <mergeCell ref="EZG14:EZH14"/>
    <mergeCell ref="EZK14:EZL14"/>
    <mergeCell ref="EZO14:EZP14"/>
    <mergeCell ref="EZS14:EZT14"/>
    <mergeCell ref="EZW14:EZX14"/>
    <mergeCell ref="FAA14:FAB14"/>
    <mergeCell ref="EYI14:EYJ14"/>
    <mergeCell ref="EYM14:EYN14"/>
    <mergeCell ref="EYQ14:EYR14"/>
    <mergeCell ref="EYU14:EYV14"/>
    <mergeCell ref="EYY14:EYZ14"/>
    <mergeCell ref="EZC14:EZD14"/>
    <mergeCell ref="EXK14:EXL14"/>
    <mergeCell ref="EXO14:EXP14"/>
    <mergeCell ref="EXS14:EXT14"/>
    <mergeCell ref="EXW14:EXX14"/>
    <mergeCell ref="EYA14:EYB14"/>
    <mergeCell ref="EYE14:EYF14"/>
    <mergeCell ref="FCA14:FCB14"/>
    <mergeCell ref="FCE14:FCF14"/>
    <mergeCell ref="FCI14:FCJ14"/>
    <mergeCell ref="FCM14:FCN14"/>
    <mergeCell ref="FCQ14:FCR14"/>
    <mergeCell ref="FCU14:FCV14"/>
    <mergeCell ref="FBC14:FBD14"/>
    <mergeCell ref="FBG14:FBH14"/>
    <mergeCell ref="FBK14:FBL14"/>
    <mergeCell ref="FBO14:FBP14"/>
    <mergeCell ref="FBS14:FBT14"/>
    <mergeCell ref="FBW14:FBX14"/>
    <mergeCell ref="FAE14:FAF14"/>
    <mergeCell ref="FAI14:FAJ14"/>
    <mergeCell ref="FAM14:FAN14"/>
    <mergeCell ref="FAQ14:FAR14"/>
    <mergeCell ref="FAU14:FAV14"/>
    <mergeCell ref="FAY14:FAZ14"/>
    <mergeCell ref="FEU14:FEV14"/>
    <mergeCell ref="FEY14:FEZ14"/>
    <mergeCell ref="FFC14:FFD14"/>
    <mergeCell ref="FFG14:FFH14"/>
    <mergeCell ref="FFK14:FFL14"/>
    <mergeCell ref="FFO14:FFP14"/>
    <mergeCell ref="FDW14:FDX14"/>
    <mergeCell ref="FEA14:FEB14"/>
    <mergeCell ref="FEE14:FEF14"/>
    <mergeCell ref="FEI14:FEJ14"/>
    <mergeCell ref="FEM14:FEN14"/>
    <mergeCell ref="FEQ14:FER14"/>
    <mergeCell ref="FCY14:FCZ14"/>
    <mergeCell ref="FDC14:FDD14"/>
    <mergeCell ref="FDG14:FDH14"/>
    <mergeCell ref="FDK14:FDL14"/>
    <mergeCell ref="FDO14:FDP14"/>
    <mergeCell ref="FDS14:FDT14"/>
    <mergeCell ref="FHO14:FHP14"/>
    <mergeCell ref="FHS14:FHT14"/>
    <mergeCell ref="FHW14:FHX14"/>
    <mergeCell ref="FIA14:FIB14"/>
    <mergeCell ref="FIE14:FIF14"/>
    <mergeCell ref="FII14:FIJ14"/>
    <mergeCell ref="FGQ14:FGR14"/>
    <mergeCell ref="FGU14:FGV14"/>
    <mergeCell ref="FGY14:FGZ14"/>
    <mergeCell ref="FHC14:FHD14"/>
    <mergeCell ref="FHG14:FHH14"/>
    <mergeCell ref="FHK14:FHL14"/>
    <mergeCell ref="FFS14:FFT14"/>
    <mergeCell ref="FFW14:FFX14"/>
    <mergeCell ref="FGA14:FGB14"/>
    <mergeCell ref="FGE14:FGF14"/>
    <mergeCell ref="FGI14:FGJ14"/>
    <mergeCell ref="FGM14:FGN14"/>
    <mergeCell ref="FKI14:FKJ14"/>
    <mergeCell ref="FKM14:FKN14"/>
    <mergeCell ref="FKQ14:FKR14"/>
    <mergeCell ref="FKU14:FKV14"/>
    <mergeCell ref="FKY14:FKZ14"/>
    <mergeCell ref="FLC14:FLD14"/>
    <mergeCell ref="FJK14:FJL14"/>
    <mergeCell ref="FJO14:FJP14"/>
    <mergeCell ref="FJS14:FJT14"/>
    <mergeCell ref="FJW14:FJX14"/>
    <mergeCell ref="FKA14:FKB14"/>
    <mergeCell ref="FKE14:FKF14"/>
    <mergeCell ref="FIM14:FIN14"/>
    <mergeCell ref="FIQ14:FIR14"/>
    <mergeCell ref="FIU14:FIV14"/>
    <mergeCell ref="FIY14:FIZ14"/>
    <mergeCell ref="FJC14:FJD14"/>
    <mergeCell ref="FJG14:FJH14"/>
    <mergeCell ref="FNC14:FND14"/>
    <mergeCell ref="FNG14:FNH14"/>
    <mergeCell ref="FNK14:FNL14"/>
    <mergeCell ref="FNO14:FNP14"/>
    <mergeCell ref="FNS14:FNT14"/>
    <mergeCell ref="FNW14:FNX14"/>
    <mergeCell ref="FME14:FMF14"/>
    <mergeCell ref="FMI14:FMJ14"/>
    <mergeCell ref="FMM14:FMN14"/>
    <mergeCell ref="FMQ14:FMR14"/>
    <mergeCell ref="FMU14:FMV14"/>
    <mergeCell ref="FMY14:FMZ14"/>
    <mergeCell ref="FLG14:FLH14"/>
    <mergeCell ref="FLK14:FLL14"/>
    <mergeCell ref="FLO14:FLP14"/>
    <mergeCell ref="FLS14:FLT14"/>
    <mergeCell ref="FLW14:FLX14"/>
    <mergeCell ref="FMA14:FMB14"/>
    <mergeCell ref="FPW14:FPX14"/>
    <mergeCell ref="FQA14:FQB14"/>
    <mergeCell ref="FQE14:FQF14"/>
    <mergeCell ref="FQI14:FQJ14"/>
    <mergeCell ref="FQM14:FQN14"/>
    <mergeCell ref="FQQ14:FQR14"/>
    <mergeCell ref="FOY14:FOZ14"/>
    <mergeCell ref="FPC14:FPD14"/>
    <mergeCell ref="FPG14:FPH14"/>
    <mergeCell ref="FPK14:FPL14"/>
    <mergeCell ref="FPO14:FPP14"/>
    <mergeCell ref="FPS14:FPT14"/>
    <mergeCell ref="FOA14:FOB14"/>
    <mergeCell ref="FOE14:FOF14"/>
    <mergeCell ref="FOI14:FOJ14"/>
    <mergeCell ref="FOM14:FON14"/>
    <mergeCell ref="FOQ14:FOR14"/>
    <mergeCell ref="FOU14:FOV14"/>
    <mergeCell ref="FSQ14:FSR14"/>
    <mergeCell ref="FSU14:FSV14"/>
    <mergeCell ref="FSY14:FSZ14"/>
    <mergeCell ref="FTC14:FTD14"/>
    <mergeCell ref="FTG14:FTH14"/>
    <mergeCell ref="FTK14:FTL14"/>
    <mergeCell ref="FRS14:FRT14"/>
    <mergeCell ref="FRW14:FRX14"/>
    <mergeCell ref="FSA14:FSB14"/>
    <mergeCell ref="FSE14:FSF14"/>
    <mergeCell ref="FSI14:FSJ14"/>
    <mergeCell ref="FSM14:FSN14"/>
    <mergeCell ref="FQU14:FQV14"/>
    <mergeCell ref="FQY14:FQZ14"/>
    <mergeCell ref="FRC14:FRD14"/>
    <mergeCell ref="FRG14:FRH14"/>
    <mergeCell ref="FRK14:FRL14"/>
    <mergeCell ref="FRO14:FRP14"/>
    <mergeCell ref="FVK14:FVL14"/>
    <mergeCell ref="FVO14:FVP14"/>
    <mergeCell ref="FVS14:FVT14"/>
    <mergeCell ref="FVW14:FVX14"/>
    <mergeCell ref="FWA14:FWB14"/>
    <mergeCell ref="FWE14:FWF14"/>
    <mergeCell ref="FUM14:FUN14"/>
    <mergeCell ref="FUQ14:FUR14"/>
    <mergeCell ref="FUU14:FUV14"/>
    <mergeCell ref="FUY14:FUZ14"/>
    <mergeCell ref="FVC14:FVD14"/>
    <mergeCell ref="FVG14:FVH14"/>
    <mergeCell ref="FTO14:FTP14"/>
    <mergeCell ref="FTS14:FTT14"/>
    <mergeCell ref="FTW14:FTX14"/>
    <mergeCell ref="FUA14:FUB14"/>
    <mergeCell ref="FUE14:FUF14"/>
    <mergeCell ref="FUI14:FUJ14"/>
    <mergeCell ref="FYE14:FYF14"/>
    <mergeCell ref="FYI14:FYJ14"/>
    <mergeCell ref="FYM14:FYN14"/>
    <mergeCell ref="FYQ14:FYR14"/>
    <mergeCell ref="FYU14:FYV14"/>
    <mergeCell ref="FYY14:FYZ14"/>
    <mergeCell ref="FXG14:FXH14"/>
    <mergeCell ref="FXK14:FXL14"/>
    <mergeCell ref="FXO14:FXP14"/>
    <mergeCell ref="FXS14:FXT14"/>
    <mergeCell ref="FXW14:FXX14"/>
    <mergeCell ref="FYA14:FYB14"/>
    <mergeCell ref="FWI14:FWJ14"/>
    <mergeCell ref="FWM14:FWN14"/>
    <mergeCell ref="FWQ14:FWR14"/>
    <mergeCell ref="FWU14:FWV14"/>
    <mergeCell ref="FWY14:FWZ14"/>
    <mergeCell ref="FXC14:FXD14"/>
    <mergeCell ref="GAY14:GAZ14"/>
    <mergeCell ref="GBC14:GBD14"/>
    <mergeCell ref="GBG14:GBH14"/>
    <mergeCell ref="GBK14:GBL14"/>
    <mergeCell ref="GBO14:GBP14"/>
    <mergeCell ref="GBS14:GBT14"/>
    <mergeCell ref="GAA14:GAB14"/>
    <mergeCell ref="GAE14:GAF14"/>
    <mergeCell ref="GAI14:GAJ14"/>
    <mergeCell ref="GAM14:GAN14"/>
    <mergeCell ref="GAQ14:GAR14"/>
    <mergeCell ref="GAU14:GAV14"/>
    <mergeCell ref="FZC14:FZD14"/>
    <mergeCell ref="FZG14:FZH14"/>
    <mergeCell ref="FZK14:FZL14"/>
    <mergeCell ref="FZO14:FZP14"/>
    <mergeCell ref="FZS14:FZT14"/>
    <mergeCell ref="FZW14:FZX14"/>
    <mergeCell ref="GDS14:GDT14"/>
    <mergeCell ref="GDW14:GDX14"/>
    <mergeCell ref="GEA14:GEB14"/>
    <mergeCell ref="GEE14:GEF14"/>
    <mergeCell ref="GEI14:GEJ14"/>
    <mergeCell ref="GEM14:GEN14"/>
    <mergeCell ref="GCU14:GCV14"/>
    <mergeCell ref="GCY14:GCZ14"/>
    <mergeCell ref="GDC14:GDD14"/>
    <mergeCell ref="GDG14:GDH14"/>
    <mergeCell ref="GDK14:GDL14"/>
    <mergeCell ref="GDO14:GDP14"/>
    <mergeCell ref="GBW14:GBX14"/>
    <mergeCell ref="GCA14:GCB14"/>
    <mergeCell ref="GCE14:GCF14"/>
    <mergeCell ref="GCI14:GCJ14"/>
    <mergeCell ref="GCM14:GCN14"/>
    <mergeCell ref="GCQ14:GCR14"/>
    <mergeCell ref="GGM14:GGN14"/>
    <mergeCell ref="GGQ14:GGR14"/>
    <mergeCell ref="GGU14:GGV14"/>
    <mergeCell ref="GGY14:GGZ14"/>
    <mergeCell ref="GHC14:GHD14"/>
    <mergeCell ref="GHG14:GHH14"/>
    <mergeCell ref="GFO14:GFP14"/>
    <mergeCell ref="GFS14:GFT14"/>
    <mergeCell ref="GFW14:GFX14"/>
    <mergeCell ref="GGA14:GGB14"/>
    <mergeCell ref="GGE14:GGF14"/>
    <mergeCell ref="GGI14:GGJ14"/>
    <mergeCell ref="GEQ14:GER14"/>
    <mergeCell ref="GEU14:GEV14"/>
    <mergeCell ref="GEY14:GEZ14"/>
    <mergeCell ref="GFC14:GFD14"/>
    <mergeCell ref="GFG14:GFH14"/>
    <mergeCell ref="GFK14:GFL14"/>
    <mergeCell ref="GJG14:GJH14"/>
    <mergeCell ref="GJK14:GJL14"/>
    <mergeCell ref="GJO14:GJP14"/>
    <mergeCell ref="GJS14:GJT14"/>
    <mergeCell ref="GJW14:GJX14"/>
    <mergeCell ref="GKA14:GKB14"/>
    <mergeCell ref="GII14:GIJ14"/>
    <mergeCell ref="GIM14:GIN14"/>
    <mergeCell ref="GIQ14:GIR14"/>
    <mergeCell ref="GIU14:GIV14"/>
    <mergeCell ref="GIY14:GIZ14"/>
    <mergeCell ref="GJC14:GJD14"/>
    <mergeCell ref="GHK14:GHL14"/>
    <mergeCell ref="GHO14:GHP14"/>
    <mergeCell ref="GHS14:GHT14"/>
    <mergeCell ref="GHW14:GHX14"/>
    <mergeCell ref="GIA14:GIB14"/>
    <mergeCell ref="GIE14:GIF14"/>
    <mergeCell ref="GMA14:GMB14"/>
    <mergeCell ref="GME14:GMF14"/>
    <mergeCell ref="GMI14:GMJ14"/>
    <mergeCell ref="GMM14:GMN14"/>
    <mergeCell ref="GMQ14:GMR14"/>
    <mergeCell ref="GMU14:GMV14"/>
    <mergeCell ref="GLC14:GLD14"/>
    <mergeCell ref="GLG14:GLH14"/>
    <mergeCell ref="GLK14:GLL14"/>
    <mergeCell ref="GLO14:GLP14"/>
    <mergeCell ref="GLS14:GLT14"/>
    <mergeCell ref="GLW14:GLX14"/>
    <mergeCell ref="GKE14:GKF14"/>
    <mergeCell ref="GKI14:GKJ14"/>
    <mergeCell ref="GKM14:GKN14"/>
    <mergeCell ref="GKQ14:GKR14"/>
    <mergeCell ref="GKU14:GKV14"/>
    <mergeCell ref="GKY14:GKZ14"/>
    <mergeCell ref="GOU14:GOV14"/>
    <mergeCell ref="GOY14:GOZ14"/>
    <mergeCell ref="GPC14:GPD14"/>
    <mergeCell ref="GPG14:GPH14"/>
    <mergeCell ref="GPK14:GPL14"/>
    <mergeCell ref="GPO14:GPP14"/>
    <mergeCell ref="GNW14:GNX14"/>
    <mergeCell ref="GOA14:GOB14"/>
    <mergeCell ref="GOE14:GOF14"/>
    <mergeCell ref="GOI14:GOJ14"/>
    <mergeCell ref="GOM14:GON14"/>
    <mergeCell ref="GOQ14:GOR14"/>
    <mergeCell ref="GMY14:GMZ14"/>
    <mergeCell ref="GNC14:GND14"/>
    <mergeCell ref="GNG14:GNH14"/>
    <mergeCell ref="GNK14:GNL14"/>
    <mergeCell ref="GNO14:GNP14"/>
    <mergeCell ref="GNS14:GNT14"/>
    <mergeCell ref="GRO14:GRP14"/>
    <mergeCell ref="GRS14:GRT14"/>
    <mergeCell ref="GRW14:GRX14"/>
    <mergeCell ref="GSA14:GSB14"/>
    <mergeCell ref="GSE14:GSF14"/>
    <mergeCell ref="GSI14:GSJ14"/>
    <mergeCell ref="GQQ14:GQR14"/>
    <mergeCell ref="GQU14:GQV14"/>
    <mergeCell ref="GQY14:GQZ14"/>
    <mergeCell ref="GRC14:GRD14"/>
    <mergeCell ref="GRG14:GRH14"/>
    <mergeCell ref="GRK14:GRL14"/>
    <mergeCell ref="GPS14:GPT14"/>
    <mergeCell ref="GPW14:GPX14"/>
    <mergeCell ref="GQA14:GQB14"/>
    <mergeCell ref="GQE14:GQF14"/>
    <mergeCell ref="GQI14:GQJ14"/>
    <mergeCell ref="GQM14:GQN14"/>
    <mergeCell ref="GUI14:GUJ14"/>
    <mergeCell ref="GUM14:GUN14"/>
    <mergeCell ref="GUQ14:GUR14"/>
    <mergeCell ref="GUU14:GUV14"/>
    <mergeCell ref="GUY14:GUZ14"/>
    <mergeCell ref="GVC14:GVD14"/>
    <mergeCell ref="GTK14:GTL14"/>
    <mergeCell ref="GTO14:GTP14"/>
    <mergeCell ref="GTS14:GTT14"/>
    <mergeCell ref="GTW14:GTX14"/>
    <mergeCell ref="GUA14:GUB14"/>
    <mergeCell ref="GUE14:GUF14"/>
    <mergeCell ref="GSM14:GSN14"/>
    <mergeCell ref="GSQ14:GSR14"/>
    <mergeCell ref="GSU14:GSV14"/>
    <mergeCell ref="GSY14:GSZ14"/>
    <mergeCell ref="GTC14:GTD14"/>
    <mergeCell ref="GTG14:GTH14"/>
    <mergeCell ref="GXC14:GXD14"/>
    <mergeCell ref="GXG14:GXH14"/>
    <mergeCell ref="GXK14:GXL14"/>
    <mergeCell ref="GXO14:GXP14"/>
    <mergeCell ref="GXS14:GXT14"/>
    <mergeCell ref="GXW14:GXX14"/>
    <mergeCell ref="GWE14:GWF14"/>
    <mergeCell ref="GWI14:GWJ14"/>
    <mergeCell ref="GWM14:GWN14"/>
    <mergeCell ref="GWQ14:GWR14"/>
    <mergeCell ref="GWU14:GWV14"/>
    <mergeCell ref="GWY14:GWZ14"/>
    <mergeCell ref="GVG14:GVH14"/>
    <mergeCell ref="GVK14:GVL14"/>
    <mergeCell ref="GVO14:GVP14"/>
    <mergeCell ref="GVS14:GVT14"/>
    <mergeCell ref="GVW14:GVX14"/>
    <mergeCell ref="GWA14:GWB14"/>
    <mergeCell ref="GZW14:GZX14"/>
    <mergeCell ref="HAA14:HAB14"/>
    <mergeCell ref="HAE14:HAF14"/>
    <mergeCell ref="HAI14:HAJ14"/>
    <mergeCell ref="HAM14:HAN14"/>
    <mergeCell ref="HAQ14:HAR14"/>
    <mergeCell ref="GYY14:GYZ14"/>
    <mergeCell ref="GZC14:GZD14"/>
    <mergeCell ref="GZG14:GZH14"/>
    <mergeCell ref="GZK14:GZL14"/>
    <mergeCell ref="GZO14:GZP14"/>
    <mergeCell ref="GZS14:GZT14"/>
    <mergeCell ref="GYA14:GYB14"/>
    <mergeCell ref="GYE14:GYF14"/>
    <mergeCell ref="GYI14:GYJ14"/>
    <mergeCell ref="GYM14:GYN14"/>
    <mergeCell ref="GYQ14:GYR14"/>
    <mergeCell ref="GYU14:GYV14"/>
    <mergeCell ref="HCQ14:HCR14"/>
    <mergeCell ref="HCU14:HCV14"/>
    <mergeCell ref="HCY14:HCZ14"/>
    <mergeCell ref="HDC14:HDD14"/>
    <mergeCell ref="HDG14:HDH14"/>
    <mergeCell ref="HDK14:HDL14"/>
    <mergeCell ref="HBS14:HBT14"/>
    <mergeCell ref="HBW14:HBX14"/>
    <mergeCell ref="HCA14:HCB14"/>
    <mergeCell ref="HCE14:HCF14"/>
    <mergeCell ref="HCI14:HCJ14"/>
    <mergeCell ref="HCM14:HCN14"/>
    <mergeCell ref="HAU14:HAV14"/>
    <mergeCell ref="HAY14:HAZ14"/>
    <mergeCell ref="HBC14:HBD14"/>
    <mergeCell ref="HBG14:HBH14"/>
    <mergeCell ref="HBK14:HBL14"/>
    <mergeCell ref="HBO14:HBP14"/>
    <mergeCell ref="HFK14:HFL14"/>
    <mergeCell ref="HFO14:HFP14"/>
    <mergeCell ref="HFS14:HFT14"/>
    <mergeCell ref="HFW14:HFX14"/>
    <mergeCell ref="HGA14:HGB14"/>
    <mergeCell ref="HGE14:HGF14"/>
    <mergeCell ref="HEM14:HEN14"/>
    <mergeCell ref="HEQ14:HER14"/>
    <mergeCell ref="HEU14:HEV14"/>
    <mergeCell ref="HEY14:HEZ14"/>
    <mergeCell ref="HFC14:HFD14"/>
    <mergeCell ref="HFG14:HFH14"/>
    <mergeCell ref="HDO14:HDP14"/>
    <mergeCell ref="HDS14:HDT14"/>
    <mergeCell ref="HDW14:HDX14"/>
    <mergeCell ref="HEA14:HEB14"/>
    <mergeCell ref="HEE14:HEF14"/>
    <mergeCell ref="HEI14:HEJ14"/>
    <mergeCell ref="HIE14:HIF14"/>
    <mergeCell ref="HII14:HIJ14"/>
    <mergeCell ref="HIM14:HIN14"/>
    <mergeCell ref="HIQ14:HIR14"/>
    <mergeCell ref="HIU14:HIV14"/>
    <mergeCell ref="HIY14:HIZ14"/>
    <mergeCell ref="HHG14:HHH14"/>
    <mergeCell ref="HHK14:HHL14"/>
    <mergeCell ref="HHO14:HHP14"/>
    <mergeCell ref="HHS14:HHT14"/>
    <mergeCell ref="HHW14:HHX14"/>
    <mergeCell ref="HIA14:HIB14"/>
    <mergeCell ref="HGI14:HGJ14"/>
    <mergeCell ref="HGM14:HGN14"/>
    <mergeCell ref="HGQ14:HGR14"/>
    <mergeCell ref="HGU14:HGV14"/>
    <mergeCell ref="HGY14:HGZ14"/>
    <mergeCell ref="HHC14:HHD14"/>
    <mergeCell ref="HKY14:HKZ14"/>
    <mergeCell ref="HLC14:HLD14"/>
    <mergeCell ref="HLG14:HLH14"/>
    <mergeCell ref="HLK14:HLL14"/>
    <mergeCell ref="HLO14:HLP14"/>
    <mergeCell ref="HLS14:HLT14"/>
    <mergeCell ref="HKA14:HKB14"/>
    <mergeCell ref="HKE14:HKF14"/>
    <mergeCell ref="HKI14:HKJ14"/>
    <mergeCell ref="HKM14:HKN14"/>
    <mergeCell ref="HKQ14:HKR14"/>
    <mergeCell ref="HKU14:HKV14"/>
    <mergeCell ref="HJC14:HJD14"/>
    <mergeCell ref="HJG14:HJH14"/>
    <mergeCell ref="HJK14:HJL14"/>
    <mergeCell ref="HJO14:HJP14"/>
    <mergeCell ref="HJS14:HJT14"/>
    <mergeCell ref="HJW14:HJX14"/>
    <mergeCell ref="HNS14:HNT14"/>
    <mergeCell ref="HNW14:HNX14"/>
    <mergeCell ref="HOA14:HOB14"/>
    <mergeCell ref="HOE14:HOF14"/>
    <mergeCell ref="HOI14:HOJ14"/>
    <mergeCell ref="HOM14:HON14"/>
    <mergeCell ref="HMU14:HMV14"/>
    <mergeCell ref="HMY14:HMZ14"/>
    <mergeCell ref="HNC14:HND14"/>
    <mergeCell ref="HNG14:HNH14"/>
    <mergeCell ref="HNK14:HNL14"/>
    <mergeCell ref="HNO14:HNP14"/>
    <mergeCell ref="HLW14:HLX14"/>
    <mergeCell ref="HMA14:HMB14"/>
    <mergeCell ref="HME14:HMF14"/>
    <mergeCell ref="HMI14:HMJ14"/>
    <mergeCell ref="HMM14:HMN14"/>
    <mergeCell ref="HMQ14:HMR14"/>
    <mergeCell ref="HQM14:HQN14"/>
    <mergeCell ref="HQQ14:HQR14"/>
    <mergeCell ref="HQU14:HQV14"/>
    <mergeCell ref="HQY14:HQZ14"/>
    <mergeCell ref="HRC14:HRD14"/>
    <mergeCell ref="HRG14:HRH14"/>
    <mergeCell ref="HPO14:HPP14"/>
    <mergeCell ref="HPS14:HPT14"/>
    <mergeCell ref="HPW14:HPX14"/>
    <mergeCell ref="HQA14:HQB14"/>
    <mergeCell ref="HQE14:HQF14"/>
    <mergeCell ref="HQI14:HQJ14"/>
    <mergeCell ref="HOQ14:HOR14"/>
    <mergeCell ref="HOU14:HOV14"/>
    <mergeCell ref="HOY14:HOZ14"/>
    <mergeCell ref="HPC14:HPD14"/>
    <mergeCell ref="HPG14:HPH14"/>
    <mergeCell ref="HPK14:HPL14"/>
    <mergeCell ref="HTG14:HTH14"/>
    <mergeCell ref="HTK14:HTL14"/>
    <mergeCell ref="HTO14:HTP14"/>
    <mergeCell ref="HTS14:HTT14"/>
    <mergeCell ref="HTW14:HTX14"/>
    <mergeCell ref="HUA14:HUB14"/>
    <mergeCell ref="HSI14:HSJ14"/>
    <mergeCell ref="HSM14:HSN14"/>
    <mergeCell ref="HSQ14:HSR14"/>
    <mergeCell ref="HSU14:HSV14"/>
    <mergeCell ref="HSY14:HSZ14"/>
    <mergeCell ref="HTC14:HTD14"/>
    <mergeCell ref="HRK14:HRL14"/>
    <mergeCell ref="HRO14:HRP14"/>
    <mergeCell ref="HRS14:HRT14"/>
    <mergeCell ref="HRW14:HRX14"/>
    <mergeCell ref="HSA14:HSB14"/>
    <mergeCell ref="HSE14:HSF14"/>
    <mergeCell ref="HWA14:HWB14"/>
    <mergeCell ref="HWE14:HWF14"/>
    <mergeCell ref="HWI14:HWJ14"/>
    <mergeCell ref="HWM14:HWN14"/>
    <mergeCell ref="HWQ14:HWR14"/>
    <mergeCell ref="HWU14:HWV14"/>
    <mergeCell ref="HVC14:HVD14"/>
    <mergeCell ref="HVG14:HVH14"/>
    <mergeCell ref="HVK14:HVL14"/>
    <mergeCell ref="HVO14:HVP14"/>
    <mergeCell ref="HVS14:HVT14"/>
    <mergeCell ref="HVW14:HVX14"/>
    <mergeCell ref="HUE14:HUF14"/>
    <mergeCell ref="HUI14:HUJ14"/>
    <mergeCell ref="HUM14:HUN14"/>
    <mergeCell ref="HUQ14:HUR14"/>
    <mergeCell ref="HUU14:HUV14"/>
    <mergeCell ref="HUY14:HUZ14"/>
    <mergeCell ref="HYU14:HYV14"/>
    <mergeCell ref="HYY14:HYZ14"/>
    <mergeCell ref="HZC14:HZD14"/>
    <mergeCell ref="HZG14:HZH14"/>
    <mergeCell ref="HZK14:HZL14"/>
    <mergeCell ref="HZO14:HZP14"/>
    <mergeCell ref="HXW14:HXX14"/>
    <mergeCell ref="HYA14:HYB14"/>
    <mergeCell ref="HYE14:HYF14"/>
    <mergeCell ref="HYI14:HYJ14"/>
    <mergeCell ref="HYM14:HYN14"/>
    <mergeCell ref="HYQ14:HYR14"/>
    <mergeCell ref="HWY14:HWZ14"/>
    <mergeCell ref="HXC14:HXD14"/>
    <mergeCell ref="HXG14:HXH14"/>
    <mergeCell ref="HXK14:HXL14"/>
    <mergeCell ref="HXO14:HXP14"/>
    <mergeCell ref="HXS14:HXT14"/>
    <mergeCell ref="IBO14:IBP14"/>
    <mergeCell ref="IBS14:IBT14"/>
    <mergeCell ref="IBW14:IBX14"/>
    <mergeCell ref="ICA14:ICB14"/>
    <mergeCell ref="ICE14:ICF14"/>
    <mergeCell ref="ICI14:ICJ14"/>
    <mergeCell ref="IAQ14:IAR14"/>
    <mergeCell ref="IAU14:IAV14"/>
    <mergeCell ref="IAY14:IAZ14"/>
    <mergeCell ref="IBC14:IBD14"/>
    <mergeCell ref="IBG14:IBH14"/>
    <mergeCell ref="IBK14:IBL14"/>
    <mergeCell ref="HZS14:HZT14"/>
    <mergeCell ref="HZW14:HZX14"/>
    <mergeCell ref="IAA14:IAB14"/>
    <mergeCell ref="IAE14:IAF14"/>
    <mergeCell ref="IAI14:IAJ14"/>
    <mergeCell ref="IAM14:IAN14"/>
    <mergeCell ref="IEI14:IEJ14"/>
    <mergeCell ref="IEM14:IEN14"/>
    <mergeCell ref="IEQ14:IER14"/>
    <mergeCell ref="IEU14:IEV14"/>
    <mergeCell ref="IEY14:IEZ14"/>
    <mergeCell ref="IFC14:IFD14"/>
    <mergeCell ref="IDK14:IDL14"/>
    <mergeCell ref="IDO14:IDP14"/>
    <mergeCell ref="IDS14:IDT14"/>
    <mergeCell ref="IDW14:IDX14"/>
    <mergeCell ref="IEA14:IEB14"/>
    <mergeCell ref="IEE14:IEF14"/>
    <mergeCell ref="ICM14:ICN14"/>
    <mergeCell ref="ICQ14:ICR14"/>
    <mergeCell ref="ICU14:ICV14"/>
    <mergeCell ref="ICY14:ICZ14"/>
    <mergeCell ref="IDC14:IDD14"/>
    <mergeCell ref="IDG14:IDH14"/>
    <mergeCell ref="IHC14:IHD14"/>
    <mergeCell ref="IHG14:IHH14"/>
    <mergeCell ref="IHK14:IHL14"/>
    <mergeCell ref="IHO14:IHP14"/>
    <mergeCell ref="IHS14:IHT14"/>
    <mergeCell ref="IHW14:IHX14"/>
    <mergeCell ref="IGE14:IGF14"/>
    <mergeCell ref="IGI14:IGJ14"/>
    <mergeCell ref="IGM14:IGN14"/>
    <mergeCell ref="IGQ14:IGR14"/>
    <mergeCell ref="IGU14:IGV14"/>
    <mergeCell ref="IGY14:IGZ14"/>
    <mergeCell ref="IFG14:IFH14"/>
    <mergeCell ref="IFK14:IFL14"/>
    <mergeCell ref="IFO14:IFP14"/>
    <mergeCell ref="IFS14:IFT14"/>
    <mergeCell ref="IFW14:IFX14"/>
    <mergeCell ref="IGA14:IGB14"/>
    <mergeCell ref="IJW14:IJX14"/>
    <mergeCell ref="IKA14:IKB14"/>
    <mergeCell ref="IKE14:IKF14"/>
    <mergeCell ref="IKI14:IKJ14"/>
    <mergeCell ref="IKM14:IKN14"/>
    <mergeCell ref="IKQ14:IKR14"/>
    <mergeCell ref="IIY14:IIZ14"/>
    <mergeCell ref="IJC14:IJD14"/>
    <mergeCell ref="IJG14:IJH14"/>
    <mergeCell ref="IJK14:IJL14"/>
    <mergeCell ref="IJO14:IJP14"/>
    <mergeCell ref="IJS14:IJT14"/>
    <mergeCell ref="IIA14:IIB14"/>
    <mergeCell ref="IIE14:IIF14"/>
    <mergeCell ref="III14:IIJ14"/>
    <mergeCell ref="IIM14:IIN14"/>
    <mergeCell ref="IIQ14:IIR14"/>
    <mergeCell ref="IIU14:IIV14"/>
    <mergeCell ref="IMQ14:IMR14"/>
    <mergeCell ref="IMU14:IMV14"/>
    <mergeCell ref="IMY14:IMZ14"/>
    <mergeCell ref="INC14:IND14"/>
    <mergeCell ref="ING14:INH14"/>
    <mergeCell ref="INK14:INL14"/>
    <mergeCell ref="ILS14:ILT14"/>
    <mergeCell ref="ILW14:ILX14"/>
    <mergeCell ref="IMA14:IMB14"/>
    <mergeCell ref="IME14:IMF14"/>
    <mergeCell ref="IMI14:IMJ14"/>
    <mergeCell ref="IMM14:IMN14"/>
    <mergeCell ref="IKU14:IKV14"/>
    <mergeCell ref="IKY14:IKZ14"/>
    <mergeCell ref="ILC14:ILD14"/>
    <mergeCell ref="ILG14:ILH14"/>
    <mergeCell ref="ILK14:ILL14"/>
    <mergeCell ref="ILO14:ILP14"/>
    <mergeCell ref="IPK14:IPL14"/>
    <mergeCell ref="IPO14:IPP14"/>
    <mergeCell ref="IPS14:IPT14"/>
    <mergeCell ref="IPW14:IPX14"/>
    <mergeCell ref="IQA14:IQB14"/>
    <mergeCell ref="IQE14:IQF14"/>
    <mergeCell ref="IOM14:ION14"/>
    <mergeCell ref="IOQ14:IOR14"/>
    <mergeCell ref="IOU14:IOV14"/>
    <mergeCell ref="IOY14:IOZ14"/>
    <mergeCell ref="IPC14:IPD14"/>
    <mergeCell ref="IPG14:IPH14"/>
    <mergeCell ref="INO14:INP14"/>
    <mergeCell ref="INS14:INT14"/>
    <mergeCell ref="INW14:INX14"/>
    <mergeCell ref="IOA14:IOB14"/>
    <mergeCell ref="IOE14:IOF14"/>
    <mergeCell ref="IOI14:IOJ14"/>
    <mergeCell ref="ISE14:ISF14"/>
    <mergeCell ref="ISI14:ISJ14"/>
    <mergeCell ref="ISM14:ISN14"/>
    <mergeCell ref="ISQ14:ISR14"/>
    <mergeCell ref="ISU14:ISV14"/>
    <mergeCell ref="ISY14:ISZ14"/>
    <mergeCell ref="IRG14:IRH14"/>
    <mergeCell ref="IRK14:IRL14"/>
    <mergeCell ref="IRO14:IRP14"/>
    <mergeCell ref="IRS14:IRT14"/>
    <mergeCell ref="IRW14:IRX14"/>
    <mergeCell ref="ISA14:ISB14"/>
    <mergeCell ref="IQI14:IQJ14"/>
    <mergeCell ref="IQM14:IQN14"/>
    <mergeCell ref="IQQ14:IQR14"/>
    <mergeCell ref="IQU14:IQV14"/>
    <mergeCell ref="IQY14:IQZ14"/>
    <mergeCell ref="IRC14:IRD14"/>
    <mergeCell ref="IUY14:IUZ14"/>
    <mergeCell ref="IVC14:IVD14"/>
    <mergeCell ref="IVG14:IVH14"/>
    <mergeCell ref="IVK14:IVL14"/>
    <mergeCell ref="IVO14:IVP14"/>
    <mergeCell ref="IVS14:IVT14"/>
    <mergeCell ref="IUA14:IUB14"/>
    <mergeCell ref="IUE14:IUF14"/>
    <mergeCell ref="IUI14:IUJ14"/>
    <mergeCell ref="IUM14:IUN14"/>
    <mergeCell ref="IUQ14:IUR14"/>
    <mergeCell ref="IUU14:IUV14"/>
    <mergeCell ref="ITC14:ITD14"/>
    <mergeCell ref="ITG14:ITH14"/>
    <mergeCell ref="ITK14:ITL14"/>
    <mergeCell ref="ITO14:ITP14"/>
    <mergeCell ref="ITS14:ITT14"/>
    <mergeCell ref="ITW14:ITX14"/>
    <mergeCell ref="IXS14:IXT14"/>
    <mergeCell ref="IXW14:IXX14"/>
    <mergeCell ref="IYA14:IYB14"/>
    <mergeCell ref="IYE14:IYF14"/>
    <mergeCell ref="IYI14:IYJ14"/>
    <mergeCell ref="IYM14:IYN14"/>
    <mergeCell ref="IWU14:IWV14"/>
    <mergeCell ref="IWY14:IWZ14"/>
    <mergeCell ref="IXC14:IXD14"/>
    <mergeCell ref="IXG14:IXH14"/>
    <mergeCell ref="IXK14:IXL14"/>
    <mergeCell ref="IXO14:IXP14"/>
    <mergeCell ref="IVW14:IVX14"/>
    <mergeCell ref="IWA14:IWB14"/>
    <mergeCell ref="IWE14:IWF14"/>
    <mergeCell ref="IWI14:IWJ14"/>
    <mergeCell ref="IWM14:IWN14"/>
    <mergeCell ref="IWQ14:IWR14"/>
    <mergeCell ref="JAM14:JAN14"/>
    <mergeCell ref="JAQ14:JAR14"/>
    <mergeCell ref="JAU14:JAV14"/>
    <mergeCell ref="JAY14:JAZ14"/>
    <mergeCell ref="JBC14:JBD14"/>
    <mergeCell ref="JBG14:JBH14"/>
    <mergeCell ref="IZO14:IZP14"/>
    <mergeCell ref="IZS14:IZT14"/>
    <mergeCell ref="IZW14:IZX14"/>
    <mergeCell ref="JAA14:JAB14"/>
    <mergeCell ref="JAE14:JAF14"/>
    <mergeCell ref="JAI14:JAJ14"/>
    <mergeCell ref="IYQ14:IYR14"/>
    <mergeCell ref="IYU14:IYV14"/>
    <mergeCell ref="IYY14:IYZ14"/>
    <mergeCell ref="IZC14:IZD14"/>
    <mergeCell ref="IZG14:IZH14"/>
    <mergeCell ref="IZK14:IZL14"/>
    <mergeCell ref="JDG14:JDH14"/>
    <mergeCell ref="JDK14:JDL14"/>
    <mergeCell ref="JDO14:JDP14"/>
    <mergeCell ref="JDS14:JDT14"/>
    <mergeCell ref="JDW14:JDX14"/>
    <mergeCell ref="JEA14:JEB14"/>
    <mergeCell ref="JCI14:JCJ14"/>
    <mergeCell ref="JCM14:JCN14"/>
    <mergeCell ref="JCQ14:JCR14"/>
    <mergeCell ref="JCU14:JCV14"/>
    <mergeCell ref="JCY14:JCZ14"/>
    <mergeCell ref="JDC14:JDD14"/>
    <mergeCell ref="JBK14:JBL14"/>
    <mergeCell ref="JBO14:JBP14"/>
    <mergeCell ref="JBS14:JBT14"/>
    <mergeCell ref="JBW14:JBX14"/>
    <mergeCell ref="JCA14:JCB14"/>
    <mergeCell ref="JCE14:JCF14"/>
    <mergeCell ref="JGA14:JGB14"/>
    <mergeCell ref="JGE14:JGF14"/>
    <mergeCell ref="JGI14:JGJ14"/>
    <mergeCell ref="JGM14:JGN14"/>
    <mergeCell ref="JGQ14:JGR14"/>
    <mergeCell ref="JGU14:JGV14"/>
    <mergeCell ref="JFC14:JFD14"/>
    <mergeCell ref="JFG14:JFH14"/>
    <mergeCell ref="JFK14:JFL14"/>
    <mergeCell ref="JFO14:JFP14"/>
    <mergeCell ref="JFS14:JFT14"/>
    <mergeCell ref="JFW14:JFX14"/>
    <mergeCell ref="JEE14:JEF14"/>
    <mergeCell ref="JEI14:JEJ14"/>
    <mergeCell ref="JEM14:JEN14"/>
    <mergeCell ref="JEQ14:JER14"/>
    <mergeCell ref="JEU14:JEV14"/>
    <mergeCell ref="JEY14:JEZ14"/>
    <mergeCell ref="JIU14:JIV14"/>
    <mergeCell ref="JIY14:JIZ14"/>
    <mergeCell ref="JJC14:JJD14"/>
    <mergeCell ref="JJG14:JJH14"/>
    <mergeCell ref="JJK14:JJL14"/>
    <mergeCell ref="JJO14:JJP14"/>
    <mergeCell ref="JHW14:JHX14"/>
    <mergeCell ref="JIA14:JIB14"/>
    <mergeCell ref="JIE14:JIF14"/>
    <mergeCell ref="JII14:JIJ14"/>
    <mergeCell ref="JIM14:JIN14"/>
    <mergeCell ref="JIQ14:JIR14"/>
    <mergeCell ref="JGY14:JGZ14"/>
    <mergeCell ref="JHC14:JHD14"/>
    <mergeCell ref="JHG14:JHH14"/>
    <mergeCell ref="JHK14:JHL14"/>
    <mergeCell ref="JHO14:JHP14"/>
    <mergeCell ref="JHS14:JHT14"/>
    <mergeCell ref="JLO14:JLP14"/>
    <mergeCell ref="JLS14:JLT14"/>
    <mergeCell ref="JLW14:JLX14"/>
    <mergeCell ref="JMA14:JMB14"/>
    <mergeCell ref="JME14:JMF14"/>
    <mergeCell ref="JMI14:JMJ14"/>
    <mergeCell ref="JKQ14:JKR14"/>
    <mergeCell ref="JKU14:JKV14"/>
    <mergeCell ref="JKY14:JKZ14"/>
    <mergeCell ref="JLC14:JLD14"/>
    <mergeCell ref="JLG14:JLH14"/>
    <mergeCell ref="JLK14:JLL14"/>
    <mergeCell ref="JJS14:JJT14"/>
    <mergeCell ref="JJW14:JJX14"/>
    <mergeCell ref="JKA14:JKB14"/>
    <mergeCell ref="JKE14:JKF14"/>
    <mergeCell ref="JKI14:JKJ14"/>
    <mergeCell ref="JKM14:JKN14"/>
    <mergeCell ref="JOI14:JOJ14"/>
    <mergeCell ref="JOM14:JON14"/>
    <mergeCell ref="JOQ14:JOR14"/>
    <mergeCell ref="JOU14:JOV14"/>
    <mergeCell ref="JOY14:JOZ14"/>
    <mergeCell ref="JPC14:JPD14"/>
    <mergeCell ref="JNK14:JNL14"/>
    <mergeCell ref="JNO14:JNP14"/>
    <mergeCell ref="JNS14:JNT14"/>
    <mergeCell ref="JNW14:JNX14"/>
    <mergeCell ref="JOA14:JOB14"/>
    <mergeCell ref="JOE14:JOF14"/>
    <mergeCell ref="JMM14:JMN14"/>
    <mergeCell ref="JMQ14:JMR14"/>
    <mergeCell ref="JMU14:JMV14"/>
    <mergeCell ref="JMY14:JMZ14"/>
    <mergeCell ref="JNC14:JND14"/>
    <mergeCell ref="JNG14:JNH14"/>
    <mergeCell ref="JRC14:JRD14"/>
    <mergeCell ref="JRG14:JRH14"/>
    <mergeCell ref="JRK14:JRL14"/>
    <mergeCell ref="JRO14:JRP14"/>
    <mergeCell ref="JRS14:JRT14"/>
    <mergeCell ref="JRW14:JRX14"/>
    <mergeCell ref="JQE14:JQF14"/>
    <mergeCell ref="JQI14:JQJ14"/>
    <mergeCell ref="JQM14:JQN14"/>
    <mergeCell ref="JQQ14:JQR14"/>
    <mergeCell ref="JQU14:JQV14"/>
    <mergeCell ref="JQY14:JQZ14"/>
    <mergeCell ref="JPG14:JPH14"/>
    <mergeCell ref="JPK14:JPL14"/>
    <mergeCell ref="JPO14:JPP14"/>
    <mergeCell ref="JPS14:JPT14"/>
    <mergeCell ref="JPW14:JPX14"/>
    <mergeCell ref="JQA14:JQB14"/>
    <mergeCell ref="JTW14:JTX14"/>
    <mergeCell ref="JUA14:JUB14"/>
    <mergeCell ref="JUE14:JUF14"/>
    <mergeCell ref="JUI14:JUJ14"/>
    <mergeCell ref="JUM14:JUN14"/>
    <mergeCell ref="JUQ14:JUR14"/>
    <mergeCell ref="JSY14:JSZ14"/>
    <mergeCell ref="JTC14:JTD14"/>
    <mergeCell ref="JTG14:JTH14"/>
    <mergeCell ref="JTK14:JTL14"/>
    <mergeCell ref="JTO14:JTP14"/>
    <mergeCell ref="JTS14:JTT14"/>
    <mergeCell ref="JSA14:JSB14"/>
    <mergeCell ref="JSE14:JSF14"/>
    <mergeCell ref="JSI14:JSJ14"/>
    <mergeCell ref="JSM14:JSN14"/>
    <mergeCell ref="JSQ14:JSR14"/>
    <mergeCell ref="JSU14:JSV14"/>
    <mergeCell ref="JWQ14:JWR14"/>
    <mergeCell ref="JWU14:JWV14"/>
    <mergeCell ref="JWY14:JWZ14"/>
    <mergeCell ref="JXC14:JXD14"/>
    <mergeCell ref="JXG14:JXH14"/>
    <mergeCell ref="JXK14:JXL14"/>
    <mergeCell ref="JVS14:JVT14"/>
    <mergeCell ref="JVW14:JVX14"/>
    <mergeCell ref="JWA14:JWB14"/>
    <mergeCell ref="JWE14:JWF14"/>
    <mergeCell ref="JWI14:JWJ14"/>
    <mergeCell ref="JWM14:JWN14"/>
    <mergeCell ref="JUU14:JUV14"/>
    <mergeCell ref="JUY14:JUZ14"/>
    <mergeCell ref="JVC14:JVD14"/>
    <mergeCell ref="JVG14:JVH14"/>
    <mergeCell ref="JVK14:JVL14"/>
    <mergeCell ref="JVO14:JVP14"/>
    <mergeCell ref="JZK14:JZL14"/>
    <mergeCell ref="JZO14:JZP14"/>
    <mergeCell ref="JZS14:JZT14"/>
    <mergeCell ref="JZW14:JZX14"/>
    <mergeCell ref="KAA14:KAB14"/>
    <mergeCell ref="KAE14:KAF14"/>
    <mergeCell ref="JYM14:JYN14"/>
    <mergeCell ref="JYQ14:JYR14"/>
    <mergeCell ref="JYU14:JYV14"/>
    <mergeCell ref="JYY14:JYZ14"/>
    <mergeCell ref="JZC14:JZD14"/>
    <mergeCell ref="JZG14:JZH14"/>
    <mergeCell ref="JXO14:JXP14"/>
    <mergeCell ref="JXS14:JXT14"/>
    <mergeCell ref="JXW14:JXX14"/>
    <mergeCell ref="JYA14:JYB14"/>
    <mergeCell ref="JYE14:JYF14"/>
    <mergeCell ref="JYI14:JYJ14"/>
    <mergeCell ref="KCE14:KCF14"/>
    <mergeCell ref="KCI14:KCJ14"/>
    <mergeCell ref="KCM14:KCN14"/>
    <mergeCell ref="KCQ14:KCR14"/>
    <mergeCell ref="KCU14:KCV14"/>
    <mergeCell ref="KCY14:KCZ14"/>
    <mergeCell ref="KBG14:KBH14"/>
    <mergeCell ref="KBK14:KBL14"/>
    <mergeCell ref="KBO14:KBP14"/>
    <mergeCell ref="KBS14:KBT14"/>
    <mergeCell ref="KBW14:KBX14"/>
    <mergeCell ref="KCA14:KCB14"/>
    <mergeCell ref="KAI14:KAJ14"/>
    <mergeCell ref="KAM14:KAN14"/>
    <mergeCell ref="KAQ14:KAR14"/>
    <mergeCell ref="KAU14:KAV14"/>
    <mergeCell ref="KAY14:KAZ14"/>
    <mergeCell ref="KBC14:KBD14"/>
    <mergeCell ref="KEY14:KEZ14"/>
    <mergeCell ref="KFC14:KFD14"/>
    <mergeCell ref="KFG14:KFH14"/>
    <mergeCell ref="KFK14:KFL14"/>
    <mergeCell ref="KFO14:KFP14"/>
    <mergeCell ref="KFS14:KFT14"/>
    <mergeCell ref="KEA14:KEB14"/>
    <mergeCell ref="KEE14:KEF14"/>
    <mergeCell ref="KEI14:KEJ14"/>
    <mergeCell ref="KEM14:KEN14"/>
    <mergeCell ref="KEQ14:KER14"/>
    <mergeCell ref="KEU14:KEV14"/>
    <mergeCell ref="KDC14:KDD14"/>
    <mergeCell ref="KDG14:KDH14"/>
    <mergeCell ref="KDK14:KDL14"/>
    <mergeCell ref="KDO14:KDP14"/>
    <mergeCell ref="KDS14:KDT14"/>
    <mergeCell ref="KDW14:KDX14"/>
    <mergeCell ref="KHS14:KHT14"/>
    <mergeCell ref="KHW14:KHX14"/>
    <mergeCell ref="KIA14:KIB14"/>
    <mergeCell ref="KIE14:KIF14"/>
    <mergeCell ref="KII14:KIJ14"/>
    <mergeCell ref="KIM14:KIN14"/>
    <mergeCell ref="KGU14:KGV14"/>
    <mergeCell ref="KGY14:KGZ14"/>
    <mergeCell ref="KHC14:KHD14"/>
    <mergeCell ref="KHG14:KHH14"/>
    <mergeCell ref="KHK14:KHL14"/>
    <mergeCell ref="KHO14:KHP14"/>
    <mergeCell ref="KFW14:KFX14"/>
    <mergeCell ref="KGA14:KGB14"/>
    <mergeCell ref="KGE14:KGF14"/>
    <mergeCell ref="KGI14:KGJ14"/>
    <mergeCell ref="KGM14:KGN14"/>
    <mergeCell ref="KGQ14:KGR14"/>
    <mergeCell ref="KKM14:KKN14"/>
    <mergeCell ref="KKQ14:KKR14"/>
    <mergeCell ref="KKU14:KKV14"/>
    <mergeCell ref="KKY14:KKZ14"/>
    <mergeCell ref="KLC14:KLD14"/>
    <mergeCell ref="KLG14:KLH14"/>
    <mergeCell ref="KJO14:KJP14"/>
    <mergeCell ref="KJS14:KJT14"/>
    <mergeCell ref="KJW14:KJX14"/>
    <mergeCell ref="KKA14:KKB14"/>
    <mergeCell ref="KKE14:KKF14"/>
    <mergeCell ref="KKI14:KKJ14"/>
    <mergeCell ref="KIQ14:KIR14"/>
    <mergeCell ref="KIU14:KIV14"/>
    <mergeCell ref="KIY14:KIZ14"/>
    <mergeCell ref="KJC14:KJD14"/>
    <mergeCell ref="KJG14:KJH14"/>
    <mergeCell ref="KJK14:KJL14"/>
    <mergeCell ref="KNG14:KNH14"/>
    <mergeCell ref="KNK14:KNL14"/>
    <mergeCell ref="KNO14:KNP14"/>
    <mergeCell ref="KNS14:KNT14"/>
    <mergeCell ref="KNW14:KNX14"/>
    <mergeCell ref="KOA14:KOB14"/>
    <mergeCell ref="KMI14:KMJ14"/>
    <mergeCell ref="KMM14:KMN14"/>
    <mergeCell ref="KMQ14:KMR14"/>
    <mergeCell ref="KMU14:KMV14"/>
    <mergeCell ref="KMY14:KMZ14"/>
    <mergeCell ref="KNC14:KND14"/>
    <mergeCell ref="KLK14:KLL14"/>
    <mergeCell ref="KLO14:KLP14"/>
    <mergeCell ref="KLS14:KLT14"/>
    <mergeCell ref="KLW14:KLX14"/>
    <mergeCell ref="KMA14:KMB14"/>
    <mergeCell ref="KME14:KMF14"/>
    <mergeCell ref="KQA14:KQB14"/>
    <mergeCell ref="KQE14:KQF14"/>
    <mergeCell ref="KQI14:KQJ14"/>
    <mergeCell ref="KQM14:KQN14"/>
    <mergeCell ref="KQQ14:KQR14"/>
    <mergeCell ref="KQU14:KQV14"/>
    <mergeCell ref="KPC14:KPD14"/>
    <mergeCell ref="KPG14:KPH14"/>
    <mergeCell ref="KPK14:KPL14"/>
    <mergeCell ref="KPO14:KPP14"/>
    <mergeCell ref="KPS14:KPT14"/>
    <mergeCell ref="KPW14:KPX14"/>
    <mergeCell ref="KOE14:KOF14"/>
    <mergeCell ref="KOI14:KOJ14"/>
    <mergeCell ref="KOM14:KON14"/>
    <mergeCell ref="KOQ14:KOR14"/>
    <mergeCell ref="KOU14:KOV14"/>
    <mergeCell ref="KOY14:KOZ14"/>
    <mergeCell ref="KSU14:KSV14"/>
    <mergeCell ref="KSY14:KSZ14"/>
    <mergeCell ref="KTC14:KTD14"/>
    <mergeCell ref="KTG14:KTH14"/>
    <mergeCell ref="KTK14:KTL14"/>
    <mergeCell ref="KTO14:KTP14"/>
    <mergeCell ref="KRW14:KRX14"/>
    <mergeCell ref="KSA14:KSB14"/>
    <mergeCell ref="KSE14:KSF14"/>
    <mergeCell ref="KSI14:KSJ14"/>
    <mergeCell ref="KSM14:KSN14"/>
    <mergeCell ref="KSQ14:KSR14"/>
    <mergeCell ref="KQY14:KQZ14"/>
    <mergeCell ref="KRC14:KRD14"/>
    <mergeCell ref="KRG14:KRH14"/>
    <mergeCell ref="KRK14:KRL14"/>
    <mergeCell ref="KRO14:KRP14"/>
    <mergeCell ref="KRS14:KRT14"/>
    <mergeCell ref="KVO14:KVP14"/>
    <mergeCell ref="KVS14:KVT14"/>
    <mergeCell ref="KVW14:KVX14"/>
    <mergeCell ref="KWA14:KWB14"/>
    <mergeCell ref="KWE14:KWF14"/>
    <mergeCell ref="KWI14:KWJ14"/>
    <mergeCell ref="KUQ14:KUR14"/>
    <mergeCell ref="KUU14:KUV14"/>
    <mergeCell ref="KUY14:KUZ14"/>
    <mergeCell ref="KVC14:KVD14"/>
    <mergeCell ref="KVG14:KVH14"/>
    <mergeCell ref="KVK14:KVL14"/>
    <mergeCell ref="KTS14:KTT14"/>
    <mergeCell ref="KTW14:KTX14"/>
    <mergeCell ref="KUA14:KUB14"/>
    <mergeCell ref="KUE14:KUF14"/>
    <mergeCell ref="KUI14:KUJ14"/>
    <mergeCell ref="KUM14:KUN14"/>
    <mergeCell ref="KYI14:KYJ14"/>
    <mergeCell ref="KYM14:KYN14"/>
    <mergeCell ref="KYQ14:KYR14"/>
    <mergeCell ref="KYU14:KYV14"/>
    <mergeCell ref="KYY14:KYZ14"/>
    <mergeCell ref="KZC14:KZD14"/>
    <mergeCell ref="KXK14:KXL14"/>
    <mergeCell ref="KXO14:KXP14"/>
    <mergeCell ref="KXS14:KXT14"/>
    <mergeCell ref="KXW14:KXX14"/>
    <mergeCell ref="KYA14:KYB14"/>
    <mergeCell ref="KYE14:KYF14"/>
    <mergeCell ref="KWM14:KWN14"/>
    <mergeCell ref="KWQ14:KWR14"/>
    <mergeCell ref="KWU14:KWV14"/>
    <mergeCell ref="KWY14:KWZ14"/>
    <mergeCell ref="KXC14:KXD14"/>
    <mergeCell ref="KXG14:KXH14"/>
    <mergeCell ref="LBC14:LBD14"/>
    <mergeCell ref="LBG14:LBH14"/>
    <mergeCell ref="LBK14:LBL14"/>
    <mergeCell ref="LBO14:LBP14"/>
    <mergeCell ref="LBS14:LBT14"/>
    <mergeCell ref="LBW14:LBX14"/>
    <mergeCell ref="LAE14:LAF14"/>
    <mergeCell ref="LAI14:LAJ14"/>
    <mergeCell ref="LAM14:LAN14"/>
    <mergeCell ref="LAQ14:LAR14"/>
    <mergeCell ref="LAU14:LAV14"/>
    <mergeCell ref="LAY14:LAZ14"/>
    <mergeCell ref="KZG14:KZH14"/>
    <mergeCell ref="KZK14:KZL14"/>
    <mergeCell ref="KZO14:KZP14"/>
    <mergeCell ref="KZS14:KZT14"/>
    <mergeCell ref="KZW14:KZX14"/>
    <mergeCell ref="LAA14:LAB14"/>
    <mergeCell ref="LDW14:LDX14"/>
    <mergeCell ref="LEA14:LEB14"/>
    <mergeCell ref="LEE14:LEF14"/>
    <mergeCell ref="LEI14:LEJ14"/>
    <mergeCell ref="LEM14:LEN14"/>
    <mergeCell ref="LEQ14:LER14"/>
    <mergeCell ref="LCY14:LCZ14"/>
    <mergeCell ref="LDC14:LDD14"/>
    <mergeCell ref="LDG14:LDH14"/>
    <mergeCell ref="LDK14:LDL14"/>
    <mergeCell ref="LDO14:LDP14"/>
    <mergeCell ref="LDS14:LDT14"/>
    <mergeCell ref="LCA14:LCB14"/>
    <mergeCell ref="LCE14:LCF14"/>
    <mergeCell ref="LCI14:LCJ14"/>
    <mergeCell ref="LCM14:LCN14"/>
    <mergeCell ref="LCQ14:LCR14"/>
    <mergeCell ref="LCU14:LCV14"/>
    <mergeCell ref="LGQ14:LGR14"/>
    <mergeCell ref="LGU14:LGV14"/>
    <mergeCell ref="LGY14:LGZ14"/>
    <mergeCell ref="LHC14:LHD14"/>
    <mergeCell ref="LHG14:LHH14"/>
    <mergeCell ref="LHK14:LHL14"/>
    <mergeCell ref="LFS14:LFT14"/>
    <mergeCell ref="LFW14:LFX14"/>
    <mergeCell ref="LGA14:LGB14"/>
    <mergeCell ref="LGE14:LGF14"/>
    <mergeCell ref="LGI14:LGJ14"/>
    <mergeCell ref="LGM14:LGN14"/>
    <mergeCell ref="LEU14:LEV14"/>
    <mergeCell ref="LEY14:LEZ14"/>
    <mergeCell ref="LFC14:LFD14"/>
    <mergeCell ref="LFG14:LFH14"/>
    <mergeCell ref="LFK14:LFL14"/>
    <mergeCell ref="LFO14:LFP14"/>
    <mergeCell ref="LJK14:LJL14"/>
    <mergeCell ref="LJO14:LJP14"/>
    <mergeCell ref="LJS14:LJT14"/>
    <mergeCell ref="LJW14:LJX14"/>
    <mergeCell ref="LKA14:LKB14"/>
    <mergeCell ref="LKE14:LKF14"/>
    <mergeCell ref="LIM14:LIN14"/>
    <mergeCell ref="LIQ14:LIR14"/>
    <mergeCell ref="LIU14:LIV14"/>
    <mergeCell ref="LIY14:LIZ14"/>
    <mergeCell ref="LJC14:LJD14"/>
    <mergeCell ref="LJG14:LJH14"/>
    <mergeCell ref="LHO14:LHP14"/>
    <mergeCell ref="LHS14:LHT14"/>
    <mergeCell ref="LHW14:LHX14"/>
    <mergeCell ref="LIA14:LIB14"/>
    <mergeCell ref="LIE14:LIF14"/>
    <mergeCell ref="LII14:LIJ14"/>
    <mergeCell ref="LME14:LMF14"/>
    <mergeCell ref="LMI14:LMJ14"/>
    <mergeCell ref="LMM14:LMN14"/>
    <mergeCell ref="LMQ14:LMR14"/>
    <mergeCell ref="LMU14:LMV14"/>
    <mergeCell ref="LMY14:LMZ14"/>
    <mergeCell ref="LLG14:LLH14"/>
    <mergeCell ref="LLK14:LLL14"/>
    <mergeCell ref="LLO14:LLP14"/>
    <mergeCell ref="LLS14:LLT14"/>
    <mergeCell ref="LLW14:LLX14"/>
    <mergeCell ref="LMA14:LMB14"/>
    <mergeCell ref="LKI14:LKJ14"/>
    <mergeCell ref="LKM14:LKN14"/>
    <mergeCell ref="LKQ14:LKR14"/>
    <mergeCell ref="LKU14:LKV14"/>
    <mergeCell ref="LKY14:LKZ14"/>
    <mergeCell ref="LLC14:LLD14"/>
    <mergeCell ref="LOY14:LOZ14"/>
    <mergeCell ref="LPC14:LPD14"/>
    <mergeCell ref="LPG14:LPH14"/>
    <mergeCell ref="LPK14:LPL14"/>
    <mergeCell ref="LPO14:LPP14"/>
    <mergeCell ref="LPS14:LPT14"/>
    <mergeCell ref="LOA14:LOB14"/>
    <mergeCell ref="LOE14:LOF14"/>
    <mergeCell ref="LOI14:LOJ14"/>
    <mergeCell ref="LOM14:LON14"/>
    <mergeCell ref="LOQ14:LOR14"/>
    <mergeCell ref="LOU14:LOV14"/>
    <mergeCell ref="LNC14:LND14"/>
    <mergeCell ref="LNG14:LNH14"/>
    <mergeCell ref="LNK14:LNL14"/>
    <mergeCell ref="LNO14:LNP14"/>
    <mergeCell ref="LNS14:LNT14"/>
    <mergeCell ref="LNW14:LNX14"/>
    <mergeCell ref="LRS14:LRT14"/>
    <mergeCell ref="LRW14:LRX14"/>
    <mergeCell ref="LSA14:LSB14"/>
    <mergeCell ref="LSE14:LSF14"/>
    <mergeCell ref="LSI14:LSJ14"/>
    <mergeCell ref="LSM14:LSN14"/>
    <mergeCell ref="LQU14:LQV14"/>
    <mergeCell ref="LQY14:LQZ14"/>
    <mergeCell ref="LRC14:LRD14"/>
    <mergeCell ref="LRG14:LRH14"/>
    <mergeCell ref="LRK14:LRL14"/>
    <mergeCell ref="LRO14:LRP14"/>
    <mergeCell ref="LPW14:LPX14"/>
    <mergeCell ref="LQA14:LQB14"/>
    <mergeCell ref="LQE14:LQF14"/>
    <mergeCell ref="LQI14:LQJ14"/>
    <mergeCell ref="LQM14:LQN14"/>
    <mergeCell ref="LQQ14:LQR14"/>
    <mergeCell ref="LUM14:LUN14"/>
    <mergeCell ref="LUQ14:LUR14"/>
    <mergeCell ref="LUU14:LUV14"/>
    <mergeCell ref="LUY14:LUZ14"/>
    <mergeCell ref="LVC14:LVD14"/>
    <mergeCell ref="LVG14:LVH14"/>
    <mergeCell ref="LTO14:LTP14"/>
    <mergeCell ref="LTS14:LTT14"/>
    <mergeCell ref="LTW14:LTX14"/>
    <mergeCell ref="LUA14:LUB14"/>
    <mergeCell ref="LUE14:LUF14"/>
    <mergeCell ref="LUI14:LUJ14"/>
    <mergeCell ref="LSQ14:LSR14"/>
    <mergeCell ref="LSU14:LSV14"/>
    <mergeCell ref="LSY14:LSZ14"/>
    <mergeCell ref="LTC14:LTD14"/>
    <mergeCell ref="LTG14:LTH14"/>
    <mergeCell ref="LTK14:LTL14"/>
    <mergeCell ref="LXG14:LXH14"/>
    <mergeCell ref="LXK14:LXL14"/>
    <mergeCell ref="LXO14:LXP14"/>
    <mergeCell ref="LXS14:LXT14"/>
    <mergeCell ref="LXW14:LXX14"/>
    <mergeCell ref="LYA14:LYB14"/>
    <mergeCell ref="LWI14:LWJ14"/>
    <mergeCell ref="LWM14:LWN14"/>
    <mergeCell ref="LWQ14:LWR14"/>
    <mergeCell ref="LWU14:LWV14"/>
    <mergeCell ref="LWY14:LWZ14"/>
    <mergeCell ref="LXC14:LXD14"/>
    <mergeCell ref="LVK14:LVL14"/>
    <mergeCell ref="LVO14:LVP14"/>
    <mergeCell ref="LVS14:LVT14"/>
    <mergeCell ref="LVW14:LVX14"/>
    <mergeCell ref="LWA14:LWB14"/>
    <mergeCell ref="LWE14:LWF14"/>
    <mergeCell ref="MAA14:MAB14"/>
    <mergeCell ref="MAE14:MAF14"/>
    <mergeCell ref="MAI14:MAJ14"/>
    <mergeCell ref="MAM14:MAN14"/>
    <mergeCell ref="MAQ14:MAR14"/>
    <mergeCell ref="MAU14:MAV14"/>
    <mergeCell ref="LZC14:LZD14"/>
    <mergeCell ref="LZG14:LZH14"/>
    <mergeCell ref="LZK14:LZL14"/>
    <mergeCell ref="LZO14:LZP14"/>
    <mergeCell ref="LZS14:LZT14"/>
    <mergeCell ref="LZW14:LZX14"/>
    <mergeCell ref="LYE14:LYF14"/>
    <mergeCell ref="LYI14:LYJ14"/>
    <mergeCell ref="LYM14:LYN14"/>
    <mergeCell ref="LYQ14:LYR14"/>
    <mergeCell ref="LYU14:LYV14"/>
    <mergeCell ref="LYY14:LYZ14"/>
    <mergeCell ref="MCU14:MCV14"/>
    <mergeCell ref="MCY14:MCZ14"/>
    <mergeCell ref="MDC14:MDD14"/>
    <mergeCell ref="MDG14:MDH14"/>
    <mergeCell ref="MDK14:MDL14"/>
    <mergeCell ref="MDO14:MDP14"/>
    <mergeCell ref="MBW14:MBX14"/>
    <mergeCell ref="MCA14:MCB14"/>
    <mergeCell ref="MCE14:MCF14"/>
    <mergeCell ref="MCI14:MCJ14"/>
    <mergeCell ref="MCM14:MCN14"/>
    <mergeCell ref="MCQ14:MCR14"/>
    <mergeCell ref="MAY14:MAZ14"/>
    <mergeCell ref="MBC14:MBD14"/>
    <mergeCell ref="MBG14:MBH14"/>
    <mergeCell ref="MBK14:MBL14"/>
    <mergeCell ref="MBO14:MBP14"/>
    <mergeCell ref="MBS14:MBT14"/>
    <mergeCell ref="MFO14:MFP14"/>
    <mergeCell ref="MFS14:MFT14"/>
    <mergeCell ref="MFW14:MFX14"/>
    <mergeCell ref="MGA14:MGB14"/>
    <mergeCell ref="MGE14:MGF14"/>
    <mergeCell ref="MGI14:MGJ14"/>
    <mergeCell ref="MEQ14:MER14"/>
    <mergeCell ref="MEU14:MEV14"/>
    <mergeCell ref="MEY14:MEZ14"/>
    <mergeCell ref="MFC14:MFD14"/>
    <mergeCell ref="MFG14:MFH14"/>
    <mergeCell ref="MFK14:MFL14"/>
    <mergeCell ref="MDS14:MDT14"/>
    <mergeCell ref="MDW14:MDX14"/>
    <mergeCell ref="MEA14:MEB14"/>
    <mergeCell ref="MEE14:MEF14"/>
    <mergeCell ref="MEI14:MEJ14"/>
    <mergeCell ref="MEM14:MEN14"/>
    <mergeCell ref="MII14:MIJ14"/>
    <mergeCell ref="MIM14:MIN14"/>
    <mergeCell ref="MIQ14:MIR14"/>
    <mergeCell ref="MIU14:MIV14"/>
    <mergeCell ref="MIY14:MIZ14"/>
    <mergeCell ref="MJC14:MJD14"/>
    <mergeCell ref="MHK14:MHL14"/>
    <mergeCell ref="MHO14:MHP14"/>
    <mergeCell ref="MHS14:MHT14"/>
    <mergeCell ref="MHW14:MHX14"/>
    <mergeCell ref="MIA14:MIB14"/>
    <mergeCell ref="MIE14:MIF14"/>
    <mergeCell ref="MGM14:MGN14"/>
    <mergeCell ref="MGQ14:MGR14"/>
    <mergeCell ref="MGU14:MGV14"/>
    <mergeCell ref="MGY14:MGZ14"/>
    <mergeCell ref="MHC14:MHD14"/>
    <mergeCell ref="MHG14:MHH14"/>
    <mergeCell ref="MLC14:MLD14"/>
    <mergeCell ref="MLG14:MLH14"/>
    <mergeCell ref="MLK14:MLL14"/>
    <mergeCell ref="MLO14:MLP14"/>
    <mergeCell ref="MLS14:MLT14"/>
    <mergeCell ref="MLW14:MLX14"/>
    <mergeCell ref="MKE14:MKF14"/>
    <mergeCell ref="MKI14:MKJ14"/>
    <mergeCell ref="MKM14:MKN14"/>
    <mergeCell ref="MKQ14:MKR14"/>
    <mergeCell ref="MKU14:MKV14"/>
    <mergeCell ref="MKY14:MKZ14"/>
    <mergeCell ref="MJG14:MJH14"/>
    <mergeCell ref="MJK14:MJL14"/>
    <mergeCell ref="MJO14:MJP14"/>
    <mergeCell ref="MJS14:MJT14"/>
    <mergeCell ref="MJW14:MJX14"/>
    <mergeCell ref="MKA14:MKB14"/>
    <mergeCell ref="MNW14:MNX14"/>
    <mergeCell ref="MOA14:MOB14"/>
    <mergeCell ref="MOE14:MOF14"/>
    <mergeCell ref="MOI14:MOJ14"/>
    <mergeCell ref="MOM14:MON14"/>
    <mergeCell ref="MOQ14:MOR14"/>
    <mergeCell ref="MMY14:MMZ14"/>
    <mergeCell ref="MNC14:MND14"/>
    <mergeCell ref="MNG14:MNH14"/>
    <mergeCell ref="MNK14:MNL14"/>
    <mergeCell ref="MNO14:MNP14"/>
    <mergeCell ref="MNS14:MNT14"/>
    <mergeCell ref="MMA14:MMB14"/>
    <mergeCell ref="MME14:MMF14"/>
    <mergeCell ref="MMI14:MMJ14"/>
    <mergeCell ref="MMM14:MMN14"/>
    <mergeCell ref="MMQ14:MMR14"/>
    <mergeCell ref="MMU14:MMV14"/>
    <mergeCell ref="MQQ14:MQR14"/>
    <mergeCell ref="MQU14:MQV14"/>
    <mergeCell ref="MQY14:MQZ14"/>
    <mergeCell ref="MRC14:MRD14"/>
    <mergeCell ref="MRG14:MRH14"/>
    <mergeCell ref="MRK14:MRL14"/>
    <mergeCell ref="MPS14:MPT14"/>
    <mergeCell ref="MPW14:MPX14"/>
    <mergeCell ref="MQA14:MQB14"/>
    <mergeCell ref="MQE14:MQF14"/>
    <mergeCell ref="MQI14:MQJ14"/>
    <mergeCell ref="MQM14:MQN14"/>
    <mergeCell ref="MOU14:MOV14"/>
    <mergeCell ref="MOY14:MOZ14"/>
    <mergeCell ref="MPC14:MPD14"/>
    <mergeCell ref="MPG14:MPH14"/>
    <mergeCell ref="MPK14:MPL14"/>
    <mergeCell ref="MPO14:MPP14"/>
    <mergeCell ref="MTK14:MTL14"/>
    <mergeCell ref="MTO14:MTP14"/>
    <mergeCell ref="MTS14:MTT14"/>
    <mergeCell ref="MTW14:MTX14"/>
    <mergeCell ref="MUA14:MUB14"/>
    <mergeCell ref="MUE14:MUF14"/>
    <mergeCell ref="MSM14:MSN14"/>
    <mergeCell ref="MSQ14:MSR14"/>
    <mergeCell ref="MSU14:MSV14"/>
    <mergeCell ref="MSY14:MSZ14"/>
    <mergeCell ref="MTC14:MTD14"/>
    <mergeCell ref="MTG14:MTH14"/>
    <mergeCell ref="MRO14:MRP14"/>
    <mergeCell ref="MRS14:MRT14"/>
    <mergeCell ref="MRW14:MRX14"/>
    <mergeCell ref="MSA14:MSB14"/>
    <mergeCell ref="MSE14:MSF14"/>
    <mergeCell ref="MSI14:MSJ14"/>
    <mergeCell ref="MWE14:MWF14"/>
    <mergeCell ref="MWI14:MWJ14"/>
    <mergeCell ref="MWM14:MWN14"/>
    <mergeCell ref="MWQ14:MWR14"/>
    <mergeCell ref="MWU14:MWV14"/>
    <mergeCell ref="MWY14:MWZ14"/>
    <mergeCell ref="MVG14:MVH14"/>
    <mergeCell ref="MVK14:MVL14"/>
    <mergeCell ref="MVO14:MVP14"/>
    <mergeCell ref="MVS14:MVT14"/>
    <mergeCell ref="MVW14:MVX14"/>
    <mergeCell ref="MWA14:MWB14"/>
    <mergeCell ref="MUI14:MUJ14"/>
    <mergeCell ref="MUM14:MUN14"/>
    <mergeCell ref="MUQ14:MUR14"/>
    <mergeCell ref="MUU14:MUV14"/>
    <mergeCell ref="MUY14:MUZ14"/>
    <mergeCell ref="MVC14:MVD14"/>
    <mergeCell ref="MYY14:MYZ14"/>
    <mergeCell ref="MZC14:MZD14"/>
    <mergeCell ref="MZG14:MZH14"/>
    <mergeCell ref="MZK14:MZL14"/>
    <mergeCell ref="MZO14:MZP14"/>
    <mergeCell ref="MZS14:MZT14"/>
    <mergeCell ref="MYA14:MYB14"/>
    <mergeCell ref="MYE14:MYF14"/>
    <mergeCell ref="MYI14:MYJ14"/>
    <mergeCell ref="MYM14:MYN14"/>
    <mergeCell ref="MYQ14:MYR14"/>
    <mergeCell ref="MYU14:MYV14"/>
    <mergeCell ref="MXC14:MXD14"/>
    <mergeCell ref="MXG14:MXH14"/>
    <mergeCell ref="MXK14:MXL14"/>
    <mergeCell ref="MXO14:MXP14"/>
    <mergeCell ref="MXS14:MXT14"/>
    <mergeCell ref="MXW14:MXX14"/>
    <mergeCell ref="NBS14:NBT14"/>
    <mergeCell ref="NBW14:NBX14"/>
    <mergeCell ref="NCA14:NCB14"/>
    <mergeCell ref="NCE14:NCF14"/>
    <mergeCell ref="NCI14:NCJ14"/>
    <mergeCell ref="NCM14:NCN14"/>
    <mergeCell ref="NAU14:NAV14"/>
    <mergeCell ref="NAY14:NAZ14"/>
    <mergeCell ref="NBC14:NBD14"/>
    <mergeCell ref="NBG14:NBH14"/>
    <mergeCell ref="NBK14:NBL14"/>
    <mergeCell ref="NBO14:NBP14"/>
    <mergeCell ref="MZW14:MZX14"/>
    <mergeCell ref="NAA14:NAB14"/>
    <mergeCell ref="NAE14:NAF14"/>
    <mergeCell ref="NAI14:NAJ14"/>
    <mergeCell ref="NAM14:NAN14"/>
    <mergeCell ref="NAQ14:NAR14"/>
    <mergeCell ref="NEM14:NEN14"/>
    <mergeCell ref="NEQ14:NER14"/>
    <mergeCell ref="NEU14:NEV14"/>
    <mergeCell ref="NEY14:NEZ14"/>
    <mergeCell ref="NFC14:NFD14"/>
    <mergeCell ref="NFG14:NFH14"/>
    <mergeCell ref="NDO14:NDP14"/>
    <mergeCell ref="NDS14:NDT14"/>
    <mergeCell ref="NDW14:NDX14"/>
    <mergeCell ref="NEA14:NEB14"/>
    <mergeCell ref="NEE14:NEF14"/>
    <mergeCell ref="NEI14:NEJ14"/>
    <mergeCell ref="NCQ14:NCR14"/>
    <mergeCell ref="NCU14:NCV14"/>
    <mergeCell ref="NCY14:NCZ14"/>
    <mergeCell ref="NDC14:NDD14"/>
    <mergeCell ref="NDG14:NDH14"/>
    <mergeCell ref="NDK14:NDL14"/>
    <mergeCell ref="NHG14:NHH14"/>
    <mergeCell ref="NHK14:NHL14"/>
    <mergeCell ref="NHO14:NHP14"/>
    <mergeCell ref="NHS14:NHT14"/>
    <mergeCell ref="NHW14:NHX14"/>
    <mergeCell ref="NIA14:NIB14"/>
    <mergeCell ref="NGI14:NGJ14"/>
    <mergeCell ref="NGM14:NGN14"/>
    <mergeCell ref="NGQ14:NGR14"/>
    <mergeCell ref="NGU14:NGV14"/>
    <mergeCell ref="NGY14:NGZ14"/>
    <mergeCell ref="NHC14:NHD14"/>
    <mergeCell ref="NFK14:NFL14"/>
    <mergeCell ref="NFO14:NFP14"/>
    <mergeCell ref="NFS14:NFT14"/>
    <mergeCell ref="NFW14:NFX14"/>
    <mergeCell ref="NGA14:NGB14"/>
    <mergeCell ref="NGE14:NGF14"/>
    <mergeCell ref="NKA14:NKB14"/>
    <mergeCell ref="NKE14:NKF14"/>
    <mergeCell ref="NKI14:NKJ14"/>
    <mergeCell ref="NKM14:NKN14"/>
    <mergeCell ref="NKQ14:NKR14"/>
    <mergeCell ref="NKU14:NKV14"/>
    <mergeCell ref="NJC14:NJD14"/>
    <mergeCell ref="NJG14:NJH14"/>
    <mergeCell ref="NJK14:NJL14"/>
    <mergeCell ref="NJO14:NJP14"/>
    <mergeCell ref="NJS14:NJT14"/>
    <mergeCell ref="NJW14:NJX14"/>
    <mergeCell ref="NIE14:NIF14"/>
    <mergeCell ref="NII14:NIJ14"/>
    <mergeCell ref="NIM14:NIN14"/>
    <mergeCell ref="NIQ14:NIR14"/>
    <mergeCell ref="NIU14:NIV14"/>
    <mergeCell ref="NIY14:NIZ14"/>
    <mergeCell ref="NMU14:NMV14"/>
    <mergeCell ref="NMY14:NMZ14"/>
    <mergeCell ref="NNC14:NND14"/>
    <mergeCell ref="NNG14:NNH14"/>
    <mergeCell ref="NNK14:NNL14"/>
    <mergeCell ref="NNO14:NNP14"/>
    <mergeCell ref="NLW14:NLX14"/>
    <mergeCell ref="NMA14:NMB14"/>
    <mergeCell ref="NME14:NMF14"/>
    <mergeCell ref="NMI14:NMJ14"/>
    <mergeCell ref="NMM14:NMN14"/>
    <mergeCell ref="NMQ14:NMR14"/>
    <mergeCell ref="NKY14:NKZ14"/>
    <mergeCell ref="NLC14:NLD14"/>
    <mergeCell ref="NLG14:NLH14"/>
    <mergeCell ref="NLK14:NLL14"/>
    <mergeCell ref="NLO14:NLP14"/>
    <mergeCell ref="NLS14:NLT14"/>
    <mergeCell ref="NPO14:NPP14"/>
    <mergeCell ref="NPS14:NPT14"/>
    <mergeCell ref="NPW14:NPX14"/>
    <mergeCell ref="NQA14:NQB14"/>
    <mergeCell ref="NQE14:NQF14"/>
    <mergeCell ref="NQI14:NQJ14"/>
    <mergeCell ref="NOQ14:NOR14"/>
    <mergeCell ref="NOU14:NOV14"/>
    <mergeCell ref="NOY14:NOZ14"/>
    <mergeCell ref="NPC14:NPD14"/>
    <mergeCell ref="NPG14:NPH14"/>
    <mergeCell ref="NPK14:NPL14"/>
    <mergeCell ref="NNS14:NNT14"/>
    <mergeCell ref="NNW14:NNX14"/>
    <mergeCell ref="NOA14:NOB14"/>
    <mergeCell ref="NOE14:NOF14"/>
    <mergeCell ref="NOI14:NOJ14"/>
    <mergeCell ref="NOM14:NON14"/>
    <mergeCell ref="NSI14:NSJ14"/>
    <mergeCell ref="NSM14:NSN14"/>
    <mergeCell ref="NSQ14:NSR14"/>
    <mergeCell ref="NSU14:NSV14"/>
    <mergeCell ref="NSY14:NSZ14"/>
    <mergeCell ref="NTC14:NTD14"/>
    <mergeCell ref="NRK14:NRL14"/>
    <mergeCell ref="NRO14:NRP14"/>
    <mergeCell ref="NRS14:NRT14"/>
    <mergeCell ref="NRW14:NRX14"/>
    <mergeCell ref="NSA14:NSB14"/>
    <mergeCell ref="NSE14:NSF14"/>
    <mergeCell ref="NQM14:NQN14"/>
    <mergeCell ref="NQQ14:NQR14"/>
    <mergeCell ref="NQU14:NQV14"/>
    <mergeCell ref="NQY14:NQZ14"/>
    <mergeCell ref="NRC14:NRD14"/>
    <mergeCell ref="NRG14:NRH14"/>
    <mergeCell ref="NVC14:NVD14"/>
    <mergeCell ref="NVG14:NVH14"/>
    <mergeCell ref="NVK14:NVL14"/>
    <mergeCell ref="NVO14:NVP14"/>
    <mergeCell ref="NVS14:NVT14"/>
    <mergeCell ref="NVW14:NVX14"/>
    <mergeCell ref="NUE14:NUF14"/>
    <mergeCell ref="NUI14:NUJ14"/>
    <mergeCell ref="NUM14:NUN14"/>
    <mergeCell ref="NUQ14:NUR14"/>
    <mergeCell ref="NUU14:NUV14"/>
    <mergeCell ref="NUY14:NUZ14"/>
    <mergeCell ref="NTG14:NTH14"/>
    <mergeCell ref="NTK14:NTL14"/>
    <mergeCell ref="NTO14:NTP14"/>
    <mergeCell ref="NTS14:NTT14"/>
    <mergeCell ref="NTW14:NTX14"/>
    <mergeCell ref="NUA14:NUB14"/>
    <mergeCell ref="NXW14:NXX14"/>
    <mergeCell ref="NYA14:NYB14"/>
    <mergeCell ref="NYE14:NYF14"/>
    <mergeCell ref="NYI14:NYJ14"/>
    <mergeCell ref="NYM14:NYN14"/>
    <mergeCell ref="NYQ14:NYR14"/>
    <mergeCell ref="NWY14:NWZ14"/>
    <mergeCell ref="NXC14:NXD14"/>
    <mergeCell ref="NXG14:NXH14"/>
    <mergeCell ref="NXK14:NXL14"/>
    <mergeCell ref="NXO14:NXP14"/>
    <mergeCell ref="NXS14:NXT14"/>
    <mergeCell ref="NWA14:NWB14"/>
    <mergeCell ref="NWE14:NWF14"/>
    <mergeCell ref="NWI14:NWJ14"/>
    <mergeCell ref="NWM14:NWN14"/>
    <mergeCell ref="NWQ14:NWR14"/>
    <mergeCell ref="NWU14:NWV14"/>
    <mergeCell ref="OAQ14:OAR14"/>
    <mergeCell ref="OAU14:OAV14"/>
    <mergeCell ref="OAY14:OAZ14"/>
    <mergeCell ref="OBC14:OBD14"/>
    <mergeCell ref="OBG14:OBH14"/>
    <mergeCell ref="OBK14:OBL14"/>
    <mergeCell ref="NZS14:NZT14"/>
    <mergeCell ref="NZW14:NZX14"/>
    <mergeCell ref="OAA14:OAB14"/>
    <mergeCell ref="OAE14:OAF14"/>
    <mergeCell ref="OAI14:OAJ14"/>
    <mergeCell ref="OAM14:OAN14"/>
    <mergeCell ref="NYU14:NYV14"/>
    <mergeCell ref="NYY14:NYZ14"/>
    <mergeCell ref="NZC14:NZD14"/>
    <mergeCell ref="NZG14:NZH14"/>
    <mergeCell ref="NZK14:NZL14"/>
    <mergeCell ref="NZO14:NZP14"/>
    <mergeCell ref="ODK14:ODL14"/>
    <mergeCell ref="ODO14:ODP14"/>
    <mergeCell ref="ODS14:ODT14"/>
    <mergeCell ref="ODW14:ODX14"/>
    <mergeCell ref="OEA14:OEB14"/>
    <mergeCell ref="OEE14:OEF14"/>
    <mergeCell ref="OCM14:OCN14"/>
    <mergeCell ref="OCQ14:OCR14"/>
    <mergeCell ref="OCU14:OCV14"/>
    <mergeCell ref="OCY14:OCZ14"/>
    <mergeCell ref="ODC14:ODD14"/>
    <mergeCell ref="ODG14:ODH14"/>
    <mergeCell ref="OBO14:OBP14"/>
    <mergeCell ref="OBS14:OBT14"/>
    <mergeCell ref="OBW14:OBX14"/>
    <mergeCell ref="OCA14:OCB14"/>
    <mergeCell ref="OCE14:OCF14"/>
    <mergeCell ref="OCI14:OCJ14"/>
    <mergeCell ref="OGE14:OGF14"/>
    <mergeCell ref="OGI14:OGJ14"/>
    <mergeCell ref="OGM14:OGN14"/>
    <mergeCell ref="OGQ14:OGR14"/>
    <mergeCell ref="OGU14:OGV14"/>
    <mergeCell ref="OGY14:OGZ14"/>
    <mergeCell ref="OFG14:OFH14"/>
    <mergeCell ref="OFK14:OFL14"/>
    <mergeCell ref="OFO14:OFP14"/>
    <mergeCell ref="OFS14:OFT14"/>
    <mergeCell ref="OFW14:OFX14"/>
    <mergeCell ref="OGA14:OGB14"/>
    <mergeCell ref="OEI14:OEJ14"/>
    <mergeCell ref="OEM14:OEN14"/>
    <mergeCell ref="OEQ14:OER14"/>
    <mergeCell ref="OEU14:OEV14"/>
    <mergeCell ref="OEY14:OEZ14"/>
    <mergeCell ref="OFC14:OFD14"/>
    <mergeCell ref="OIY14:OIZ14"/>
    <mergeCell ref="OJC14:OJD14"/>
    <mergeCell ref="OJG14:OJH14"/>
    <mergeCell ref="OJK14:OJL14"/>
    <mergeCell ref="OJO14:OJP14"/>
    <mergeCell ref="OJS14:OJT14"/>
    <mergeCell ref="OIA14:OIB14"/>
    <mergeCell ref="OIE14:OIF14"/>
    <mergeCell ref="OII14:OIJ14"/>
    <mergeCell ref="OIM14:OIN14"/>
    <mergeCell ref="OIQ14:OIR14"/>
    <mergeCell ref="OIU14:OIV14"/>
    <mergeCell ref="OHC14:OHD14"/>
    <mergeCell ref="OHG14:OHH14"/>
    <mergeCell ref="OHK14:OHL14"/>
    <mergeCell ref="OHO14:OHP14"/>
    <mergeCell ref="OHS14:OHT14"/>
    <mergeCell ref="OHW14:OHX14"/>
    <mergeCell ref="OLS14:OLT14"/>
    <mergeCell ref="OLW14:OLX14"/>
    <mergeCell ref="OMA14:OMB14"/>
    <mergeCell ref="OME14:OMF14"/>
    <mergeCell ref="OMI14:OMJ14"/>
    <mergeCell ref="OMM14:OMN14"/>
    <mergeCell ref="OKU14:OKV14"/>
    <mergeCell ref="OKY14:OKZ14"/>
    <mergeCell ref="OLC14:OLD14"/>
    <mergeCell ref="OLG14:OLH14"/>
    <mergeCell ref="OLK14:OLL14"/>
    <mergeCell ref="OLO14:OLP14"/>
    <mergeCell ref="OJW14:OJX14"/>
    <mergeCell ref="OKA14:OKB14"/>
    <mergeCell ref="OKE14:OKF14"/>
    <mergeCell ref="OKI14:OKJ14"/>
    <mergeCell ref="OKM14:OKN14"/>
    <mergeCell ref="OKQ14:OKR14"/>
    <mergeCell ref="OOM14:OON14"/>
    <mergeCell ref="OOQ14:OOR14"/>
    <mergeCell ref="OOU14:OOV14"/>
    <mergeCell ref="OOY14:OOZ14"/>
    <mergeCell ref="OPC14:OPD14"/>
    <mergeCell ref="OPG14:OPH14"/>
    <mergeCell ref="ONO14:ONP14"/>
    <mergeCell ref="ONS14:ONT14"/>
    <mergeCell ref="ONW14:ONX14"/>
    <mergeCell ref="OOA14:OOB14"/>
    <mergeCell ref="OOE14:OOF14"/>
    <mergeCell ref="OOI14:OOJ14"/>
    <mergeCell ref="OMQ14:OMR14"/>
    <mergeCell ref="OMU14:OMV14"/>
    <mergeCell ref="OMY14:OMZ14"/>
    <mergeCell ref="ONC14:OND14"/>
    <mergeCell ref="ONG14:ONH14"/>
    <mergeCell ref="ONK14:ONL14"/>
    <mergeCell ref="ORG14:ORH14"/>
    <mergeCell ref="ORK14:ORL14"/>
    <mergeCell ref="ORO14:ORP14"/>
    <mergeCell ref="ORS14:ORT14"/>
    <mergeCell ref="ORW14:ORX14"/>
    <mergeCell ref="OSA14:OSB14"/>
    <mergeCell ref="OQI14:OQJ14"/>
    <mergeCell ref="OQM14:OQN14"/>
    <mergeCell ref="OQQ14:OQR14"/>
    <mergeCell ref="OQU14:OQV14"/>
    <mergeCell ref="OQY14:OQZ14"/>
    <mergeCell ref="ORC14:ORD14"/>
    <mergeCell ref="OPK14:OPL14"/>
    <mergeCell ref="OPO14:OPP14"/>
    <mergeCell ref="OPS14:OPT14"/>
    <mergeCell ref="OPW14:OPX14"/>
    <mergeCell ref="OQA14:OQB14"/>
    <mergeCell ref="OQE14:OQF14"/>
    <mergeCell ref="OUA14:OUB14"/>
    <mergeCell ref="OUE14:OUF14"/>
    <mergeCell ref="OUI14:OUJ14"/>
    <mergeCell ref="OUM14:OUN14"/>
    <mergeCell ref="OUQ14:OUR14"/>
    <mergeCell ref="OUU14:OUV14"/>
    <mergeCell ref="OTC14:OTD14"/>
    <mergeCell ref="OTG14:OTH14"/>
    <mergeCell ref="OTK14:OTL14"/>
    <mergeCell ref="OTO14:OTP14"/>
    <mergeCell ref="OTS14:OTT14"/>
    <mergeCell ref="OTW14:OTX14"/>
    <mergeCell ref="OSE14:OSF14"/>
    <mergeCell ref="OSI14:OSJ14"/>
    <mergeCell ref="OSM14:OSN14"/>
    <mergeCell ref="OSQ14:OSR14"/>
    <mergeCell ref="OSU14:OSV14"/>
    <mergeCell ref="OSY14:OSZ14"/>
    <mergeCell ref="OWU14:OWV14"/>
    <mergeCell ref="OWY14:OWZ14"/>
    <mergeCell ref="OXC14:OXD14"/>
    <mergeCell ref="OXG14:OXH14"/>
    <mergeCell ref="OXK14:OXL14"/>
    <mergeCell ref="OXO14:OXP14"/>
    <mergeCell ref="OVW14:OVX14"/>
    <mergeCell ref="OWA14:OWB14"/>
    <mergeCell ref="OWE14:OWF14"/>
    <mergeCell ref="OWI14:OWJ14"/>
    <mergeCell ref="OWM14:OWN14"/>
    <mergeCell ref="OWQ14:OWR14"/>
    <mergeCell ref="OUY14:OUZ14"/>
    <mergeCell ref="OVC14:OVD14"/>
    <mergeCell ref="OVG14:OVH14"/>
    <mergeCell ref="OVK14:OVL14"/>
    <mergeCell ref="OVO14:OVP14"/>
    <mergeCell ref="OVS14:OVT14"/>
    <mergeCell ref="OZO14:OZP14"/>
    <mergeCell ref="OZS14:OZT14"/>
    <mergeCell ref="OZW14:OZX14"/>
    <mergeCell ref="PAA14:PAB14"/>
    <mergeCell ref="PAE14:PAF14"/>
    <mergeCell ref="PAI14:PAJ14"/>
    <mergeCell ref="OYQ14:OYR14"/>
    <mergeCell ref="OYU14:OYV14"/>
    <mergeCell ref="OYY14:OYZ14"/>
    <mergeCell ref="OZC14:OZD14"/>
    <mergeCell ref="OZG14:OZH14"/>
    <mergeCell ref="OZK14:OZL14"/>
    <mergeCell ref="OXS14:OXT14"/>
    <mergeCell ref="OXW14:OXX14"/>
    <mergeCell ref="OYA14:OYB14"/>
    <mergeCell ref="OYE14:OYF14"/>
    <mergeCell ref="OYI14:OYJ14"/>
    <mergeCell ref="OYM14:OYN14"/>
    <mergeCell ref="PCI14:PCJ14"/>
    <mergeCell ref="PCM14:PCN14"/>
    <mergeCell ref="PCQ14:PCR14"/>
    <mergeCell ref="PCU14:PCV14"/>
    <mergeCell ref="PCY14:PCZ14"/>
    <mergeCell ref="PDC14:PDD14"/>
    <mergeCell ref="PBK14:PBL14"/>
    <mergeCell ref="PBO14:PBP14"/>
    <mergeCell ref="PBS14:PBT14"/>
    <mergeCell ref="PBW14:PBX14"/>
    <mergeCell ref="PCA14:PCB14"/>
    <mergeCell ref="PCE14:PCF14"/>
    <mergeCell ref="PAM14:PAN14"/>
    <mergeCell ref="PAQ14:PAR14"/>
    <mergeCell ref="PAU14:PAV14"/>
    <mergeCell ref="PAY14:PAZ14"/>
    <mergeCell ref="PBC14:PBD14"/>
    <mergeCell ref="PBG14:PBH14"/>
    <mergeCell ref="PFC14:PFD14"/>
    <mergeCell ref="PFG14:PFH14"/>
    <mergeCell ref="PFK14:PFL14"/>
    <mergeCell ref="PFO14:PFP14"/>
    <mergeCell ref="PFS14:PFT14"/>
    <mergeCell ref="PFW14:PFX14"/>
    <mergeCell ref="PEE14:PEF14"/>
    <mergeCell ref="PEI14:PEJ14"/>
    <mergeCell ref="PEM14:PEN14"/>
    <mergeCell ref="PEQ14:PER14"/>
    <mergeCell ref="PEU14:PEV14"/>
    <mergeCell ref="PEY14:PEZ14"/>
    <mergeCell ref="PDG14:PDH14"/>
    <mergeCell ref="PDK14:PDL14"/>
    <mergeCell ref="PDO14:PDP14"/>
    <mergeCell ref="PDS14:PDT14"/>
    <mergeCell ref="PDW14:PDX14"/>
    <mergeCell ref="PEA14:PEB14"/>
    <mergeCell ref="PHW14:PHX14"/>
    <mergeCell ref="PIA14:PIB14"/>
    <mergeCell ref="PIE14:PIF14"/>
    <mergeCell ref="PII14:PIJ14"/>
    <mergeCell ref="PIM14:PIN14"/>
    <mergeCell ref="PIQ14:PIR14"/>
    <mergeCell ref="PGY14:PGZ14"/>
    <mergeCell ref="PHC14:PHD14"/>
    <mergeCell ref="PHG14:PHH14"/>
    <mergeCell ref="PHK14:PHL14"/>
    <mergeCell ref="PHO14:PHP14"/>
    <mergeCell ref="PHS14:PHT14"/>
    <mergeCell ref="PGA14:PGB14"/>
    <mergeCell ref="PGE14:PGF14"/>
    <mergeCell ref="PGI14:PGJ14"/>
    <mergeCell ref="PGM14:PGN14"/>
    <mergeCell ref="PGQ14:PGR14"/>
    <mergeCell ref="PGU14:PGV14"/>
    <mergeCell ref="PKQ14:PKR14"/>
    <mergeCell ref="PKU14:PKV14"/>
    <mergeCell ref="PKY14:PKZ14"/>
    <mergeCell ref="PLC14:PLD14"/>
    <mergeCell ref="PLG14:PLH14"/>
    <mergeCell ref="PLK14:PLL14"/>
    <mergeCell ref="PJS14:PJT14"/>
    <mergeCell ref="PJW14:PJX14"/>
    <mergeCell ref="PKA14:PKB14"/>
    <mergeCell ref="PKE14:PKF14"/>
    <mergeCell ref="PKI14:PKJ14"/>
    <mergeCell ref="PKM14:PKN14"/>
    <mergeCell ref="PIU14:PIV14"/>
    <mergeCell ref="PIY14:PIZ14"/>
    <mergeCell ref="PJC14:PJD14"/>
    <mergeCell ref="PJG14:PJH14"/>
    <mergeCell ref="PJK14:PJL14"/>
    <mergeCell ref="PJO14:PJP14"/>
    <mergeCell ref="PNK14:PNL14"/>
    <mergeCell ref="PNO14:PNP14"/>
    <mergeCell ref="PNS14:PNT14"/>
    <mergeCell ref="PNW14:PNX14"/>
    <mergeCell ref="POA14:POB14"/>
    <mergeCell ref="POE14:POF14"/>
    <mergeCell ref="PMM14:PMN14"/>
    <mergeCell ref="PMQ14:PMR14"/>
    <mergeCell ref="PMU14:PMV14"/>
    <mergeCell ref="PMY14:PMZ14"/>
    <mergeCell ref="PNC14:PND14"/>
    <mergeCell ref="PNG14:PNH14"/>
    <mergeCell ref="PLO14:PLP14"/>
    <mergeCell ref="PLS14:PLT14"/>
    <mergeCell ref="PLW14:PLX14"/>
    <mergeCell ref="PMA14:PMB14"/>
    <mergeCell ref="PME14:PMF14"/>
    <mergeCell ref="PMI14:PMJ14"/>
    <mergeCell ref="PQE14:PQF14"/>
    <mergeCell ref="PQI14:PQJ14"/>
    <mergeCell ref="PQM14:PQN14"/>
    <mergeCell ref="PQQ14:PQR14"/>
    <mergeCell ref="PQU14:PQV14"/>
    <mergeCell ref="PQY14:PQZ14"/>
    <mergeCell ref="PPG14:PPH14"/>
    <mergeCell ref="PPK14:PPL14"/>
    <mergeCell ref="PPO14:PPP14"/>
    <mergeCell ref="PPS14:PPT14"/>
    <mergeCell ref="PPW14:PPX14"/>
    <mergeCell ref="PQA14:PQB14"/>
    <mergeCell ref="POI14:POJ14"/>
    <mergeCell ref="POM14:PON14"/>
    <mergeCell ref="POQ14:POR14"/>
    <mergeCell ref="POU14:POV14"/>
    <mergeCell ref="POY14:POZ14"/>
    <mergeCell ref="PPC14:PPD14"/>
    <mergeCell ref="PSY14:PSZ14"/>
    <mergeCell ref="PTC14:PTD14"/>
    <mergeCell ref="PTG14:PTH14"/>
    <mergeCell ref="PTK14:PTL14"/>
    <mergeCell ref="PTO14:PTP14"/>
    <mergeCell ref="PTS14:PTT14"/>
    <mergeCell ref="PSA14:PSB14"/>
    <mergeCell ref="PSE14:PSF14"/>
    <mergeCell ref="PSI14:PSJ14"/>
    <mergeCell ref="PSM14:PSN14"/>
    <mergeCell ref="PSQ14:PSR14"/>
    <mergeCell ref="PSU14:PSV14"/>
    <mergeCell ref="PRC14:PRD14"/>
    <mergeCell ref="PRG14:PRH14"/>
    <mergeCell ref="PRK14:PRL14"/>
    <mergeCell ref="PRO14:PRP14"/>
    <mergeCell ref="PRS14:PRT14"/>
    <mergeCell ref="PRW14:PRX14"/>
    <mergeCell ref="PVS14:PVT14"/>
    <mergeCell ref="PVW14:PVX14"/>
    <mergeCell ref="PWA14:PWB14"/>
    <mergeCell ref="PWE14:PWF14"/>
    <mergeCell ref="PWI14:PWJ14"/>
    <mergeCell ref="PWM14:PWN14"/>
    <mergeCell ref="PUU14:PUV14"/>
    <mergeCell ref="PUY14:PUZ14"/>
    <mergeCell ref="PVC14:PVD14"/>
    <mergeCell ref="PVG14:PVH14"/>
    <mergeCell ref="PVK14:PVL14"/>
    <mergeCell ref="PVO14:PVP14"/>
    <mergeCell ref="PTW14:PTX14"/>
    <mergeCell ref="PUA14:PUB14"/>
    <mergeCell ref="PUE14:PUF14"/>
    <mergeCell ref="PUI14:PUJ14"/>
    <mergeCell ref="PUM14:PUN14"/>
    <mergeCell ref="PUQ14:PUR14"/>
    <mergeCell ref="PYM14:PYN14"/>
    <mergeCell ref="PYQ14:PYR14"/>
    <mergeCell ref="PYU14:PYV14"/>
    <mergeCell ref="PYY14:PYZ14"/>
    <mergeCell ref="PZC14:PZD14"/>
    <mergeCell ref="PZG14:PZH14"/>
    <mergeCell ref="PXO14:PXP14"/>
    <mergeCell ref="PXS14:PXT14"/>
    <mergeCell ref="PXW14:PXX14"/>
    <mergeCell ref="PYA14:PYB14"/>
    <mergeCell ref="PYE14:PYF14"/>
    <mergeCell ref="PYI14:PYJ14"/>
    <mergeCell ref="PWQ14:PWR14"/>
    <mergeCell ref="PWU14:PWV14"/>
    <mergeCell ref="PWY14:PWZ14"/>
    <mergeCell ref="PXC14:PXD14"/>
    <mergeCell ref="PXG14:PXH14"/>
    <mergeCell ref="PXK14:PXL14"/>
    <mergeCell ref="QBG14:QBH14"/>
    <mergeCell ref="QBK14:QBL14"/>
    <mergeCell ref="QBO14:QBP14"/>
    <mergeCell ref="QBS14:QBT14"/>
    <mergeCell ref="QBW14:QBX14"/>
    <mergeCell ref="QCA14:QCB14"/>
    <mergeCell ref="QAI14:QAJ14"/>
    <mergeCell ref="QAM14:QAN14"/>
    <mergeCell ref="QAQ14:QAR14"/>
    <mergeCell ref="QAU14:QAV14"/>
    <mergeCell ref="QAY14:QAZ14"/>
    <mergeCell ref="QBC14:QBD14"/>
    <mergeCell ref="PZK14:PZL14"/>
    <mergeCell ref="PZO14:PZP14"/>
    <mergeCell ref="PZS14:PZT14"/>
    <mergeCell ref="PZW14:PZX14"/>
    <mergeCell ref="QAA14:QAB14"/>
    <mergeCell ref="QAE14:QAF14"/>
    <mergeCell ref="QEA14:QEB14"/>
    <mergeCell ref="QEE14:QEF14"/>
    <mergeCell ref="QEI14:QEJ14"/>
    <mergeCell ref="QEM14:QEN14"/>
    <mergeCell ref="QEQ14:QER14"/>
    <mergeCell ref="QEU14:QEV14"/>
    <mergeCell ref="QDC14:QDD14"/>
    <mergeCell ref="QDG14:QDH14"/>
    <mergeCell ref="QDK14:QDL14"/>
    <mergeCell ref="QDO14:QDP14"/>
    <mergeCell ref="QDS14:QDT14"/>
    <mergeCell ref="QDW14:QDX14"/>
    <mergeCell ref="QCE14:QCF14"/>
    <mergeCell ref="QCI14:QCJ14"/>
    <mergeCell ref="QCM14:QCN14"/>
    <mergeCell ref="QCQ14:QCR14"/>
    <mergeCell ref="QCU14:QCV14"/>
    <mergeCell ref="QCY14:QCZ14"/>
    <mergeCell ref="QGU14:QGV14"/>
    <mergeCell ref="QGY14:QGZ14"/>
    <mergeCell ref="QHC14:QHD14"/>
    <mergeCell ref="QHG14:QHH14"/>
    <mergeCell ref="QHK14:QHL14"/>
    <mergeCell ref="QHO14:QHP14"/>
    <mergeCell ref="QFW14:QFX14"/>
    <mergeCell ref="QGA14:QGB14"/>
    <mergeCell ref="QGE14:QGF14"/>
    <mergeCell ref="QGI14:QGJ14"/>
    <mergeCell ref="QGM14:QGN14"/>
    <mergeCell ref="QGQ14:QGR14"/>
    <mergeCell ref="QEY14:QEZ14"/>
    <mergeCell ref="QFC14:QFD14"/>
    <mergeCell ref="QFG14:QFH14"/>
    <mergeCell ref="QFK14:QFL14"/>
    <mergeCell ref="QFO14:QFP14"/>
    <mergeCell ref="QFS14:QFT14"/>
    <mergeCell ref="QJO14:QJP14"/>
    <mergeCell ref="QJS14:QJT14"/>
    <mergeCell ref="QJW14:QJX14"/>
    <mergeCell ref="QKA14:QKB14"/>
    <mergeCell ref="QKE14:QKF14"/>
    <mergeCell ref="QKI14:QKJ14"/>
    <mergeCell ref="QIQ14:QIR14"/>
    <mergeCell ref="QIU14:QIV14"/>
    <mergeCell ref="QIY14:QIZ14"/>
    <mergeCell ref="QJC14:QJD14"/>
    <mergeCell ref="QJG14:QJH14"/>
    <mergeCell ref="QJK14:QJL14"/>
    <mergeCell ref="QHS14:QHT14"/>
    <mergeCell ref="QHW14:QHX14"/>
    <mergeCell ref="QIA14:QIB14"/>
    <mergeCell ref="QIE14:QIF14"/>
    <mergeCell ref="QII14:QIJ14"/>
    <mergeCell ref="QIM14:QIN14"/>
    <mergeCell ref="QMI14:QMJ14"/>
    <mergeCell ref="QMM14:QMN14"/>
    <mergeCell ref="QMQ14:QMR14"/>
    <mergeCell ref="QMU14:QMV14"/>
    <mergeCell ref="QMY14:QMZ14"/>
    <mergeCell ref="QNC14:QND14"/>
    <mergeCell ref="QLK14:QLL14"/>
    <mergeCell ref="QLO14:QLP14"/>
    <mergeCell ref="QLS14:QLT14"/>
    <mergeCell ref="QLW14:QLX14"/>
    <mergeCell ref="QMA14:QMB14"/>
    <mergeCell ref="QME14:QMF14"/>
    <mergeCell ref="QKM14:QKN14"/>
    <mergeCell ref="QKQ14:QKR14"/>
    <mergeCell ref="QKU14:QKV14"/>
    <mergeCell ref="QKY14:QKZ14"/>
    <mergeCell ref="QLC14:QLD14"/>
    <mergeCell ref="QLG14:QLH14"/>
    <mergeCell ref="QPC14:QPD14"/>
    <mergeCell ref="QPG14:QPH14"/>
    <mergeCell ref="QPK14:QPL14"/>
    <mergeCell ref="QPO14:QPP14"/>
    <mergeCell ref="QPS14:QPT14"/>
    <mergeCell ref="QPW14:QPX14"/>
    <mergeCell ref="QOE14:QOF14"/>
    <mergeCell ref="QOI14:QOJ14"/>
    <mergeCell ref="QOM14:QON14"/>
    <mergeCell ref="QOQ14:QOR14"/>
    <mergeCell ref="QOU14:QOV14"/>
    <mergeCell ref="QOY14:QOZ14"/>
    <mergeCell ref="QNG14:QNH14"/>
    <mergeCell ref="QNK14:QNL14"/>
    <mergeCell ref="QNO14:QNP14"/>
    <mergeCell ref="QNS14:QNT14"/>
    <mergeCell ref="QNW14:QNX14"/>
    <mergeCell ref="QOA14:QOB14"/>
    <mergeCell ref="QRW14:QRX14"/>
    <mergeCell ref="QSA14:QSB14"/>
    <mergeCell ref="QSE14:QSF14"/>
    <mergeCell ref="QSI14:QSJ14"/>
    <mergeCell ref="QSM14:QSN14"/>
    <mergeCell ref="QSQ14:QSR14"/>
    <mergeCell ref="QQY14:QQZ14"/>
    <mergeCell ref="QRC14:QRD14"/>
    <mergeCell ref="QRG14:QRH14"/>
    <mergeCell ref="QRK14:QRL14"/>
    <mergeCell ref="QRO14:QRP14"/>
    <mergeCell ref="QRS14:QRT14"/>
    <mergeCell ref="QQA14:QQB14"/>
    <mergeCell ref="QQE14:QQF14"/>
    <mergeCell ref="QQI14:QQJ14"/>
    <mergeCell ref="QQM14:QQN14"/>
    <mergeCell ref="QQQ14:QQR14"/>
    <mergeCell ref="QQU14:QQV14"/>
    <mergeCell ref="QUQ14:QUR14"/>
    <mergeCell ref="QUU14:QUV14"/>
    <mergeCell ref="QUY14:QUZ14"/>
    <mergeCell ref="QVC14:QVD14"/>
    <mergeCell ref="QVG14:QVH14"/>
    <mergeCell ref="QVK14:QVL14"/>
    <mergeCell ref="QTS14:QTT14"/>
    <mergeCell ref="QTW14:QTX14"/>
    <mergeCell ref="QUA14:QUB14"/>
    <mergeCell ref="QUE14:QUF14"/>
    <mergeCell ref="QUI14:QUJ14"/>
    <mergeCell ref="QUM14:QUN14"/>
    <mergeCell ref="QSU14:QSV14"/>
    <mergeCell ref="QSY14:QSZ14"/>
    <mergeCell ref="QTC14:QTD14"/>
    <mergeCell ref="QTG14:QTH14"/>
    <mergeCell ref="QTK14:QTL14"/>
    <mergeCell ref="QTO14:QTP14"/>
    <mergeCell ref="QXK14:QXL14"/>
    <mergeCell ref="QXO14:QXP14"/>
    <mergeCell ref="QXS14:QXT14"/>
    <mergeCell ref="QXW14:QXX14"/>
    <mergeCell ref="QYA14:QYB14"/>
    <mergeCell ref="QYE14:QYF14"/>
    <mergeCell ref="QWM14:QWN14"/>
    <mergeCell ref="QWQ14:QWR14"/>
    <mergeCell ref="QWU14:QWV14"/>
    <mergeCell ref="QWY14:QWZ14"/>
    <mergeCell ref="QXC14:QXD14"/>
    <mergeCell ref="QXG14:QXH14"/>
    <mergeCell ref="QVO14:QVP14"/>
    <mergeCell ref="QVS14:QVT14"/>
    <mergeCell ref="QVW14:QVX14"/>
    <mergeCell ref="QWA14:QWB14"/>
    <mergeCell ref="QWE14:QWF14"/>
    <mergeCell ref="QWI14:QWJ14"/>
    <mergeCell ref="RAE14:RAF14"/>
    <mergeCell ref="RAI14:RAJ14"/>
    <mergeCell ref="RAM14:RAN14"/>
    <mergeCell ref="RAQ14:RAR14"/>
    <mergeCell ref="RAU14:RAV14"/>
    <mergeCell ref="RAY14:RAZ14"/>
    <mergeCell ref="QZG14:QZH14"/>
    <mergeCell ref="QZK14:QZL14"/>
    <mergeCell ref="QZO14:QZP14"/>
    <mergeCell ref="QZS14:QZT14"/>
    <mergeCell ref="QZW14:QZX14"/>
    <mergeCell ref="RAA14:RAB14"/>
    <mergeCell ref="QYI14:QYJ14"/>
    <mergeCell ref="QYM14:QYN14"/>
    <mergeCell ref="QYQ14:QYR14"/>
    <mergeCell ref="QYU14:QYV14"/>
    <mergeCell ref="QYY14:QYZ14"/>
    <mergeCell ref="QZC14:QZD14"/>
    <mergeCell ref="RCY14:RCZ14"/>
    <mergeCell ref="RDC14:RDD14"/>
    <mergeCell ref="RDG14:RDH14"/>
    <mergeCell ref="RDK14:RDL14"/>
    <mergeCell ref="RDO14:RDP14"/>
    <mergeCell ref="RDS14:RDT14"/>
    <mergeCell ref="RCA14:RCB14"/>
    <mergeCell ref="RCE14:RCF14"/>
    <mergeCell ref="RCI14:RCJ14"/>
    <mergeCell ref="RCM14:RCN14"/>
    <mergeCell ref="RCQ14:RCR14"/>
    <mergeCell ref="RCU14:RCV14"/>
    <mergeCell ref="RBC14:RBD14"/>
    <mergeCell ref="RBG14:RBH14"/>
    <mergeCell ref="RBK14:RBL14"/>
    <mergeCell ref="RBO14:RBP14"/>
    <mergeCell ref="RBS14:RBT14"/>
    <mergeCell ref="RBW14:RBX14"/>
    <mergeCell ref="RFS14:RFT14"/>
    <mergeCell ref="RFW14:RFX14"/>
    <mergeCell ref="RGA14:RGB14"/>
    <mergeCell ref="RGE14:RGF14"/>
    <mergeCell ref="RGI14:RGJ14"/>
    <mergeCell ref="RGM14:RGN14"/>
    <mergeCell ref="REU14:REV14"/>
    <mergeCell ref="REY14:REZ14"/>
    <mergeCell ref="RFC14:RFD14"/>
    <mergeCell ref="RFG14:RFH14"/>
    <mergeCell ref="RFK14:RFL14"/>
    <mergeCell ref="RFO14:RFP14"/>
    <mergeCell ref="RDW14:RDX14"/>
    <mergeCell ref="REA14:REB14"/>
    <mergeCell ref="REE14:REF14"/>
    <mergeCell ref="REI14:REJ14"/>
    <mergeCell ref="REM14:REN14"/>
    <mergeCell ref="REQ14:RER14"/>
    <mergeCell ref="RIM14:RIN14"/>
    <mergeCell ref="RIQ14:RIR14"/>
    <mergeCell ref="RIU14:RIV14"/>
    <mergeCell ref="RIY14:RIZ14"/>
    <mergeCell ref="RJC14:RJD14"/>
    <mergeCell ref="RJG14:RJH14"/>
    <mergeCell ref="RHO14:RHP14"/>
    <mergeCell ref="RHS14:RHT14"/>
    <mergeCell ref="RHW14:RHX14"/>
    <mergeCell ref="RIA14:RIB14"/>
    <mergeCell ref="RIE14:RIF14"/>
    <mergeCell ref="RII14:RIJ14"/>
    <mergeCell ref="RGQ14:RGR14"/>
    <mergeCell ref="RGU14:RGV14"/>
    <mergeCell ref="RGY14:RGZ14"/>
    <mergeCell ref="RHC14:RHD14"/>
    <mergeCell ref="RHG14:RHH14"/>
    <mergeCell ref="RHK14:RHL14"/>
    <mergeCell ref="RLG14:RLH14"/>
    <mergeCell ref="RLK14:RLL14"/>
    <mergeCell ref="RLO14:RLP14"/>
    <mergeCell ref="RLS14:RLT14"/>
    <mergeCell ref="RLW14:RLX14"/>
    <mergeCell ref="RMA14:RMB14"/>
    <mergeCell ref="RKI14:RKJ14"/>
    <mergeCell ref="RKM14:RKN14"/>
    <mergeCell ref="RKQ14:RKR14"/>
    <mergeCell ref="RKU14:RKV14"/>
    <mergeCell ref="RKY14:RKZ14"/>
    <mergeCell ref="RLC14:RLD14"/>
    <mergeCell ref="RJK14:RJL14"/>
    <mergeCell ref="RJO14:RJP14"/>
    <mergeCell ref="RJS14:RJT14"/>
    <mergeCell ref="RJW14:RJX14"/>
    <mergeCell ref="RKA14:RKB14"/>
    <mergeCell ref="RKE14:RKF14"/>
    <mergeCell ref="ROA14:ROB14"/>
    <mergeCell ref="ROE14:ROF14"/>
    <mergeCell ref="ROI14:ROJ14"/>
    <mergeCell ref="ROM14:RON14"/>
    <mergeCell ref="ROQ14:ROR14"/>
    <mergeCell ref="ROU14:ROV14"/>
    <mergeCell ref="RNC14:RND14"/>
    <mergeCell ref="RNG14:RNH14"/>
    <mergeCell ref="RNK14:RNL14"/>
    <mergeCell ref="RNO14:RNP14"/>
    <mergeCell ref="RNS14:RNT14"/>
    <mergeCell ref="RNW14:RNX14"/>
    <mergeCell ref="RME14:RMF14"/>
    <mergeCell ref="RMI14:RMJ14"/>
    <mergeCell ref="RMM14:RMN14"/>
    <mergeCell ref="RMQ14:RMR14"/>
    <mergeCell ref="RMU14:RMV14"/>
    <mergeCell ref="RMY14:RMZ14"/>
    <mergeCell ref="RQU14:RQV14"/>
    <mergeCell ref="RQY14:RQZ14"/>
    <mergeCell ref="RRC14:RRD14"/>
    <mergeCell ref="RRG14:RRH14"/>
    <mergeCell ref="RRK14:RRL14"/>
    <mergeCell ref="RRO14:RRP14"/>
    <mergeCell ref="RPW14:RPX14"/>
    <mergeCell ref="RQA14:RQB14"/>
    <mergeCell ref="RQE14:RQF14"/>
    <mergeCell ref="RQI14:RQJ14"/>
    <mergeCell ref="RQM14:RQN14"/>
    <mergeCell ref="RQQ14:RQR14"/>
    <mergeCell ref="ROY14:ROZ14"/>
    <mergeCell ref="RPC14:RPD14"/>
    <mergeCell ref="RPG14:RPH14"/>
    <mergeCell ref="RPK14:RPL14"/>
    <mergeCell ref="RPO14:RPP14"/>
    <mergeCell ref="RPS14:RPT14"/>
    <mergeCell ref="RTO14:RTP14"/>
    <mergeCell ref="RTS14:RTT14"/>
    <mergeCell ref="RTW14:RTX14"/>
    <mergeCell ref="RUA14:RUB14"/>
    <mergeCell ref="RUE14:RUF14"/>
    <mergeCell ref="RUI14:RUJ14"/>
    <mergeCell ref="RSQ14:RSR14"/>
    <mergeCell ref="RSU14:RSV14"/>
    <mergeCell ref="RSY14:RSZ14"/>
    <mergeCell ref="RTC14:RTD14"/>
    <mergeCell ref="RTG14:RTH14"/>
    <mergeCell ref="RTK14:RTL14"/>
    <mergeCell ref="RRS14:RRT14"/>
    <mergeCell ref="RRW14:RRX14"/>
    <mergeCell ref="RSA14:RSB14"/>
    <mergeCell ref="RSE14:RSF14"/>
    <mergeCell ref="RSI14:RSJ14"/>
    <mergeCell ref="RSM14:RSN14"/>
    <mergeCell ref="RWI14:RWJ14"/>
    <mergeCell ref="RWM14:RWN14"/>
    <mergeCell ref="RWQ14:RWR14"/>
    <mergeCell ref="RWU14:RWV14"/>
    <mergeCell ref="RWY14:RWZ14"/>
    <mergeCell ref="RXC14:RXD14"/>
    <mergeCell ref="RVK14:RVL14"/>
    <mergeCell ref="RVO14:RVP14"/>
    <mergeCell ref="RVS14:RVT14"/>
    <mergeCell ref="RVW14:RVX14"/>
    <mergeCell ref="RWA14:RWB14"/>
    <mergeCell ref="RWE14:RWF14"/>
    <mergeCell ref="RUM14:RUN14"/>
    <mergeCell ref="RUQ14:RUR14"/>
    <mergeCell ref="RUU14:RUV14"/>
    <mergeCell ref="RUY14:RUZ14"/>
    <mergeCell ref="RVC14:RVD14"/>
    <mergeCell ref="RVG14:RVH14"/>
    <mergeCell ref="RZC14:RZD14"/>
    <mergeCell ref="RZG14:RZH14"/>
    <mergeCell ref="RZK14:RZL14"/>
    <mergeCell ref="RZO14:RZP14"/>
    <mergeCell ref="RZS14:RZT14"/>
    <mergeCell ref="RZW14:RZX14"/>
    <mergeCell ref="RYE14:RYF14"/>
    <mergeCell ref="RYI14:RYJ14"/>
    <mergeCell ref="RYM14:RYN14"/>
    <mergeCell ref="RYQ14:RYR14"/>
    <mergeCell ref="RYU14:RYV14"/>
    <mergeCell ref="RYY14:RYZ14"/>
    <mergeCell ref="RXG14:RXH14"/>
    <mergeCell ref="RXK14:RXL14"/>
    <mergeCell ref="RXO14:RXP14"/>
    <mergeCell ref="RXS14:RXT14"/>
    <mergeCell ref="RXW14:RXX14"/>
    <mergeCell ref="RYA14:RYB14"/>
    <mergeCell ref="SBW14:SBX14"/>
    <mergeCell ref="SCA14:SCB14"/>
    <mergeCell ref="SCE14:SCF14"/>
    <mergeCell ref="SCI14:SCJ14"/>
    <mergeCell ref="SCM14:SCN14"/>
    <mergeCell ref="SCQ14:SCR14"/>
    <mergeCell ref="SAY14:SAZ14"/>
    <mergeCell ref="SBC14:SBD14"/>
    <mergeCell ref="SBG14:SBH14"/>
    <mergeCell ref="SBK14:SBL14"/>
    <mergeCell ref="SBO14:SBP14"/>
    <mergeCell ref="SBS14:SBT14"/>
    <mergeCell ref="SAA14:SAB14"/>
    <mergeCell ref="SAE14:SAF14"/>
    <mergeCell ref="SAI14:SAJ14"/>
    <mergeCell ref="SAM14:SAN14"/>
    <mergeCell ref="SAQ14:SAR14"/>
    <mergeCell ref="SAU14:SAV14"/>
    <mergeCell ref="SEQ14:SER14"/>
    <mergeCell ref="SEU14:SEV14"/>
    <mergeCell ref="SEY14:SEZ14"/>
    <mergeCell ref="SFC14:SFD14"/>
    <mergeCell ref="SFG14:SFH14"/>
    <mergeCell ref="SFK14:SFL14"/>
    <mergeCell ref="SDS14:SDT14"/>
    <mergeCell ref="SDW14:SDX14"/>
    <mergeCell ref="SEA14:SEB14"/>
    <mergeCell ref="SEE14:SEF14"/>
    <mergeCell ref="SEI14:SEJ14"/>
    <mergeCell ref="SEM14:SEN14"/>
    <mergeCell ref="SCU14:SCV14"/>
    <mergeCell ref="SCY14:SCZ14"/>
    <mergeCell ref="SDC14:SDD14"/>
    <mergeCell ref="SDG14:SDH14"/>
    <mergeCell ref="SDK14:SDL14"/>
    <mergeCell ref="SDO14:SDP14"/>
    <mergeCell ref="SHK14:SHL14"/>
    <mergeCell ref="SHO14:SHP14"/>
    <mergeCell ref="SHS14:SHT14"/>
    <mergeCell ref="SHW14:SHX14"/>
    <mergeCell ref="SIA14:SIB14"/>
    <mergeCell ref="SIE14:SIF14"/>
    <mergeCell ref="SGM14:SGN14"/>
    <mergeCell ref="SGQ14:SGR14"/>
    <mergeCell ref="SGU14:SGV14"/>
    <mergeCell ref="SGY14:SGZ14"/>
    <mergeCell ref="SHC14:SHD14"/>
    <mergeCell ref="SHG14:SHH14"/>
    <mergeCell ref="SFO14:SFP14"/>
    <mergeCell ref="SFS14:SFT14"/>
    <mergeCell ref="SFW14:SFX14"/>
    <mergeCell ref="SGA14:SGB14"/>
    <mergeCell ref="SGE14:SGF14"/>
    <mergeCell ref="SGI14:SGJ14"/>
    <mergeCell ref="SKE14:SKF14"/>
    <mergeCell ref="SKI14:SKJ14"/>
    <mergeCell ref="SKM14:SKN14"/>
    <mergeCell ref="SKQ14:SKR14"/>
    <mergeCell ref="SKU14:SKV14"/>
    <mergeCell ref="SKY14:SKZ14"/>
    <mergeCell ref="SJG14:SJH14"/>
    <mergeCell ref="SJK14:SJL14"/>
    <mergeCell ref="SJO14:SJP14"/>
    <mergeCell ref="SJS14:SJT14"/>
    <mergeCell ref="SJW14:SJX14"/>
    <mergeCell ref="SKA14:SKB14"/>
    <mergeCell ref="SII14:SIJ14"/>
    <mergeCell ref="SIM14:SIN14"/>
    <mergeCell ref="SIQ14:SIR14"/>
    <mergeCell ref="SIU14:SIV14"/>
    <mergeCell ref="SIY14:SIZ14"/>
    <mergeCell ref="SJC14:SJD14"/>
    <mergeCell ref="SMY14:SMZ14"/>
    <mergeCell ref="SNC14:SND14"/>
    <mergeCell ref="SNG14:SNH14"/>
    <mergeCell ref="SNK14:SNL14"/>
    <mergeCell ref="SNO14:SNP14"/>
    <mergeCell ref="SNS14:SNT14"/>
    <mergeCell ref="SMA14:SMB14"/>
    <mergeCell ref="SME14:SMF14"/>
    <mergeCell ref="SMI14:SMJ14"/>
    <mergeCell ref="SMM14:SMN14"/>
    <mergeCell ref="SMQ14:SMR14"/>
    <mergeCell ref="SMU14:SMV14"/>
    <mergeCell ref="SLC14:SLD14"/>
    <mergeCell ref="SLG14:SLH14"/>
    <mergeCell ref="SLK14:SLL14"/>
    <mergeCell ref="SLO14:SLP14"/>
    <mergeCell ref="SLS14:SLT14"/>
    <mergeCell ref="SLW14:SLX14"/>
    <mergeCell ref="SPS14:SPT14"/>
    <mergeCell ref="SPW14:SPX14"/>
    <mergeCell ref="SQA14:SQB14"/>
    <mergeCell ref="SQE14:SQF14"/>
    <mergeCell ref="SQI14:SQJ14"/>
    <mergeCell ref="SQM14:SQN14"/>
    <mergeCell ref="SOU14:SOV14"/>
    <mergeCell ref="SOY14:SOZ14"/>
    <mergeCell ref="SPC14:SPD14"/>
    <mergeCell ref="SPG14:SPH14"/>
    <mergeCell ref="SPK14:SPL14"/>
    <mergeCell ref="SPO14:SPP14"/>
    <mergeCell ref="SNW14:SNX14"/>
    <mergeCell ref="SOA14:SOB14"/>
    <mergeCell ref="SOE14:SOF14"/>
    <mergeCell ref="SOI14:SOJ14"/>
    <mergeCell ref="SOM14:SON14"/>
    <mergeCell ref="SOQ14:SOR14"/>
    <mergeCell ref="SSM14:SSN14"/>
    <mergeCell ref="SSQ14:SSR14"/>
    <mergeCell ref="SSU14:SSV14"/>
    <mergeCell ref="SSY14:SSZ14"/>
    <mergeCell ref="STC14:STD14"/>
    <mergeCell ref="STG14:STH14"/>
    <mergeCell ref="SRO14:SRP14"/>
    <mergeCell ref="SRS14:SRT14"/>
    <mergeCell ref="SRW14:SRX14"/>
    <mergeCell ref="SSA14:SSB14"/>
    <mergeCell ref="SSE14:SSF14"/>
    <mergeCell ref="SSI14:SSJ14"/>
    <mergeCell ref="SQQ14:SQR14"/>
    <mergeCell ref="SQU14:SQV14"/>
    <mergeCell ref="SQY14:SQZ14"/>
    <mergeCell ref="SRC14:SRD14"/>
    <mergeCell ref="SRG14:SRH14"/>
    <mergeCell ref="SRK14:SRL14"/>
    <mergeCell ref="SVG14:SVH14"/>
    <mergeCell ref="SVK14:SVL14"/>
    <mergeCell ref="SVO14:SVP14"/>
    <mergeCell ref="SVS14:SVT14"/>
    <mergeCell ref="SVW14:SVX14"/>
    <mergeCell ref="SWA14:SWB14"/>
    <mergeCell ref="SUI14:SUJ14"/>
    <mergeCell ref="SUM14:SUN14"/>
    <mergeCell ref="SUQ14:SUR14"/>
    <mergeCell ref="SUU14:SUV14"/>
    <mergeCell ref="SUY14:SUZ14"/>
    <mergeCell ref="SVC14:SVD14"/>
    <mergeCell ref="STK14:STL14"/>
    <mergeCell ref="STO14:STP14"/>
    <mergeCell ref="STS14:STT14"/>
    <mergeCell ref="STW14:STX14"/>
    <mergeCell ref="SUA14:SUB14"/>
    <mergeCell ref="SUE14:SUF14"/>
    <mergeCell ref="SYA14:SYB14"/>
    <mergeCell ref="SYE14:SYF14"/>
    <mergeCell ref="SYI14:SYJ14"/>
    <mergeCell ref="SYM14:SYN14"/>
    <mergeCell ref="SYQ14:SYR14"/>
    <mergeCell ref="SYU14:SYV14"/>
    <mergeCell ref="SXC14:SXD14"/>
    <mergeCell ref="SXG14:SXH14"/>
    <mergeCell ref="SXK14:SXL14"/>
    <mergeCell ref="SXO14:SXP14"/>
    <mergeCell ref="SXS14:SXT14"/>
    <mergeCell ref="SXW14:SXX14"/>
    <mergeCell ref="SWE14:SWF14"/>
    <mergeCell ref="SWI14:SWJ14"/>
    <mergeCell ref="SWM14:SWN14"/>
    <mergeCell ref="SWQ14:SWR14"/>
    <mergeCell ref="SWU14:SWV14"/>
    <mergeCell ref="SWY14:SWZ14"/>
    <mergeCell ref="TAU14:TAV14"/>
    <mergeCell ref="TAY14:TAZ14"/>
    <mergeCell ref="TBC14:TBD14"/>
    <mergeCell ref="TBG14:TBH14"/>
    <mergeCell ref="TBK14:TBL14"/>
    <mergeCell ref="TBO14:TBP14"/>
    <mergeCell ref="SZW14:SZX14"/>
    <mergeCell ref="TAA14:TAB14"/>
    <mergeCell ref="TAE14:TAF14"/>
    <mergeCell ref="TAI14:TAJ14"/>
    <mergeCell ref="TAM14:TAN14"/>
    <mergeCell ref="TAQ14:TAR14"/>
    <mergeCell ref="SYY14:SYZ14"/>
    <mergeCell ref="SZC14:SZD14"/>
    <mergeCell ref="SZG14:SZH14"/>
    <mergeCell ref="SZK14:SZL14"/>
    <mergeCell ref="SZO14:SZP14"/>
    <mergeCell ref="SZS14:SZT14"/>
    <mergeCell ref="TDO14:TDP14"/>
    <mergeCell ref="TDS14:TDT14"/>
    <mergeCell ref="TDW14:TDX14"/>
    <mergeCell ref="TEA14:TEB14"/>
    <mergeCell ref="TEE14:TEF14"/>
    <mergeCell ref="TEI14:TEJ14"/>
    <mergeCell ref="TCQ14:TCR14"/>
    <mergeCell ref="TCU14:TCV14"/>
    <mergeCell ref="TCY14:TCZ14"/>
    <mergeCell ref="TDC14:TDD14"/>
    <mergeCell ref="TDG14:TDH14"/>
    <mergeCell ref="TDK14:TDL14"/>
    <mergeCell ref="TBS14:TBT14"/>
    <mergeCell ref="TBW14:TBX14"/>
    <mergeCell ref="TCA14:TCB14"/>
    <mergeCell ref="TCE14:TCF14"/>
    <mergeCell ref="TCI14:TCJ14"/>
    <mergeCell ref="TCM14:TCN14"/>
    <mergeCell ref="TGI14:TGJ14"/>
    <mergeCell ref="TGM14:TGN14"/>
    <mergeCell ref="TGQ14:TGR14"/>
    <mergeCell ref="TGU14:TGV14"/>
    <mergeCell ref="TGY14:TGZ14"/>
    <mergeCell ref="THC14:THD14"/>
    <mergeCell ref="TFK14:TFL14"/>
    <mergeCell ref="TFO14:TFP14"/>
    <mergeCell ref="TFS14:TFT14"/>
    <mergeCell ref="TFW14:TFX14"/>
    <mergeCell ref="TGA14:TGB14"/>
    <mergeCell ref="TGE14:TGF14"/>
    <mergeCell ref="TEM14:TEN14"/>
    <mergeCell ref="TEQ14:TER14"/>
    <mergeCell ref="TEU14:TEV14"/>
    <mergeCell ref="TEY14:TEZ14"/>
    <mergeCell ref="TFC14:TFD14"/>
    <mergeCell ref="TFG14:TFH14"/>
    <mergeCell ref="TJC14:TJD14"/>
    <mergeCell ref="TJG14:TJH14"/>
    <mergeCell ref="TJK14:TJL14"/>
    <mergeCell ref="TJO14:TJP14"/>
    <mergeCell ref="TJS14:TJT14"/>
    <mergeCell ref="TJW14:TJX14"/>
    <mergeCell ref="TIE14:TIF14"/>
    <mergeCell ref="TII14:TIJ14"/>
    <mergeCell ref="TIM14:TIN14"/>
    <mergeCell ref="TIQ14:TIR14"/>
    <mergeCell ref="TIU14:TIV14"/>
    <mergeCell ref="TIY14:TIZ14"/>
    <mergeCell ref="THG14:THH14"/>
    <mergeCell ref="THK14:THL14"/>
    <mergeCell ref="THO14:THP14"/>
    <mergeCell ref="THS14:THT14"/>
    <mergeCell ref="THW14:THX14"/>
    <mergeCell ref="TIA14:TIB14"/>
    <mergeCell ref="TLW14:TLX14"/>
    <mergeCell ref="TMA14:TMB14"/>
    <mergeCell ref="TME14:TMF14"/>
    <mergeCell ref="TMI14:TMJ14"/>
    <mergeCell ref="TMM14:TMN14"/>
    <mergeCell ref="TMQ14:TMR14"/>
    <mergeCell ref="TKY14:TKZ14"/>
    <mergeCell ref="TLC14:TLD14"/>
    <mergeCell ref="TLG14:TLH14"/>
    <mergeCell ref="TLK14:TLL14"/>
    <mergeCell ref="TLO14:TLP14"/>
    <mergeCell ref="TLS14:TLT14"/>
    <mergeCell ref="TKA14:TKB14"/>
    <mergeCell ref="TKE14:TKF14"/>
    <mergeCell ref="TKI14:TKJ14"/>
    <mergeCell ref="TKM14:TKN14"/>
    <mergeCell ref="TKQ14:TKR14"/>
    <mergeCell ref="TKU14:TKV14"/>
    <mergeCell ref="TOQ14:TOR14"/>
    <mergeCell ref="TOU14:TOV14"/>
    <mergeCell ref="TOY14:TOZ14"/>
    <mergeCell ref="TPC14:TPD14"/>
    <mergeCell ref="TPG14:TPH14"/>
    <mergeCell ref="TPK14:TPL14"/>
    <mergeCell ref="TNS14:TNT14"/>
    <mergeCell ref="TNW14:TNX14"/>
    <mergeCell ref="TOA14:TOB14"/>
    <mergeCell ref="TOE14:TOF14"/>
    <mergeCell ref="TOI14:TOJ14"/>
    <mergeCell ref="TOM14:TON14"/>
    <mergeCell ref="TMU14:TMV14"/>
    <mergeCell ref="TMY14:TMZ14"/>
    <mergeCell ref="TNC14:TND14"/>
    <mergeCell ref="TNG14:TNH14"/>
    <mergeCell ref="TNK14:TNL14"/>
    <mergeCell ref="TNO14:TNP14"/>
    <mergeCell ref="TRK14:TRL14"/>
    <mergeCell ref="TRO14:TRP14"/>
    <mergeCell ref="TRS14:TRT14"/>
    <mergeCell ref="TRW14:TRX14"/>
    <mergeCell ref="TSA14:TSB14"/>
    <mergeCell ref="TSE14:TSF14"/>
    <mergeCell ref="TQM14:TQN14"/>
    <mergeCell ref="TQQ14:TQR14"/>
    <mergeCell ref="TQU14:TQV14"/>
    <mergeCell ref="TQY14:TQZ14"/>
    <mergeCell ref="TRC14:TRD14"/>
    <mergeCell ref="TRG14:TRH14"/>
    <mergeCell ref="TPO14:TPP14"/>
    <mergeCell ref="TPS14:TPT14"/>
    <mergeCell ref="TPW14:TPX14"/>
    <mergeCell ref="TQA14:TQB14"/>
    <mergeCell ref="TQE14:TQF14"/>
    <mergeCell ref="TQI14:TQJ14"/>
    <mergeCell ref="TUE14:TUF14"/>
    <mergeCell ref="TUI14:TUJ14"/>
    <mergeCell ref="TUM14:TUN14"/>
    <mergeCell ref="TUQ14:TUR14"/>
    <mergeCell ref="TUU14:TUV14"/>
    <mergeCell ref="TUY14:TUZ14"/>
    <mergeCell ref="TTG14:TTH14"/>
    <mergeCell ref="TTK14:TTL14"/>
    <mergeCell ref="TTO14:TTP14"/>
    <mergeCell ref="TTS14:TTT14"/>
    <mergeCell ref="TTW14:TTX14"/>
    <mergeCell ref="TUA14:TUB14"/>
    <mergeCell ref="TSI14:TSJ14"/>
    <mergeCell ref="TSM14:TSN14"/>
    <mergeCell ref="TSQ14:TSR14"/>
    <mergeCell ref="TSU14:TSV14"/>
    <mergeCell ref="TSY14:TSZ14"/>
    <mergeCell ref="TTC14:TTD14"/>
    <mergeCell ref="TWY14:TWZ14"/>
    <mergeCell ref="TXC14:TXD14"/>
    <mergeCell ref="TXG14:TXH14"/>
    <mergeCell ref="TXK14:TXL14"/>
    <mergeCell ref="TXO14:TXP14"/>
    <mergeCell ref="TXS14:TXT14"/>
    <mergeCell ref="TWA14:TWB14"/>
    <mergeCell ref="TWE14:TWF14"/>
    <mergeCell ref="TWI14:TWJ14"/>
    <mergeCell ref="TWM14:TWN14"/>
    <mergeCell ref="TWQ14:TWR14"/>
    <mergeCell ref="TWU14:TWV14"/>
    <mergeCell ref="TVC14:TVD14"/>
    <mergeCell ref="TVG14:TVH14"/>
    <mergeCell ref="TVK14:TVL14"/>
    <mergeCell ref="TVO14:TVP14"/>
    <mergeCell ref="TVS14:TVT14"/>
    <mergeCell ref="TVW14:TVX14"/>
    <mergeCell ref="TZS14:TZT14"/>
    <mergeCell ref="TZW14:TZX14"/>
    <mergeCell ref="UAA14:UAB14"/>
    <mergeCell ref="UAE14:UAF14"/>
    <mergeCell ref="UAI14:UAJ14"/>
    <mergeCell ref="UAM14:UAN14"/>
    <mergeCell ref="TYU14:TYV14"/>
    <mergeCell ref="TYY14:TYZ14"/>
    <mergeCell ref="TZC14:TZD14"/>
    <mergeCell ref="TZG14:TZH14"/>
    <mergeCell ref="TZK14:TZL14"/>
    <mergeCell ref="TZO14:TZP14"/>
    <mergeCell ref="TXW14:TXX14"/>
    <mergeCell ref="TYA14:TYB14"/>
    <mergeCell ref="TYE14:TYF14"/>
    <mergeCell ref="TYI14:TYJ14"/>
    <mergeCell ref="TYM14:TYN14"/>
    <mergeCell ref="TYQ14:TYR14"/>
    <mergeCell ref="UCM14:UCN14"/>
    <mergeCell ref="UCQ14:UCR14"/>
    <mergeCell ref="UCU14:UCV14"/>
    <mergeCell ref="UCY14:UCZ14"/>
    <mergeCell ref="UDC14:UDD14"/>
    <mergeCell ref="UDG14:UDH14"/>
    <mergeCell ref="UBO14:UBP14"/>
    <mergeCell ref="UBS14:UBT14"/>
    <mergeCell ref="UBW14:UBX14"/>
    <mergeCell ref="UCA14:UCB14"/>
    <mergeCell ref="UCE14:UCF14"/>
    <mergeCell ref="UCI14:UCJ14"/>
    <mergeCell ref="UAQ14:UAR14"/>
    <mergeCell ref="UAU14:UAV14"/>
    <mergeCell ref="UAY14:UAZ14"/>
    <mergeCell ref="UBC14:UBD14"/>
    <mergeCell ref="UBG14:UBH14"/>
    <mergeCell ref="UBK14:UBL14"/>
    <mergeCell ref="UFG14:UFH14"/>
    <mergeCell ref="UFK14:UFL14"/>
    <mergeCell ref="UFO14:UFP14"/>
    <mergeCell ref="UFS14:UFT14"/>
    <mergeCell ref="UFW14:UFX14"/>
    <mergeCell ref="UGA14:UGB14"/>
    <mergeCell ref="UEI14:UEJ14"/>
    <mergeCell ref="UEM14:UEN14"/>
    <mergeCell ref="UEQ14:UER14"/>
    <mergeCell ref="UEU14:UEV14"/>
    <mergeCell ref="UEY14:UEZ14"/>
    <mergeCell ref="UFC14:UFD14"/>
    <mergeCell ref="UDK14:UDL14"/>
    <mergeCell ref="UDO14:UDP14"/>
    <mergeCell ref="UDS14:UDT14"/>
    <mergeCell ref="UDW14:UDX14"/>
    <mergeCell ref="UEA14:UEB14"/>
    <mergeCell ref="UEE14:UEF14"/>
    <mergeCell ref="UIA14:UIB14"/>
    <mergeCell ref="UIE14:UIF14"/>
    <mergeCell ref="UII14:UIJ14"/>
    <mergeCell ref="UIM14:UIN14"/>
    <mergeCell ref="UIQ14:UIR14"/>
    <mergeCell ref="UIU14:UIV14"/>
    <mergeCell ref="UHC14:UHD14"/>
    <mergeCell ref="UHG14:UHH14"/>
    <mergeCell ref="UHK14:UHL14"/>
    <mergeCell ref="UHO14:UHP14"/>
    <mergeCell ref="UHS14:UHT14"/>
    <mergeCell ref="UHW14:UHX14"/>
    <mergeCell ref="UGE14:UGF14"/>
    <mergeCell ref="UGI14:UGJ14"/>
    <mergeCell ref="UGM14:UGN14"/>
    <mergeCell ref="UGQ14:UGR14"/>
    <mergeCell ref="UGU14:UGV14"/>
    <mergeCell ref="UGY14:UGZ14"/>
    <mergeCell ref="UKU14:UKV14"/>
    <mergeCell ref="UKY14:UKZ14"/>
    <mergeCell ref="ULC14:ULD14"/>
    <mergeCell ref="ULG14:ULH14"/>
    <mergeCell ref="ULK14:ULL14"/>
    <mergeCell ref="ULO14:ULP14"/>
    <mergeCell ref="UJW14:UJX14"/>
    <mergeCell ref="UKA14:UKB14"/>
    <mergeCell ref="UKE14:UKF14"/>
    <mergeCell ref="UKI14:UKJ14"/>
    <mergeCell ref="UKM14:UKN14"/>
    <mergeCell ref="UKQ14:UKR14"/>
    <mergeCell ref="UIY14:UIZ14"/>
    <mergeCell ref="UJC14:UJD14"/>
    <mergeCell ref="UJG14:UJH14"/>
    <mergeCell ref="UJK14:UJL14"/>
    <mergeCell ref="UJO14:UJP14"/>
    <mergeCell ref="UJS14:UJT14"/>
    <mergeCell ref="UNO14:UNP14"/>
    <mergeCell ref="UNS14:UNT14"/>
    <mergeCell ref="UNW14:UNX14"/>
    <mergeCell ref="UOA14:UOB14"/>
    <mergeCell ref="UOE14:UOF14"/>
    <mergeCell ref="UOI14:UOJ14"/>
    <mergeCell ref="UMQ14:UMR14"/>
    <mergeCell ref="UMU14:UMV14"/>
    <mergeCell ref="UMY14:UMZ14"/>
    <mergeCell ref="UNC14:UND14"/>
    <mergeCell ref="UNG14:UNH14"/>
    <mergeCell ref="UNK14:UNL14"/>
    <mergeCell ref="ULS14:ULT14"/>
    <mergeCell ref="ULW14:ULX14"/>
    <mergeCell ref="UMA14:UMB14"/>
    <mergeCell ref="UME14:UMF14"/>
    <mergeCell ref="UMI14:UMJ14"/>
    <mergeCell ref="UMM14:UMN14"/>
    <mergeCell ref="UQI14:UQJ14"/>
    <mergeCell ref="UQM14:UQN14"/>
    <mergeCell ref="UQQ14:UQR14"/>
    <mergeCell ref="UQU14:UQV14"/>
    <mergeCell ref="UQY14:UQZ14"/>
    <mergeCell ref="URC14:URD14"/>
    <mergeCell ref="UPK14:UPL14"/>
    <mergeCell ref="UPO14:UPP14"/>
    <mergeCell ref="UPS14:UPT14"/>
    <mergeCell ref="UPW14:UPX14"/>
    <mergeCell ref="UQA14:UQB14"/>
    <mergeCell ref="UQE14:UQF14"/>
    <mergeCell ref="UOM14:UON14"/>
    <mergeCell ref="UOQ14:UOR14"/>
    <mergeCell ref="UOU14:UOV14"/>
    <mergeCell ref="UOY14:UOZ14"/>
    <mergeCell ref="UPC14:UPD14"/>
    <mergeCell ref="UPG14:UPH14"/>
    <mergeCell ref="UTC14:UTD14"/>
    <mergeCell ref="UTG14:UTH14"/>
    <mergeCell ref="UTK14:UTL14"/>
    <mergeCell ref="UTO14:UTP14"/>
    <mergeCell ref="UTS14:UTT14"/>
    <mergeCell ref="UTW14:UTX14"/>
    <mergeCell ref="USE14:USF14"/>
    <mergeCell ref="USI14:USJ14"/>
    <mergeCell ref="USM14:USN14"/>
    <mergeCell ref="USQ14:USR14"/>
    <mergeCell ref="USU14:USV14"/>
    <mergeCell ref="USY14:USZ14"/>
    <mergeCell ref="URG14:URH14"/>
    <mergeCell ref="URK14:URL14"/>
    <mergeCell ref="URO14:URP14"/>
    <mergeCell ref="URS14:URT14"/>
    <mergeCell ref="URW14:URX14"/>
    <mergeCell ref="USA14:USB14"/>
    <mergeCell ref="UVW14:UVX14"/>
    <mergeCell ref="UWA14:UWB14"/>
    <mergeCell ref="UWE14:UWF14"/>
    <mergeCell ref="UWI14:UWJ14"/>
    <mergeCell ref="UWM14:UWN14"/>
    <mergeCell ref="UWQ14:UWR14"/>
    <mergeCell ref="UUY14:UUZ14"/>
    <mergeCell ref="UVC14:UVD14"/>
    <mergeCell ref="UVG14:UVH14"/>
    <mergeCell ref="UVK14:UVL14"/>
    <mergeCell ref="UVO14:UVP14"/>
    <mergeCell ref="UVS14:UVT14"/>
    <mergeCell ref="UUA14:UUB14"/>
    <mergeCell ref="UUE14:UUF14"/>
    <mergeCell ref="UUI14:UUJ14"/>
    <mergeCell ref="UUM14:UUN14"/>
    <mergeCell ref="UUQ14:UUR14"/>
    <mergeCell ref="UUU14:UUV14"/>
    <mergeCell ref="UYQ14:UYR14"/>
    <mergeCell ref="UYU14:UYV14"/>
    <mergeCell ref="UYY14:UYZ14"/>
    <mergeCell ref="UZC14:UZD14"/>
    <mergeCell ref="UZG14:UZH14"/>
    <mergeCell ref="UZK14:UZL14"/>
    <mergeCell ref="UXS14:UXT14"/>
    <mergeCell ref="UXW14:UXX14"/>
    <mergeCell ref="UYA14:UYB14"/>
    <mergeCell ref="UYE14:UYF14"/>
    <mergeCell ref="UYI14:UYJ14"/>
    <mergeCell ref="UYM14:UYN14"/>
    <mergeCell ref="UWU14:UWV14"/>
    <mergeCell ref="UWY14:UWZ14"/>
    <mergeCell ref="UXC14:UXD14"/>
    <mergeCell ref="UXG14:UXH14"/>
    <mergeCell ref="UXK14:UXL14"/>
    <mergeCell ref="UXO14:UXP14"/>
    <mergeCell ref="VBK14:VBL14"/>
    <mergeCell ref="VBO14:VBP14"/>
    <mergeCell ref="VBS14:VBT14"/>
    <mergeCell ref="VBW14:VBX14"/>
    <mergeCell ref="VCA14:VCB14"/>
    <mergeCell ref="VCE14:VCF14"/>
    <mergeCell ref="VAM14:VAN14"/>
    <mergeCell ref="VAQ14:VAR14"/>
    <mergeCell ref="VAU14:VAV14"/>
    <mergeCell ref="VAY14:VAZ14"/>
    <mergeCell ref="VBC14:VBD14"/>
    <mergeCell ref="VBG14:VBH14"/>
    <mergeCell ref="UZO14:UZP14"/>
    <mergeCell ref="UZS14:UZT14"/>
    <mergeCell ref="UZW14:UZX14"/>
    <mergeCell ref="VAA14:VAB14"/>
    <mergeCell ref="VAE14:VAF14"/>
    <mergeCell ref="VAI14:VAJ14"/>
    <mergeCell ref="VEE14:VEF14"/>
    <mergeCell ref="VEI14:VEJ14"/>
    <mergeCell ref="VEM14:VEN14"/>
    <mergeCell ref="VEQ14:VER14"/>
    <mergeCell ref="VEU14:VEV14"/>
    <mergeCell ref="VEY14:VEZ14"/>
    <mergeCell ref="VDG14:VDH14"/>
    <mergeCell ref="VDK14:VDL14"/>
    <mergeCell ref="VDO14:VDP14"/>
    <mergeCell ref="VDS14:VDT14"/>
    <mergeCell ref="VDW14:VDX14"/>
    <mergeCell ref="VEA14:VEB14"/>
    <mergeCell ref="VCI14:VCJ14"/>
    <mergeCell ref="VCM14:VCN14"/>
    <mergeCell ref="VCQ14:VCR14"/>
    <mergeCell ref="VCU14:VCV14"/>
    <mergeCell ref="VCY14:VCZ14"/>
    <mergeCell ref="VDC14:VDD14"/>
    <mergeCell ref="VGY14:VGZ14"/>
    <mergeCell ref="VHC14:VHD14"/>
    <mergeCell ref="VHG14:VHH14"/>
    <mergeCell ref="VHK14:VHL14"/>
    <mergeCell ref="VHO14:VHP14"/>
    <mergeCell ref="VHS14:VHT14"/>
    <mergeCell ref="VGA14:VGB14"/>
    <mergeCell ref="VGE14:VGF14"/>
    <mergeCell ref="VGI14:VGJ14"/>
    <mergeCell ref="VGM14:VGN14"/>
    <mergeCell ref="VGQ14:VGR14"/>
    <mergeCell ref="VGU14:VGV14"/>
    <mergeCell ref="VFC14:VFD14"/>
    <mergeCell ref="VFG14:VFH14"/>
    <mergeCell ref="VFK14:VFL14"/>
    <mergeCell ref="VFO14:VFP14"/>
    <mergeCell ref="VFS14:VFT14"/>
    <mergeCell ref="VFW14:VFX14"/>
    <mergeCell ref="VJS14:VJT14"/>
    <mergeCell ref="VJW14:VJX14"/>
    <mergeCell ref="VKA14:VKB14"/>
    <mergeCell ref="VKE14:VKF14"/>
    <mergeCell ref="VKI14:VKJ14"/>
    <mergeCell ref="VKM14:VKN14"/>
    <mergeCell ref="VIU14:VIV14"/>
    <mergeCell ref="VIY14:VIZ14"/>
    <mergeCell ref="VJC14:VJD14"/>
    <mergeCell ref="VJG14:VJH14"/>
    <mergeCell ref="VJK14:VJL14"/>
    <mergeCell ref="VJO14:VJP14"/>
    <mergeCell ref="VHW14:VHX14"/>
    <mergeCell ref="VIA14:VIB14"/>
    <mergeCell ref="VIE14:VIF14"/>
    <mergeCell ref="VII14:VIJ14"/>
    <mergeCell ref="VIM14:VIN14"/>
    <mergeCell ref="VIQ14:VIR14"/>
    <mergeCell ref="VMM14:VMN14"/>
    <mergeCell ref="VMQ14:VMR14"/>
    <mergeCell ref="VMU14:VMV14"/>
    <mergeCell ref="VMY14:VMZ14"/>
    <mergeCell ref="VNC14:VND14"/>
    <mergeCell ref="VNG14:VNH14"/>
    <mergeCell ref="VLO14:VLP14"/>
    <mergeCell ref="VLS14:VLT14"/>
    <mergeCell ref="VLW14:VLX14"/>
    <mergeCell ref="VMA14:VMB14"/>
    <mergeCell ref="VME14:VMF14"/>
    <mergeCell ref="VMI14:VMJ14"/>
    <mergeCell ref="VKQ14:VKR14"/>
    <mergeCell ref="VKU14:VKV14"/>
    <mergeCell ref="VKY14:VKZ14"/>
    <mergeCell ref="VLC14:VLD14"/>
    <mergeCell ref="VLG14:VLH14"/>
    <mergeCell ref="VLK14:VLL14"/>
    <mergeCell ref="VPG14:VPH14"/>
    <mergeCell ref="VPK14:VPL14"/>
    <mergeCell ref="VPO14:VPP14"/>
    <mergeCell ref="VPS14:VPT14"/>
    <mergeCell ref="VPW14:VPX14"/>
    <mergeCell ref="VQA14:VQB14"/>
    <mergeCell ref="VOI14:VOJ14"/>
    <mergeCell ref="VOM14:VON14"/>
    <mergeCell ref="VOQ14:VOR14"/>
    <mergeCell ref="VOU14:VOV14"/>
    <mergeCell ref="VOY14:VOZ14"/>
    <mergeCell ref="VPC14:VPD14"/>
    <mergeCell ref="VNK14:VNL14"/>
    <mergeCell ref="VNO14:VNP14"/>
    <mergeCell ref="VNS14:VNT14"/>
    <mergeCell ref="VNW14:VNX14"/>
    <mergeCell ref="VOA14:VOB14"/>
    <mergeCell ref="VOE14:VOF14"/>
    <mergeCell ref="VSA14:VSB14"/>
    <mergeCell ref="VSE14:VSF14"/>
    <mergeCell ref="VSI14:VSJ14"/>
    <mergeCell ref="VSM14:VSN14"/>
    <mergeCell ref="VSQ14:VSR14"/>
    <mergeCell ref="VSU14:VSV14"/>
    <mergeCell ref="VRC14:VRD14"/>
    <mergeCell ref="VRG14:VRH14"/>
    <mergeCell ref="VRK14:VRL14"/>
    <mergeCell ref="VRO14:VRP14"/>
    <mergeCell ref="VRS14:VRT14"/>
    <mergeCell ref="VRW14:VRX14"/>
    <mergeCell ref="VQE14:VQF14"/>
    <mergeCell ref="VQI14:VQJ14"/>
    <mergeCell ref="VQM14:VQN14"/>
    <mergeCell ref="VQQ14:VQR14"/>
    <mergeCell ref="VQU14:VQV14"/>
    <mergeCell ref="VQY14:VQZ14"/>
    <mergeCell ref="VUU14:VUV14"/>
    <mergeCell ref="VUY14:VUZ14"/>
    <mergeCell ref="VVC14:VVD14"/>
    <mergeCell ref="VVG14:VVH14"/>
    <mergeCell ref="VVK14:VVL14"/>
    <mergeCell ref="VVO14:VVP14"/>
    <mergeCell ref="VTW14:VTX14"/>
    <mergeCell ref="VUA14:VUB14"/>
    <mergeCell ref="VUE14:VUF14"/>
    <mergeCell ref="VUI14:VUJ14"/>
    <mergeCell ref="VUM14:VUN14"/>
    <mergeCell ref="VUQ14:VUR14"/>
    <mergeCell ref="VSY14:VSZ14"/>
    <mergeCell ref="VTC14:VTD14"/>
    <mergeCell ref="VTG14:VTH14"/>
    <mergeCell ref="VTK14:VTL14"/>
    <mergeCell ref="VTO14:VTP14"/>
    <mergeCell ref="VTS14:VTT14"/>
    <mergeCell ref="VXO14:VXP14"/>
    <mergeCell ref="VXS14:VXT14"/>
    <mergeCell ref="VXW14:VXX14"/>
    <mergeCell ref="VYA14:VYB14"/>
    <mergeCell ref="VYE14:VYF14"/>
    <mergeCell ref="VYI14:VYJ14"/>
    <mergeCell ref="VWQ14:VWR14"/>
    <mergeCell ref="VWU14:VWV14"/>
    <mergeCell ref="VWY14:VWZ14"/>
    <mergeCell ref="VXC14:VXD14"/>
    <mergeCell ref="VXG14:VXH14"/>
    <mergeCell ref="VXK14:VXL14"/>
    <mergeCell ref="VVS14:VVT14"/>
    <mergeCell ref="VVW14:VVX14"/>
    <mergeCell ref="VWA14:VWB14"/>
    <mergeCell ref="VWE14:VWF14"/>
    <mergeCell ref="VWI14:VWJ14"/>
    <mergeCell ref="VWM14:VWN14"/>
    <mergeCell ref="WAI14:WAJ14"/>
    <mergeCell ref="WAM14:WAN14"/>
    <mergeCell ref="WAQ14:WAR14"/>
    <mergeCell ref="WAU14:WAV14"/>
    <mergeCell ref="WAY14:WAZ14"/>
    <mergeCell ref="WBC14:WBD14"/>
    <mergeCell ref="VZK14:VZL14"/>
    <mergeCell ref="VZO14:VZP14"/>
    <mergeCell ref="VZS14:VZT14"/>
    <mergeCell ref="VZW14:VZX14"/>
    <mergeCell ref="WAA14:WAB14"/>
    <mergeCell ref="WAE14:WAF14"/>
    <mergeCell ref="VYM14:VYN14"/>
    <mergeCell ref="VYQ14:VYR14"/>
    <mergeCell ref="VYU14:VYV14"/>
    <mergeCell ref="VYY14:VYZ14"/>
    <mergeCell ref="VZC14:VZD14"/>
    <mergeCell ref="VZG14:VZH14"/>
    <mergeCell ref="WDC14:WDD14"/>
    <mergeCell ref="WDG14:WDH14"/>
    <mergeCell ref="WDK14:WDL14"/>
    <mergeCell ref="WDO14:WDP14"/>
    <mergeCell ref="WDS14:WDT14"/>
    <mergeCell ref="WDW14:WDX14"/>
    <mergeCell ref="WCE14:WCF14"/>
    <mergeCell ref="WCI14:WCJ14"/>
    <mergeCell ref="WCM14:WCN14"/>
    <mergeCell ref="WCQ14:WCR14"/>
    <mergeCell ref="WCU14:WCV14"/>
    <mergeCell ref="WCY14:WCZ14"/>
    <mergeCell ref="WBG14:WBH14"/>
    <mergeCell ref="WBK14:WBL14"/>
    <mergeCell ref="WBO14:WBP14"/>
    <mergeCell ref="WBS14:WBT14"/>
    <mergeCell ref="WBW14:WBX14"/>
    <mergeCell ref="WCA14:WCB14"/>
    <mergeCell ref="WFW14:WFX14"/>
    <mergeCell ref="WGA14:WGB14"/>
    <mergeCell ref="WGE14:WGF14"/>
    <mergeCell ref="WGI14:WGJ14"/>
    <mergeCell ref="WGM14:WGN14"/>
    <mergeCell ref="WGQ14:WGR14"/>
    <mergeCell ref="WEY14:WEZ14"/>
    <mergeCell ref="WFC14:WFD14"/>
    <mergeCell ref="WFG14:WFH14"/>
    <mergeCell ref="WFK14:WFL14"/>
    <mergeCell ref="WFO14:WFP14"/>
    <mergeCell ref="WFS14:WFT14"/>
    <mergeCell ref="WEA14:WEB14"/>
    <mergeCell ref="WEE14:WEF14"/>
    <mergeCell ref="WEI14:WEJ14"/>
    <mergeCell ref="WEM14:WEN14"/>
    <mergeCell ref="WEQ14:WER14"/>
    <mergeCell ref="WEU14:WEV14"/>
    <mergeCell ref="WIQ14:WIR14"/>
    <mergeCell ref="WIU14:WIV14"/>
    <mergeCell ref="WIY14:WIZ14"/>
    <mergeCell ref="WJC14:WJD14"/>
    <mergeCell ref="WJG14:WJH14"/>
    <mergeCell ref="WJK14:WJL14"/>
    <mergeCell ref="WHS14:WHT14"/>
    <mergeCell ref="WHW14:WHX14"/>
    <mergeCell ref="WIA14:WIB14"/>
    <mergeCell ref="WIE14:WIF14"/>
    <mergeCell ref="WII14:WIJ14"/>
    <mergeCell ref="WIM14:WIN14"/>
    <mergeCell ref="WGU14:WGV14"/>
    <mergeCell ref="WGY14:WGZ14"/>
    <mergeCell ref="WHC14:WHD14"/>
    <mergeCell ref="WHG14:WHH14"/>
    <mergeCell ref="WHK14:WHL14"/>
    <mergeCell ref="WHO14:WHP14"/>
    <mergeCell ref="WLK14:WLL14"/>
    <mergeCell ref="WLO14:WLP14"/>
    <mergeCell ref="WLS14:WLT14"/>
    <mergeCell ref="WLW14:WLX14"/>
    <mergeCell ref="WMA14:WMB14"/>
    <mergeCell ref="WME14:WMF14"/>
    <mergeCell ref="WKM14:WKN14"/>
    <mergeCell ref="WKQ14:WKR14"/>
    <mergeCell ref="WKU14:WKV14"/>
    <mergeCell ref="WKY14:WKZ14"/>
    <mergeCell ref="WLC14:WLD14"/>
    <mergeCell ref="WLG14:WLH14"/>
    <mergeCell ref="WJO14:WJP14"/>
    <mergeCell ref="WJS14:WJT14"/>
    <mergeCell ref="WJW14:WJX14"/>
    <mergeCell ref="WKA14:WKB14"/>
    <mergeCell ref="WKE14:WKF14"/>
    <mergeCell ref="WKI14:WKJ14"/>
    <mergeCell ref="WOE14:WOF14"/>
    <mergeCell ref="WOI14:WOJ14"/>
    <mergeCell ref="WOM14:WON14"/>
    <mergeCell ref="WOQ14:WOR14"/>
    <mergeCell ref="WOU14:WOV14"/>
    <mergeCell ref="WOY14:WOZ14"/>
    <mergeCell ref="WNG14:WNH14"/>
    <mergeCell ref="WNK14:WNL14"/>
    <mergeCell ref="WNO14:WNP14"/>
    <mergeCell ref="WNS14:WNT14"/>
    <mergeCell ref="WNW14:WNX14"/>
    <mergeCell ref="WOA14:WOB14"/>
    <mergeCell ref="WMI14:WMJ14"/>
    <mergeCell ref="WMM14:WMN14"/>
    <mergeCell ref="WMQ14:WMR14"/>
    <mergeCell ref="WMU14:WMV14"/>
    <mergeCell ref="WMY14:WMZ14"/>
    <mergeCell ref="WNC14:WND14"/>
    <mergeCell ref="WQY14:WQZ14"/>
    <mergeCell ref="WRC14:WRD14"/>
    <mergeCell ref="WRG14:WRH14"/>
    <mergeCell ref="WRK14:WRL14"/>
    <mergeCell ref="WRO14:WRP14"/>
    <mergeCell ref="WRS14:WRT14"/>
    <mergeCell ref="WQA14:WQB14"/>
    <mergeCell ref="WQE14:WQF14"/>
    <mergeCell ref="WQI14:WQJ14"/>
    <mergeCell ref="WQM14:WQN14"/>
    <mergeCell ref="WQQ14:WQR14"/>
    <mergeCell ref="WQU14:WQV14"/>
    <mergeCell ref="WPC14:WPD14"/>
    <mergeCell ref="WPG14:WPH14"/>
    <mergeCell ref="WPK14:WPL14"/>
    <mergeCell ref="WPO14:WPP14"/>
    <mergeCell ref="WPS14:WPT14"/>
    <mergeCell ref="WPW14:WPX14"/>
    <mergeCell ref="WTS14:WTT14"/>
    <mergeCell ref="WTW14:WTX14"/>
    <mergeCell ref="WUA14:WUB14"/>
    <mergeCell ref="WUE14:WUF14"/>
    <mergeCell ref="WUI14:WUJ14"/>
    <mergeCell ref="WUM14:WUN14"/>
    <mergeCell ref="WSU14:WSV14"/>
    <mergeCell ref="WSY14:WSZ14"/>
    <mergeCell ref="WTC14:WTD14"/>
    <mergeCell ref="WTG14:WTH14"/>
    <mergeCell ref="WTK14:WTL14"/>
    <mergeCell ref="WTO14:WTP14"/>
    <mergeCell ref="WRW14:WRX14"/>
    <mergeCell ref="WSA14:WSB14"/>
    <mergeCell ref="WSE14:WSF14"/>
    <mergeCell ref="WSI14:WSJ14"/>
    <mergeCell ref="WSM14:WSN14"/>
    <mergeCell ref="WSQ14:WSR14"/>
    <mergeCell ref="WWM14:WWN14"/>
    <mergeCell ref="WWQ14:WWR14"/>
    <mergeCell ref="WWU14:WWV14"/>
    <mergeCell ref="WWY14:WWZ14"/>
    <mergeCell ref="WXC14:WXD14"/>
    <mergeCell ref="WXG14:WXH14"/>
    <mergeCell ref="WVO14:WVP14"/>
    <mergeCell ref="WVS14:WVT14"/>
    <mergeCell ref="WVW14:WVX14"/>
    <mergeCell ref="WWA14:WWB14"/>
    <mergeCell ref="WWE14:WWF14"/>
    <mergeCell ref="WWI14:WWJ14"/>
    <mergeCell ref="WUQ14:WUR14"/>
    <mergeCell ref="WUU14:WUV14"/>
    <mergeCell ref="WUY14:WUZ14"/>
    <mergeCell ref="WVC14:WVD14"/>
    <mergeCell ref="WVG14:WVH14"/>
    <mergeCell ref="WVK14:WVL14"/>
    <mergeCell ref="XAM14:XAN14"/>
    <mergeCell ref="XAQ14:XAR14"/>
    <mergeCell ref="XAU14:XAV14"/>
    <mergeCell ref="XAY14:XAZ14"/>
    <mergeCell ref="WZG14:WZH14"/>
    <mergeCell ref="WZK14:WZL14"/>
    <mergeCell ref="WZO14:WZP14"/>
    <mergeCell ref="WZS14:WZT14"/>
    <mergeCell ref="WZW14:WZX14"/>
    <mergeCell ref="XAA14:XAB14"/>
    <mergeCell ref="WYI14:WYJ14"/>
    <mergeCell ref="WYM14:WYN14"/>
    <mergeCell ref="WYQ14:WYR14"/>
    <mergeCell ref="WYU14:WYV14"/>
    <mergeCell ref="WYY14:WYZ14"/>
    <mergeCell ref="WZC14:WZD14"/>
    <mergeCell ref="WXK14:WXL14"/>
    <mergeCell ref="WXO14:WXP14"/>
    <mergeCell ref="WXS14:WXT14"/>
    <mergeCell ref="WXW14:WXX14"/>
    <mergeCell ref="WYA14:WYB14"/>
    <mergeCell ref="WYE14:WYF14"/>
    <mergeCell ref="XEU14:XEV14"/>
    <mergeCell ref="XEY14:XEZ14"/>
    <mergeCell ref="XFC14:XFD14"/>
    <mergeCell ref="B16:E16"/>
    <mergeCell ref="C17:E17"/>
    <mergeCell ref="B27:E27"/>
    <mergeCell ref="XDW14:XDX14"/>
    <mergeCell ref="XEA14:XEB14"/>
    <mergeCell ref="XEE14:XEF14"/>
    <mergeCell ref="XEI14:XEJ14"/>
    <mergeCell ref="XEM14:XEN14"/>
    <mergeCell ref="XEQ14:XER14"/>
    <mergeCell ref="XCY14:XCZ14"/>
    <mergeCell ref="XDC14:XDD14"/>
    <mergeCell ref="XDG14:XDH14"/>
    <mergeCell ref="XDK14:XDL14"/>
    <mergeCell ref="XDO14:XDP14"/>
    <mergeCell ref="XDS14:XDT14"/>
    <mergeCell ref="XCA14:XCB14"/>
    <mergeCell ref="XCE14:XCF14"/>
    <mergeCell ref="XCI14:XCJ14"/>
    <mergeCell ref="XCM14:XCN14"/>
    <mergeCell ref="XCQ14:XCR14"/>
    <mergeCell ref="XCU14:XCV14"/>
    <mergeCell ref="XBC14:XBD14"/>
    <mergeCell ref="XBG14:XBH14"/>
    <mergeCell ref="XBK14:XBL14"/>
    <mergeCell ref="XBO14:XBP14"/>
    <mergeCell ref="XBS14:XBT14"/>
    <mergeCell ref="XBW14:XBX14"/>
    <mergeCell ref="XAE14:XAF14"/>
    <mergeCell ref="XAI14:XAJ14"/>
    <mergeCell ref="B114:E114"/>
    <mergeCell ref="C115:E115"/>
    <mergeCell ref="B58:E58"/>
    <mergeCell ref="C59:E59"/>
    <mergeCell ref="B96:E96"/>
    <mergeCell ref="C97:E97"/>
    <mergeCell ref="B103:E103"/>
    <mergeCell ref="C104:E104"/>
    <mergeCell ref="B75:E75"/>
    <mergeCell ref="C76:E76"/>
    <mergeCell ref="B81:E81"/>
    <mergeCell ref="C82:E82"/>
    <mergeCell ref="B92:E92"/>
    <mergeCell ref="C93:E93"/>
    <mergeCell ref="C51:E51"/>
    <mergeCell ref="C69:E69"/>
    <mergeCell ref="C28:E28"/>
    <mergeCell ref="B36:E36"/>
    <mergeCell ref="C37:E37"/>
    <mergeCell ref="B40:E40"/>
    <mergeCell ref="C41:E41"/>
    <mergeCell ref="B50:E50"/>
    <mergeCell ref="B68:E68"/>
  </mergeCells>
  <phoneticPr fontId="4" type="noConversion"/>
  <pageMargins left="0.7" right="0.7" top="0.75" bottom="0.75" header="0.3" footer="0.3"/>
  <ignoredErrors>
    <ignoredError sqref="B4:B12 B15 B18:B26 B29:B35 B38:B39 B42:B49 B52:B57 B60:B67 B70:B7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B8133-388B-4DEF-A91F-EC781AC98C93}">
  <sheetPr>
    <tabColor rgb="FF00B050"/>
  </sheetPr>
  <dimension ref="A1:P337"/>
  <sheetViews>
    <sheetView zoomScale="90" zoomScaleNormal="90" workbookViewId="0">
      <pane xSplit="2" ySplit="4" topLeftCell="C69" activePane="bottomRight" state="frozen"/>
      <selection pane="topRight" activeCell="C1" sqref="C1"/>
      <selection pane="bottomLeft" activeCell="A5" sqref="A5"/>
      <selection pane="bottomRight" activeCell="D74" sqref="D74"/>
    </sheetView>
  </sheetViews>
  <sheetFormatPr defaultColWidth="0" defaultRowHeight="18.75" zeroHeight="1" x14ac:dyDescent="0.25"/>
  <cols>
    <col min="1" max="1" width="1.7109375" customWidth="1"/>
    <col min="2" max="2" width="10.7109375" style="32" customWidth="1"/>
    <col min="3" max="3" width="40.5703125" style="51" customWidth="1"/>
    <col min="4" max="4" width="120.7109375" style="29" customWidth="1"/>
    <col min="5" max="6" width="10.7109375" style="30" customWidth="1"/>
    <col min="7" max="7" width="14.5703125" style="30" customWidth="1"/>
    <col min="8" max="9" width="10.7109375" style="30" customWidth="1"/>
    <col min="10" max="10" width="12.42578125" style="30" customWidth="1"/>
    <col min="11" max="11" width="12.5703125" style="30" customWidth="1"/>
    <col min="12" max="12" width="75.7109375" style="29" customWidth="1"/>
    <col min="13" max="13" width="9.28515625" style="32" customWidth="1"/>
    <col min="14" max="16" width="9.28515625" customWidth="1"/>
    <col min="17" max="25" width="9.28515625" hidden="1" customWidth="1"/>
    <col min="26" max="16384" width="9.28515625" hidden="1"/>
  </cols>
  <sheetData>
    <row r="1" spans="2:13" ht="79.5" customHeight="1" thickTop="1" thickBot="1" x14ac:dyDescent="0.3">
      <c r="B1" s="428" t="s">
        <v>433</v>
      </c>
      <c r="C1" s="429"/>
      <c r="D1" s="429"/>
      <c r="E1" s="429"/>
      <c r="F1" s="429"/>
      <c r="G1" s="429"/>
      <c r="H1" s="429"/>
      <c r="I1" s="429"/>
      <c r="J1" s="429"/>
      <c r="K1" s="429"/>
      <c r="L1" s="429"/>
      <c r="M1" s="430"/>
    </row>
    <row r="2" spans="2:13" ht="67.5" customHeight="1" thickTop="1" thickBot="1" x14ac:dyDescent="0.3">
      <c r="B2" s="436" t="s">
        <v>434</v>
      </c>
      <c r="C2" s="437"/>
      <c r="D2" s="441" t="s">
        <v>435</v>
      </c>
      <c r="E2" s="442"/>
      <c r="F2" s="442"/>
      <c r="G2" s="442"/>
      <c r="H2" s="442"/>
      <c r="I2" s="442"/>
      <c r="J2" s="442"/>
      <c r="K2" s="442"/>
      <c r="L2" s="442"/>
      <c r="M2" s="443"/>
    </row>
    <row r="3" spans="2:13" ht="24.75" customHeight="1" thickTop="1" thickBot="1" x14ac:dyDescent="0.3">
      <c r="B3" s="438" t="s">
        <v>436</v>
      </c>
      <c r="C3" s="439"/>
      <c r="D3" s="439"/>
      <c r="E3" s="439"/>
      <c r="F3" s="439"/>
      <c r="G3" s="439"/>
      <c r="H3" s="440"/>
      <c r="I3" s="434" t="s">
        <v>437</v>
      </c>
      <c r="J3" s="434"/>
      <c r="K3" s="434"/>
      <c r="L3" s="435"/>
      <c r="M3" s="289"/>
    </row>
    <row r="4" spans="2:13" ht="39" thickTop="1" thickBot="1" x14ac:dyDescent="0.3">
      <c r="B4" s="290" t="s">
        <v>438</v>
      </c>
      <c r="C4" s="291" t="s">
        <v>439</v>
      </c>
      <c r="D4" s="291" t="s">
        <v>440</v>
      </c>
      <c r="E4" s="292" t="s">
        <v>441</v>
      </c>
      <c r="F4" s="293" t="s">
        <v>442</v>
      </c>
      <c r="G4" s="293" t="s">
        <v>443</v>
      </c>
      <c r="H4" s="294" t="s">
        <v>444</v>
      </c>
      <c r="I4" s="295" t="s">
        <v>445</v>
      </c>
      <c r="J4" s="296" t="s">
        <v>446</v>
      </c>
      <c r="K4" s="297" t="s">
        <v>447</v>
      </c>
      <c r="L4" s="298" t="s">
        <v>448</v>
      </c>
      <c r="M4" s="299" t="s">
        <v>438</v>
      </c>
    </row>
    <row r="5" spans="2:13" ht="99.75" x14ac:dyDescent="0.25">
      <c r="B5" s="408" t="s">
        <v>449</v>
      </c>
      <c r="C5" s="300" t="s">
        <v>450</v>
      </c>
      <c r="D5" s="253" t="s">
        <v>451</v>
      </c>
      <c r="E5" s="254" t="b">
        <v>0</v>
      </c>
      <c r="F5" s="254" t="b">
        <v>1</v>
      </c>
      <c r="G5" s="254" t="b">
        <v>0</v>
      </c>
      <c r="H5" s="255" t="b">
        <v>0</v>
      </c>
      <c r="I5" s="413" t="b">
        <v>0</v>
      </c>
      <c r="J5" s="230" t="b">
        <v>0</v>
      </c>
      <c r="K5" s="230" t="b">
        <v>0</v>
      </c>
      <c r="L5" s="231"/>
      <c r="M5" s="416" t="s">
        <v>452</v>
      </c>
    </row>
    <row r="6" spans="2:13" ht="28.5" x14ac:dyDescent="0.25">
      <c r="B6" s="408"/>
      <c r="C6" s="301" t="s">
        <v>453</v>
      </c>
      <c r="D6" s="259" t="s">
        <v>454</v>
      </c>
      <c r="E6" s="260" t="b">
        <v>0</v>
      </c>
      <c r="F6" s="260" t="b">
        <v>1</v>
      </c>
      <c r="G6" s="260" t="b">
        <v>0</v>
      </c>
      <c r="H6" s="261" t="b">
        <v>0</v>
      </c>
      <c r="I6" s="414"/>
      <c r="J6" s="232" t="b">
        <v>0</v>
      </c>
      <c r="K6" s="232" t="b">
        <v>0</v>
      </c>
      <c r="L6" s="233"/>
      <c r="M6" s="417"/>
    </row>
    <row r="7" spans="2:13" ht="42.75" x14ac:dyDescent="0.25">
      <c r="B7" s="408"/>
      <c r="C7" s="301" t="s">
        <v>455</v>
      </c>
      <c r="D7" s="259" t="s">
        <v>456</v>
      </c>
      <c r="E7" s="260" t="b">
        <v>0</v>
      </c>
      <c r="F7" s="260" t="b">
        <v>1</v>
      </c>
      <c r="G7" s="260" t="b">
        <v>0</v>
      </c>
      <c r="H7" s="261" t="b">
        <v>0</v>
      </c>
      <c r="I7" s="414"/>
      <c r="J7" s="232" t="b">
        <v>0</v>
      </c>
      <c r="K7" s="232" t="b">
        <v>0</v>
      </c>
      <c r="L7" s="233"/>
      <c r="M7" s="417"/>
    </row>
    <row r="8" spans="2:13" ht="28.5" x14ac:dyDescent="0.25">
      <c r="B8" s="408"/>
      <c r="C8" s="301" t="s">
        <v>457</v>
      </c>
      <c r="D8" s="259" t="s">
        <v>458</v>
      </c>
      <c r="E8" s="260" t="b">
        <v>0</v>
      </c>
      <c r="F8" s="260" t="b">
        <v>1</v>
      </c>
      <c r="G8" s="260" t="b">
        <v>0</v>
      </c>
      <c r="H8" s="261" t="b">
        <v>0</v>
      </c>
      <c r="I8" s="414"/>
      <c r="J8" s="232" t="b">
        <v>0</v>
      </c>
      <c r="K8" s="232" t="b">
        <v>0</v>
      </c>
      <c r="L8" s="233"/>
      <c r="M8" s="417"/>
    </row>
    <row r="9" spans="2:13" ht="28.5" x14ac:dyDescent="0.25">
      <c r="B9" s="408"/>
      <c r="C9" s="301" t="s">
        <v>459</v>
      </c>
      <c r="D9" s="259" t="s">
        <v>460</v>
      </c>
      <c r="E9" s="260" t="b">
        <v>0</v>
      </c>
      <c r="F9" s="260" t="b">
        <v>1</v>
      </c>
      <c r="G9" s="260" t="b">
        <v>0</v>
      </c>
      <c r="H9" s="261" t="b">
        <v>0</v>
      </c>
      <c r="I9" s="414"/>
      <c r="J9" s="232" t="b">
        <v>0</v>
      </c>
      <c r="K9" s="232" t="b">
        <v>0</v>
      </c>
      <c r="L9" s="233"/>
      <c r="M9" s="417"/>
    </row>
    <row r="10" spans="2:13" ht="28.5" x14ac:dyDescent="0.25">
      <c r="B10" s="408"/>
      <c r="C10" s="301" t="s">
        <v>461</v>
      </c>
      <c r="D10" s="259" t="s">
        <v>462</v>
      </c>
      <c r="E10" s="260" t="b">
        <v>0</v>
      </c>
      <c r="F10" s="260" t="b">
        <v>1</v>
      </c>
      <c r="G10" s="260" t="b">
        <v>0</v>
      </c>
      <c r="H10" s="261" t="b">
        <v>0</v>
      </c>
      <c r="I10" s="414"/>
      <c r="J10" s="232" t="b">
        <v>0</v>
      </c>
      <c r="K10" s="232" t="b">
        <v>0</v>
      </c>
      <c r="L10" s="233"/>
      <c r="M10" s="417"/>
    </row>
    <row r="11" spans="2:13" ht="28.5" x14ac:dyDescent="0.25">
      <c r="B11" s="408"/>
      <c r="C11" s="301" t="s">
        <v>463</v>
      </c>
      <c r="D11" s="259" t="s">
        <v>464</v>
      </c>
      <c r="E11" s="260" t="b">
        <v>1</v>
      </c>
      <c r="F11" s="260" t="b">
        <v>0</v>
      </c>
      <c r="G11" s="260" t="b">
        <v>0</v>
      </c>
      <c r="H11" s="261" t="b">
        <v>0</v>
      </c>
      <c r="I11" s="414"/>
      <c r="J11" s="232" t="b">
        <v>0</v>
      </c>
      <c r="K11" s="232" t="b">
        <v>0</v>
      </c>
      <c r="L11" s="233"/>
      <c r="M11" s="417"/>
    </row>
    <row r="12" spans="2:13" ht="42.75" x14ac:dyDescent="0.25">
      <c r="B12" s="408"/>
      <c r="C12" s="301" t="s">
        <v>465</v>
      </c>
      <c r="D12" s="259" t="s">
        <v>466</v>
      </c>
      <c r="E12" s="260" t="b">
        <v>0</v>
      </c>
      <c r="F12" s="260" t="b">
        <v>1</v>
      </c>
      <c r="G12" s="260" t="b">
        <v>0</v>
      </c>
      <c r="H12" s="261" t="b">
        <v>0</v>
      </c>
      <c r="I12" s="414"/>
      <c r="J12" s="232" t="b">
        <v>0</v>
      </c>
      <c r="K12" s="232" t="b">
        <v>0</v>
      </c>
      <c r="L12" s="233"/>
      <c r="M12" s="417"/>
    </row>
    <row r="13" spans="2:13" ht="28.5" x14ac:dyDescent="0.25">
      <c r="B13" s="408"/>
      <c r="C13" s="301" t="s">
        <v>467</v>
      </c>
      <c r="D13" s="259" t="s">
        <v>468</v>
      </c>
      <c r="E13" s="260" t="b">
        <v>0</v>
      </c>
      <c r="F13" s="260" t="b">
        <v>1</v>
      </c>
      <c r="G13" s="260" t="b">
        <v>0</v>
      </c>
      <c r="H13" s="261" t="b">
        <v>0</v>
      </c>
      <c r="I13" s="414"/>
      <c r="J13" s="232" t="b">
        <v>0</v>
      </c>
      <c r="K13" s="232" t="b">
        <v>0</v>
      </c>
      <c r="L13" s="233"/>
      <c r="M13" s="417"/>
    </row>
    <row r="14" spans="2:13" ht="28.5" x14ac:dyDescent="0.25">
      <c r="B14" s="408"/>
      <c r="C14" s="301" t="s">
        <v>469</v>
      </c>
      <c r="D14" s="259" t="s">
        <v>470</v>
      </c>
      <c r="E14" s="260" t="b">
        <v>0</v>
      </c>
      <c r="F14" s="260" t="b">
        <v>0</v>
      </c>
      <c r="G14" s="260" t="b">
        <v>1</v>
      </c>
      <c r="H14" s="261" t="b">
        <v>0</v>
      </c>
      <c r="I14" s="414"/>
      <c r="J14" s="232" t="b">
        <v>0</v>
      </c>
      <c r="K14" s="232" t="b">
        <v>0</v>
      </c>
      <c r="L14" s="233"/>
      <c r="M14" s="417"/>
    </row>
    <row r="15" spans="2:13" ht="71.25" x14ac:dyDescent="0.25">
      <c r="B15" s="408"/>
      <c r="C15" s="301" t="s">
        <v>471</v>
      </c>
      <c r="D15" s="259" t="s">
        <v>472</v>
      </c>
      <c r="E15" s="260" t="b">
        <v>0</v>
      </c>
      <c r="F15" s="260" t="b">
        <v>1</v>
      </c>
      <c r="G15" s="260" t="b">
        <v>0</v>
      </c>
      <c r="H15" s="261" t="b">
        <v>0</v>
      </c>
      <c r="I15" s="414"/>
      <c r="J15" s="232" t="b">
        <v>0</v>
      </c>
      <c r="K15" s="232" t="b">
        <v>0</v>
      </c>
      <c r="L15" s="233"/>
      <c r="M15" s="417"/>
    </row>
    <row r="16" spans="2:13" ht="42.75" x14ac:dyDescent="0.25">
      <c r="B16" s="408"/>
      <c r="C16" s="301" t="s">
        <v>473</v>
      </c>
      <c r="D16" s="259" t="s">
        <v>474</v>
      </c>
      <c r="E16" s="260" t="b">
        <v>0</v>
      </c>
      <c r="F16" s="260" t="b">
        <v>1</v>
      </c>
      <c r="G16" s="260" t="b">
        <v>0</v>
      </c>
      <c r="H16" s="261" t="b">
        <v>0</v>
      </c>
      <c r="I16" s="414"/>
      <c r="J16" s="232" t="b">
        <v>0</v>
      </c>
      <c r="K16" s="232" t="b">
        <v>0</v>
      </c>
      <c r="L16" s="233"/>
      <c r="M16" s="417"/>
    </row>
    <row r="17" spans="2:13" ht="28.5" x14ac:dyDescent="0.25">
      <c r="B17" s="408"/>
      <c r="C17" s="301" t="s">
        <v>475</v>
      </c>
      <c r="D17" s="259" t="s">
        <v>476</v>
      </c>
      <c r="E17" s="260" t="b">
        <v>1</v>
      </c>
      <c r="F17" s="260" t="b">
        <v>0</v>
      </c>
      <c r="G17" s="260" t="b">
        <v>0</v>
      </c>
      <c r="H17" s="261" t="b">
        <v>0</v>
      </c>
      <c r="I17" s="414"/>
      <c r="J17" s="232" t="b">
        <v>0</v>
      </c>
      <c r="K17" s="232" t="b">
        <v>0</v>
      </c>
      <c r="L17" s="233"/>
      <c r="M17" s="417"/>
    </row>
    <row r="18" spans="2:13" ht="15.75" thickBot="1" x14ac:dyDescent="0.3">
      <c r="B18" s="412"/>
      <c r="C18" s="302" t="s">
        <v>477</v>
      </c>
      <c r="D18" s="262" t="s">
        <v>478</v>
      </c>
      <c r="E18" s="263" t="b">
        <v>1</v>
      </c>
      <c r="F18" s="263" t="b">
        <v>0</v>
      </c>
      <c r="G18" s="263" t="b">
        <v>0</v>
      </c>
      <c r="H18" s="264" t="b">
        <v>0</v>
      </c>
      <c r="I18" s="415"/>
      <c r="J18" s="234" t="b">
        <v>0</v>
      </c>
      <c r="K18" s="234" t="b">
        <v>0</v>
      </c>
      <c r="L18" s="235"/>
      <c r="M18" s="418"/>
    </row>
    <row r="19" spans="2:13" ht="99.75" x14ac:dyDescent="0.25">
      <c r="B19" s="401" t="s">
        <v>479</v>
      </c>
      <c r="C19" s="300" t="s">
        <v>450</v>
      </c>
      <c r="D19" s="265" t="s">
        <v>451</v>
      </c>
      <c r="E19" s="266" t="b">
        <v>0</v>
      </c>
      <c r="F19" s="266" t="b">
        <v>1</v>
      </c>
      <c r="G19" s="266" t="b">
        <v>0</v>
      </c>
      <c r="H19" s="267" t="b">
        <v>0</v>
      </c>
      <c r="I19" s="404" t="b">
        <v>0</v>
      </c>
      <c r="J19" s="236" t="b">
        <v>0</v>
      </c>
      <c r="K19" s="236" t="b">
        <v>0</v>
      </c>
      <c r="L19" s="237"/>
      <c r="M19" s="431" t="s">
        <v>479</v>
      </c>
    </row>
    <row r="20" spans="2:13" ht="42.75" x14ac:dyDescent="0.25">
      <c r="B20" s="402"/>
      <c r="C20" s="303" t="s">
        <v>480</v>
      </c>
      <c r="D20" s="268" t="s">
        <v>481</v>
      </c>
      <c r="E20" s="269" t="b">
        <v>1</v>
      </c>
      <c r="F20" s="269" t="b">
        <v>0</v>
      </c>
      <c r="G20" s="269" t="b">
        <v>0</v>
      </c>
      <c r="H20" s="270" t="b">
        <v>0</v>
      </c>
      <c r="I20" s="405"/>
      <c r="J20" s="238" t="b">
        <v>0</v>
      </c>
      <c r="K20" s="238" t="b">
        <v>0</v>
      </c>
      <c r="L20" s="239"/>
      <c r="M20" s="432"/>
    </row>
    <row r="21" spans="2:13" ht="42.75" x14ac:dyDescent="0.25">
      <c r="B21" s="402"/>
      <c r="C21" s="301" t="s">
        <v>453</v>
      </c>
      <c r="D21" s="271" t="s">
        <v>482</v>
      </c>
      <c r="E21" s="272" t="b">
        <v>0</v>
      </c>
      <c r="F21" s="272" t="b">
        <v>1</v>
      </c>
      <c r="G21" s="272" t="b">
        <v>0</v>
      </c>
      <c r="H21" s="273" t="b">
        <v>0</v>
      </c>
      <c r="I21" s="405"/>
      <c r="J21" s="240" t="b">
        <v>0</v>
      </c>
      <c r="K21" s="240" t="b">
        <v>0</v>
      </c>
      <c r="L21" s="241"/>
      <c r="M21" s="432"/>
    </row>
    <row r="22" spans="2:13" ht="42.75" x14ac:dyDescent="0.25">
      <c r="B22" s="402"/>
      <c r="C22" s="301" t="s">
        <v>455</v>
      </c>
      <c r="D22" s="271" t="s">
        <v>456</v>
      </c>
      <c r="E22" s="272" t="b">
        <v>1</v>
      </c>
      <c r="F22" s="272" t="b">
        <v>0</v>
      </c>
      <c r="G22" s="272" t="b">
        <v>0</v>
      </c>
      <c r="H22" s="273" t="b">
        <v>0</v>
      </c>
      <c r="I22" s="405"/>
      <c r="J22" s="240" t="b">
        <v>0</v>
      </c>
      <c r="K22" s="240" t="b">
        <v>0</v>
      </c>
      <c r="L22" s="241"/>
      <c r="M22" s="432"/>
    </row>
    <row r="23" spans="2:13" ht="28.5" x14ac:dyDescent="0.25">
      <c r="B23" s="402"/>
      <c r="C23" s="301" t="s">
        <v>457</v>
      </c>
      <c r="D23" s="271" t="s">
        <v>458</v>
      </c>
      <c r="E23" s="272" t="b">
        <v>1</v>
      </c>
      <c r="F23" s="272" t="b">
        <v>0</v>
      </c>
      <c r="G23" s="272" t="b">
        <v>0</v>
      </c>
      <c r="H23" s="273" t="b">
        <v>0</v>
      </c>
      <c r="I23" s="405"/>
      <c r="J23" s="240" t="b">
        <v>0</v>
      </c>
      <c r="K23" s="240" t="b">
        <v>0</v>
      </c>
      <c r="L23" s="241"/>
      <c r="M23" s="432"/>
    </row>
    <row r="24" spans="2:13" ht="28.5" x14ac:dyDescent="0.25">
      <c r="B24" s="402"/>
      <c r="C24" s="301" t="s">
        <v>461</v>
      </c>
      <c r="D24" s="271" t="s">
        <v>483</v>
      </c>
      <c r="E24" s="272" t="b">
        <v>0</v>
      </c>
      <c r="F24" s="272" t="b">
        <v>1</v>
      </c>
      <c r="G24" s="272" t="b">
        <v>0</v>
      </c>
      <c r="H24" s="273" t="b">
        <v>0</v>
      </c>
      <c r="I24" s="405"/>
      <c r="J24" s="240" t="b">
        <v>0</v>
      </c>
      <c r="K24" s="240" t="b">
        <v>0</v>
      </c>
      <c r="L24" s="241"/>
      <c r="M24" s="432"/>
    </row>
    <row r="25" spans="2:13" ht="28.5" x14ac:dyDescent="0.25">
      <c r="B25" s="402"/>
      <c r="C25" s="301" t="s">
        <v>463</v>
      </c>
      <c r="D25" s="271" t="s">
        <v>464</v>
      </c>
      <c r="E25" s="272" t="b">
        <v>1</v>
      </c>
      <c r="F25" s="272" t="b">
        <v>0</v>
      </c>
      <c r="G25" s="272" t="b">
        <v>0</v>
      </c>
      <c r="H25" s="273" t="b">
        <v>0</v>
      </c>
      <c r="I25" s="405"/>
      <c r="J25" s="240" t="b">
        <v>0</v>
      </c>
      <c r="K25" s="240" t="b">
        <v>0</v>
      </c>
      <c r="L25" s="241"/>
      <c r="M25" s="432"/>
    </row>
    <row r="26" spans="2:13" ht="42.75" x14ac:dyDescent="0.25">
      <c r="B26" s="402"/>
      <c r="C26" s="301" t="s">
        <v>465</v>
      </c>
      <c r="D26" s="271" t="s">
        <v>466</v>
      </c>
      <c r="E26" s="272" t="b">
        <v>0</v>
      </c>
      <c r="F26" s="272" t="b">
        <v>1</v>
      </c>
      <c r="G26" s="272" t="b">
        <v>0</v>
      </c>
      <c r="H26" s="273" t="b">
        <v>0</v>
      </c>
      <c r="I26" s="405"/>
      <c r="J26" s="240" t="b">
        <v>0</v>
      </c>
      <c r="K26" s="240" t="b">
        <v>0</v>
      </c>
      <c r="L26" s="241"/>
      <c r="M26" s="432"/>
    </row>
    <row r="27" spans="2:13" ht="28.5" x14ac:dyDescent="0.25">
      <c r="B27" s="402"/>
      <c r="C27" s="301" t="s">
        <v>467</v>
      </c>
      <c r="D27" s="271" t="s">
        <v>468</v>
      </c>
      <c r="E27" s="272" t="b">
        <v>0</v>
      </c>
      <c r="F27" s="272" t="b">
        <v>1</v>
      </c>
      <c r="G27" s="272" t="b">
        <v>0</v>
      </c>
      <c r="H27" s="273" t="b">
        <v>0</v>
      </c>
      <c r="I27" s="405"/>
      <c r="J27" s="240" t="b">
        <v>0</v>
      </c>
      <c r="K27" s="240" t="b">
        <v>0</v>
      </c>
      <c r="L27" s="241"/>
      <c r="M27" s="432"/>
    </row>
    <row r="28" spans="2:13" ht="15" x14ac:dyDescent="0.25">
      <c r="B28" s="402"/>
      <c r="C28" s="301" t="s">
        <v>484</v>
      </c>
      <c r="D28" s="271" t="s">
        <v>485</v>
      </c>
      <c r="E28" s="272" t="b">
        <v>1</v>
      </c>
      <c r="F28" s="272" t="b">
        <v>0</v>
      </c>
      <c r="G28" s="272" t="b">
        <v>0</v>
      </c>
      <c r="H28" s="273" t="b">
        <v>0</v>
      </c>
      <c r="I28" s="405"/>
      <c r="J28" s="240" t="b">
        <v>0</v>
      </c>
      <c r="K28" s="240" t="b">
        <v>0</v>
      </c>
      <c r="L28" s="241"/>
      <c r="M28" s="432"/>
    </row>
    <row r="29" spans="2:13" ht="28.5" x14ac:dyDescent="0.25">
      <c r="B29" s="402"/>
      <c r="C29" s="301" t="s">
        <v>469</v>
      </c>
      <c r="D29" s="271" t="s">
        <v>470</v>
      </c>
      <c r="E29" s="272" t="b">
        <v>0</v>
      </c>
      <c r="F29" s="272" t="b">
        <v>1</v>
      </c>
      <c r="G29" s="272" t="b">
        <v>0</v>
      </c>
      <c r="H29" s="273" t="b">
        <v>0</v>
      </c>
      <c r="I29" s="405"/>
      <c r="J29" s="240" t="b">
        <v>0</v>
      </c>
      <c r="K29" s="240" t="b">
        <v>0</v>
      </c>
      <c r="L29" s="241"/>
      <c r="M29" s="432"/>
    </row>
    <row r="30" spans="2:13" ht="71.25" x14ac:dyDescent="0.25">
      <c r="B30" s="402"/>
      <c r="C30" s="301" t="s">
        <v>471</v>
      </c>
      <c r="D30" s="271" t="s">
        <v>472</v>
      </c>
      <c r="E30" s="272" t="b">
        <v>1</v>
      </c>
      <c r="F30" s="272" t="b">
        <v>0</v>
      </c>
      <c r="G30" s="272" t="b">
        <v>0</v>
      </c>
      <c r="H30" s="273" t="b">
        <v>0</v>
      </c>
      <c r="I30" s="405"/>
      <c r="J30" s="240" t="b">
        <v>0</v>
      </c>
      <c r="K30" s="240" t="b">
        <v>0</v>
      </c>
      <c r="L30" s="241"/>
      <c r="M30" s="432"/>
    </row>
    <row r="31" spans="2:13" ht="42.75" x14ac:dyDescent="0.25">
      <c r="B31" s="402"/>
      <c r="C31" s="301" t="s">
        <v>473</v>
      </c>
      <c r="D31" s="271" t="s">
        <v>474</v>
      </c>
      <c r="E31" s="272" t="b">
        <v>1</v>
      </c>
      <c r="F31" s="272" t="b">
        <v>0</v>
      </c>
      <c r="G31" s="272" t="b">
        <v>0</v>
      </c>
      <c r="H31" s="273" t="b">
        <v>0</v>
      </c>
      <c r="I31" s="405"/>
      <c r="J31" s="240" t="b">
        <v>0</v>
      </c>
      <c r="K31" s="240" t="b">
        <v>0</v>
      </c>
      <c r="L31" s="241"/>
      <c r="M31" s="432"/>
    </row>
    <row r="32" spans="2:13" ht="28.5" x14ac:dyDescent="0.25">
      <c r="B32" s="402"/>
      <c r="C32" s="301" t="s">
        <v>475</v>
      </c>
      <c r="D32" s="271" t="s">
        <v>476</v>
      </c>
      <c r="E32" s="272" t="b">
        <v>1</v>
      </c>
      <c r="F32" s="272" t="b">
        <v>0</v>
      </c>
      <c r="G32" s="272" t="b">
        <v>0</v>
      </c>
      <c r="H32" s="273" t="b">
        <v>0</v>
      </c>
      <c r="I32" s="405"/>
      <c r="J32" s="240" t="b">
        <v>0</v>
      </c>
      <c r="K32" s="240" t="b">
        <v>0</v>
      </c>
      <c r="L32" s="241"/>
      <c r="M32" s="432"/>
    </row>
    <row r="33" spans="2:13" ht="15.75" thickBot="1" x14ac:dyDescent="0.3">
      <c r="B33" s="403"/>
      <c r="C33" s="302" t="s">
        <v>477</v>
      </c>
      <c r="D33" s="274" t="s">
        <v>478</v>
      </c>
      <c r="E33" s="275" t="b">
        <v>1</v>
      </c>
      <c r="F33" s="275" t="b">
        <v>0</v>
      </c>
      <c r="G33" s="275" t="b">
        <v>0</v>
      </c>
      <c r="H33" s="276" t="b">
        <v>0</v>
      </c>
      <c r="I33" s="406"/>
      <c r="J33" s="242" t="b">
        <v>0</v>
      </c>
      <c r="K33" s="242" t="b">
        <v>0</v>
      </c>
      <c r="L33" s="243"/>
      <c r="M33" s="433"/>
    </row>
    <row r="34" spans="2:13" ht="29.45" customHeight="1" x14ac:dyDescent="0.25">
      <c r="B34" s="419" t="s">
        <v>486</v>
      </c>
      <c r="C34" s="300" t="s">
        <v>487</v>
      </c>
      <c r="D34" s="253" t="s">
        <v>488</v>
      </c>
      <c r="E34" s="254" t="b">
        <v>0</v>
      </c>
      <c r="F34" s="254" t="b">
        <v>1</v>
      </c>
      <c r="G34" s="254" t="b">
        <v>0</v>
      </c>
      <c r="H34" s="255" t="b">
        <v>0</v>
      </c>
      <c r="I34" s="413" t="b">
        <v>0</v>
      </c>
      <c r="J34" s="244" t="b">
        <v>0</v>
      </c>
      <c r="K34" s="244" t="b">
        <v>0</v>
      </c>
      <c r="L34" s="231"/>
      <c r="M34" s="416" t="s">
        <v>489</v>
      </c>
    </row>
    <row r="35" spans="2:13" ht="122.25" customHeight="1" x14ac:dyDescent="0.25">
      <c r="B35" s="420"/>
      <c r="C35" s="301" t="s">
        <v>450</v>
      </c>
      <c r="D35" s="256" t="s">
        <v>451</v>
      </c>
      <c r="E35" s="260" t="b">
        <v>0</v>
      </c>
      <c r="F35" s="260" t="b">
        <v>1</v>
      </c>
      <c r="G35" s="260" t="b">
        <v>0</v>
      </c>
      <c r="H35" s="261" t="b">
        <v>0</v>
      </c>
      <c r="I35" s="414"/>
      <c r="J35" s="232" t="b">
        <v>0</v>
      </c>
      <c r="K35" s="232" t="b">
        <v>0</v>
      </c>
      <c r="L35" s="233"/>
      <c r="M35" s="417"/>
    </row>
    <row r="36" spans="2:13" ht="28.5" x14ac:dyDescent="0.25">
      <c r="B36" s="420"/>
      <c r="C36" s="301" t="s">
        <v>453</v>
      </c>
      <c r="D36" s="259" t="s">
        <v>490</v>
      </c>
      <c r="E36" s="260" t="b">
        <v>0</v>
      </c>
      <c r="F36" s="260" t="b">
        <v>1</v>
      </c>
      <c r="G36" s="260" t="b">
        <v>0</v>
      </c>
      <c r="H36" s="261" t="b">
        <v>0</v>
      </c>
      <c r="I36" s="414"/>
      <c r="J36" s="232" t="b">
        <v>0</v>
      </c>
      <c r="K36" s="232" t="b">
        <v>0</v>
      </c>
      <c r="L36" s="233"/>
      <c r="M36" s="417"/>
    </row>
    <row r="37" spans="2:13" ht="285" customHeight="1" x14ac:dyDescent="0.25">
      <c r="B37" s="420"/>
      <c r="C37" s="301" t="s">
        <v>459</v>
      </c>
      <c r="D37" s="259" t="s">
        <v>491</v>
      </c>
      <c r="E37" s="260" t="b">
        <v>0</v>
      </c>
      <c r="F37" s="260" t="b">
        <v>1</v>
      </c>
      <c r="G37" s="260" t="b">
        <v>0</v>
      </c>
      <c r="H37" s="261" t="b">
        <v>0</v>
      </c>
      <c r="I37" s="414"/>
      <c r="J37" s="232" t="b">
        <v>0</v>
      </c>
      <c r="K37" s="232" t="b">
        <v>0</v>
      </c>
      <c r="L37" s="233"/>
      <c r="M37" s="417"/>
    </row>
    <row r="38" spans="2:13" ht="42.75" x14ac:dyDescent="0.25">
      <c r="B38" s="420"/>
      <c r="C38" s="301" t="s">
        <v>455</v>
      </c>
      <c r="D38" s="259" t="s">
        <v>456</v>
      </c>
      <c r="E38" s="260" t="b">
        <v>0</v>
      </c>
      <c r="F38" s="260" t="b">
        <v>1</v>
      </c>
      <c r="G38" s="260" t="b">
        <v>0</v>
      </c>
      <c r="H38" s="261" t="b">
        <v>0</v>
      </c>
      <c r="I38" s="414"/>
      <c r="J38" s="232" t="b">
        <v>0</v>
      </c>
      <c r="K38" s="232" t="b">
        <v>0</v>
      </c>
      <c r="L38" s="233"/>
      <c r="M38" s="417"/>
    </row>
    <row r="39" spans="2:13" ht="28.5" x14ac:dyDescent="0.25">
      <c r="B39" s="420"/>
      <c r="C39" s="301" t="s">
        <v>457</v>
      </c>
      <c r="D39" s="259" t="s">
        <v>458</v>
      </c>
      <c r="E39" s="260" t="b">
        <v>0</v>
      </c>
      <c r="F39" s="260" t="b">
        <v>1</v>
      </c>
      <c r="G39" s="260" t="b">
        <v>0</v>
      </c>
      <c r="H39" s="261" t="b">
        <v>0</v>
      </c>
      <c r="I39" s="414"/>
      <c r="J39" s="232" t="b">
        <v>0</v>
      </c>
      <c r="K39" s="232" t="b">
        <v>0</v>
      </c>
      <c r="L39" s="233"/>
      <c r="M39" s="417"/>
    </row>
    <row r="40" spans="2:13" ht="28.5" x14ac:dyDescent="0.25">
      <c r="B40" s="420"/>
      <c r="C40" s="301" t="s">
        <v>461</v>
      </c>
      <c r="D40" s="259" t="s">
        <v>492</v>
      </c>
      <c r="E40" s="260" t="b">
        <v>1</v>
      </c>
      <c r="F40" s="260" t="b">
        <v>0</v>
      </c>
      <c r="G40" s="260" t="b">
        <v>0</v>
      </c>
      <c r="H40" s="261" t="b">
        <v>0</v>
      </c>
      <c r="I40" s="414"/>
      <c r="J40" s="232" t="b">
        <v>0</v>
      </c>
      <c r="K40" s="232" t="b">
        <v>0</v>
      </c>
      <c r="L40" s="233"/>
      <c r="M40" s="417"/>
    </row>
    <row r="41" spans="2:13" ht="28.5" x14ac:dyDescent="0.25">
      <c r="B41" s="420"/>
      <c r="C41" s="301" t="s">
        <v>463</v>
      </c>
      <c r="D41" s="259" t="s">
        <v>493</v>
      </c>
      <c r="E41" s="260" t="b">
        <v>1</v>
      </c>
      <c r="F41" s="260" t="b">
        <v>0</v>
      </c>
      <c r="G41" s="260" t="b">
        <v>0</v>
      </c>
      <c r="H41" s="261" t="b">
        <v>0</v>
      </c>
      <c r="I41" s="414"/>
      <c r="J41" s="232" t="b">
        <v>0</v>
      </c>
      <c r="K41" s="232" t="b">
        <v>0</v>
      </c>
      <c r="L41" s="233"/>
      <c r="M41" s="417"/>
    </row>
    <row r="42" spans="2:13" ht="57" x14ac:dyDescent="0.25">
      <c r="B42" s="420"/>
      <c r="C42" s="301" t="s">
        <v>465</v>
      </c>
      <c r="D42" s="259" t="s">
        <v>494</v>
      </c>
      <c r="E42" s="260" t="b">
        <v>0</v>
      </c>
      <c r="F42" s="260" t="b">
        <v>1</v>
      </c>
      <c r="G42" s="260" t="b">
        <v>0</v>
      </c>
      <c r="H42" s="261" t="b">
        <v>0</v>
      </c>
      <c r="I42" s="414"/>
      <c r="J42" s="232" t="b">
        <v>0</v>
      </c>
      <c r="K42" s="232" t="b">
        <v>0</v>
      </c>
      <c r="L42" s="233"/>
      <c r="M42" s="417"/>
    </row>
    <row r="43" spans="2:13" ht="28.5" x14ac:dyDescent="0.25">
      <c r="B43" s="420"/>
      <c r="C43" s="301" t="s">
        <v>469</v>
      </c>
      <c r="D43" s="259" t="s">
        <v>470</v>
      </c>
      <c r="E43" s="260" t="b">
        <v>0</v>
      </c>
      <c r="F43" s="260" t="b">
        <v>1</v>
      </c>
      <c r="G43" s="260" t="b">
        <v>0</v>
      </c>
      <c r="H43" s="261" t="b">
        <v>0</v>
      </c>
      <c r="I43" s="414"/>
      <c r="J43" s="232" t="b">
        <v>0</v>
      </c>
      <c r="K43" s="232" t="b">
        <v>0</v>
      </c>
      <c r="L43" s="233"/>
      <c r="M43" s="417"/>
    </row>
    <row r="44" spans="2:13" ht="28.5" x14ac:dyDescent="0.25">
      <c r="B44" s="420"/>
      <c r="C44" s="301" t="s">
        <v>467</v>
      </c>
      <c r="D44" s="259" t="s">
        <v>468</v>
      </c>
      <c r="E44" s="260" t="b">
        <v>0</v>
      </c>
      <c r="F44" s="260" t="b">
        <v>1</v>
      </c>
      <c r="G44" s="260" t="b">
        <v>0</v>
      </c>
      <c r="H44" s="261" t="b">
        <v>0</v>
      </c>
      <c r="I44" s="414"/>
      <c r="J44" s="232" t="b">
        <v>0</v>
      </c>
      <c r="K44" s="232" t="b">
        <v>0</v>
      </c>
      <c r="L44" s="233"/>
      <c r="M44" s="417"/>
    </row>
    <row r="45" spans="2:13" ht="42.75" x14ac:dyDescent="0.25">
      <c r="B45" s="420"/>
      <c r="C45" s="301" t="s">
        <v>473</v>
      </c>
      <c r="D45" s="259" t="s">
        <v>474</v>
      </c>
      <c r="E45" s="260" t="b">
        <v>0</v>
      </c>
      <c r="F45" s="260" t="b">
        <v>1</v>
      </c>
      <c r="G45" s="260" t="b">
        <v>0</v>
      </c>
      <c r="H45" s="261" t="b">
        <v>0</v>
      </c>
      <c r="I45" s="414"/>
      <c r="J45" s="232" t="b">
        <v>0</v>
      </c>
      <c r="K45" s="232" t="b">
        <v>0</v>
      </c>
      <c r="L45" s="233"/>
      <c r="M45" s="417"/>
    </row>
    <row r="46" spans="2:13" ht="57" customHeight="1" x14ac:dyDescent="0.25">
      <c r="B46" s="420"/>
      <c r="C46" s="301" t="s">
        <v>471</v>
      </c>
      <c r="D46" s="259" t="s">
        <v>472</v>
      </c>
      <c r="E46" s="260" t="b">
        <v>0</v>
      </c>
      <c r="F46" s="260" t="b">
        <v>1</v>
      </c>
      <c r="G46" s="260" t="b">
        <v>0</v>
      </c>
      <c r="H46" s="261" t="b">
        <v>0</v>
      </c>
      <c r="I46" s="414"/>
      <c r="J46" s="232" t="b">
        <v>0</v>
      </c>
      <c r="K46" s="232" t="b">
        <v>0</v>
      </c>
      <c r="L46" s="233"/>
      <c r="M46" s="417"/>
    </row>
    <row r="47" spans="2:13" ht="28.5" x14ac:dyDescent="0.25">
      <c r="B47" s="420"/>
      <c r="C47" s="301" t="s">
        <v>475</v>
      </c>
      <c r="D47" s="259" t="s">
        <v>476</v>
      </c>
      <c r="E47" s="260" t="b">
        <v>1</v>
      </c>
      <c r="F47" s="260" t="b">
        <v>0</v>
      </c>
      <c r="G47" s="260" t="b">
        <v>0</v>
      </c>
      <c r="H47" s="261" t="b">
        <v>0</v>
      </c>
      <c r="I47" s="414"/>
      <c r="J47" s="232" t="b">
        <v>0</v>
      </c>
      <c r="K47" s="232" t="b">
        <v>0</v>
      </c>
      <c r="L47" s="233"/>
      <c r="M47" s="417"/>
    </row>
    <row r="48" spans="2:13" ht="15.75" thickBot="1" x14ac:dyDescent="0.3">
      <c r="B48" s="421"/>
      <c r="C48" s="304" t="s">
        <v>477</v>
      </c>
      <c r="D48" s="277" t="s">
        <v>478</v>
      </c>
      <c r="E48" s="278" t="b">
        <v>0</v>
      </c>
      <c r="F48" s="278" t="b">
        <v>1</v>
      </c>
      <c r="G48" s="278" t="b">
        <v>0</v>
      </c>
      <c r="H48" s="279" t="b">
        <v>0</v>
      </c>
      <c r="I48" s="415"/>
      <c r="J48" s="234" t="b">
        <v>0</v>
      </c>
      <c r="K48" s="234" t="b">
        <v>0</v>
      </c>
      <c r="L48" s="235"/>
      <c r="M48" s="417"/>
    </row>
    <row r="49" spans="2:13" ht="186" thickBot="1" x14ac:dyDescent="0.3">
      <c r="B49" s="401" t="s">
        <v>495</v>
      </c>
      <c r="C49" s="300" t="s">
        <v>459</v>
      </c>
      <c r="D49" s="265" t="s">
        <v>496</v>
      </c>
      <c r="E49" s="266" t="b">
        <v>0</v>
      </c>
      <c r="F49" s="266" t="b">
        <v>1</v>
      </c>
      <c r="G49" s="266" t="b">
        <v>0</v>
      </c>
      <c r="H49" s="267" t="b">
        <v>0</v>
      </c>
      <c r="I49" s="404" t="b">
        <v>0</v>
      </c>
      <c r="J49" s="236" t="b">
        <v>0</v>
      </c>
      <c r="K49" s="236" t="b">
        <v>0</v>
      </c>
      <c r="L49" s="237"/>
      <c r="M49" s="409" t="s">
        <v>495</v>
      </c>
    </row>
    <row r="50" spans="2:13" ht="128.25" x14ac:dyDescent="0.25">
      <c r="B50" s="402"/>
      <c r="C50" s="301" t="s">
        <v>450</v>
      </c>
      <c r="D50" s="265" t="s">
        <v>497</v>
      </c>
      <c r="E50" s="272" t="b">
        <v>0</v>
      </c>
      <c r="F50" s="272" t="b">
        <v>1</v>
      </c>
      <c r="G50" s="272" t="b">
        <v>0</v>
      </c>
      <c r="H50" s="273" t="b">
        <v>0</v>
      </c>
      <c r="I50" s="405"/>
      <c r="J50" s="240" t="b">
        <v>0</v>
      </c>
      <c r="K50" s="240" t="b">
        <v>0</v>
      </c>
      <c r="L50" s="241"/>
      <c r="M50" s="410"/>
    </row>
    <row r="51" spans="2:13" ht="42.75" x14ac:dyDescent="0.25">
      <c r="B51" s="402"/>
      <c r="C51" s="301" t="s">
        <v>455</v>
      </c>
      <c r="D51" s="271" t="s">
        <v>456</v>
      </c>
      <c r="E51" s="272" t="b">
        <v>0</v>
      </c>
      <c r="F51" s="272" t="b">
        <v>1</v>
      </c>
      <c r="G51" s="272" t="b">
        <v>0</v>
      </c>
      <c r="H51" s="273" t="b">
        <v>0</v>
      </c>
      <c r="I51" s="405"/>
      <c r="J51" s="240" t="b">
        <v>0</v>
      </c>
      <c r="K51" s="240" t="b">
        <v>0</v>
      </c>
      <c r="L51" s="241"/>
      <c r="M51" s="410"/>
    </row>
    <row r="52" spans="2:13" ht="28.5" x14ac:dyDescent="0.25">
      <c r="B52" s="402"/>
      <c r="C52" s="301" t="s">
        <v>457</v>
      </c>
      <c r="D52" s="271" t="s">
        <v>498</v>
      </c>
      <c r="E52" s="272" t="b">
        <v>1</v>
      </c>
      <c r="F52" s="272" t="b">
        <v>0</v>
      </c>
      <c r="G52" s="272" t="b">
        <v>0</v>
      </c>
      <c r="H52" s="273" t="b">
        <v>0</v>
      </c>
      <c r="I52" s="405"/>
      <c r="J52" s="240" t="b">
        <v>0</v>
      </c>
      <c r="K52" s="240" t="b">
        <v>0</v>
      </c>
      <c r="L52" s="241"/>
      <c r="M52" s="410"/>
    </row>
    <row r="53" spans="2:13" ht="171" x14ac:dyDescent="0.25">
      <c r="B53" s="402"/>
      <c r="C53" s="301" t="s">
        <v>463</v>
      </c>
      <c r="D53" s="271" t="s">
        <v>499</v>
      </c>
      <c r="E53" s="272" t="b">
        <v>1</v>
      </c>
      <c r="F53" s="272" t="b">
        <v>0</v>
      </c>
      <c r="G53" s="272" t="b">
        <v>0</v>
      </c>
      <c r="H53" s="273" t="b">
        <v>0</v>
      </c>
      <c r="I53" s="405"/>
      <c r="J53" s="240" t="b">
        <v>0</v>
      </c>
      <c r="K53" s="240" t="b">
        <v>0</v>
      </c>
      <c r="L53" s="241"/>
      <c r="M53" s="410"/>
    </row>
    <row r="54" spans="2:13" ht="15" x14ac:dyDescent="0.25">
      <c r="B54" s="402"/>
      <c r="C54" s="301" t="s">
        <v>500</v>
      </c>
      <c r="D54" s="271" t="s">
        <v>501</v>
      </c>
      <c r="E54" s="272" t="b">
        <v>0</v>
      </c>
      <c r="F54" s="272" t="b">
        <v>0</v>
      </c>
      <c r="G54" s="272" t="b">
        <v>0</v>
      </c>
      <c r="H54" s="273" t="b">
        <v>0</v>
      </c>
      <c r="I54" s="405"/>
      <c r="J54" s="240" t="b">
        <v>0</v>
      </c>
      <c r="K54" s="240" t="b">
        <v>0</v>
      </c>
      <c r="L54" s="241"/>
      <c r="M54" s="410"/>
    </row>
    <row r="55" spans="2:13" ht="28.5" x14ac:dyDescent="0.25">
      <c r="B55" s="402"/>
      <c r="C55" s="301" t="s">
        <v>453</v>
      </c>
      <c r="D55" s="271" t="s">
        <v>454</v>
      </c>
      <c r="E55" s="272" t="b">
        <v>0</v>
      </c>
      <c r="F55" s="272" t="b">
        <v>1</v>
      </c>
      <c r="G55" s="272" t="b">
        <v>0</v>
      </c>
      <c r="H55" s="273" t="b">
        <v>0</v>
      </c>
      <c r="I55" s="405"/>
      <c r="J55" s="240" t="b">
        <v>0</v>
      </c>
      <c r="K55" s="240" t="b">
        <v>0</v>
      </c>
      <c r="L55" s="241"/>
      <c r="M55" s="410"/>
    </row>
    <row r="56" spans="2:13" ht="15" x14ac:dyDescent="0.25">
      <c r="B56" s="402"/>
      <c r="C56" s="301" t="s">
        <v>502</v>
      </c>
      <c r="D56" s="271" t="s">
        <v>503</v>
      </c>
      <c r="E56" s="272" t="b">
        <v>1</v>
      </c>
      <c r="F56" s="272" t="b">
        <v>0</v>
      </c>
      <c r="G56" s="272" t="b">
        <v>0</v>
      </c>
      <c r="H56" s="273" t="b">
        <v>0</v>
      </c>
      <c r="I56" s="405"/>
      <c r="J56" s="240" t="b">
        <v>0</v>
      </c>
      <c r="K56" s="240" t="b">
        <v>0</v>
      </c>
      <c r="L56" s="241"/>
      <c r="M56" s="410"/>
    </row>
    <row r="57" spans="2:13" ht="42.75" customHeight="1" x14ac:dyDescent="0.25">
      <c r="B57" s="402"/>
      <c r="C57" s="301" t="s">
        <v>465</v>
      </c>
      <c r="D57" s="271" t="s">
        <v>466</v>
      </c>
      <c r="E57" s="272" t="b">
        <v>1</v>
      </c>
      <c r="F57" s="272" t="b">
        <v>0</v>
      </c>
      <c r="G57" s="272" t="b">
        <v>0</v>
      </c>
      <c r="H57" s="273" t="b">
        <v>0</v>
      </c>
      <c r="I57" s="405"/>
      <c r="J57" s="240" t="b">
        <v>0</v>
      </c>
      <c r="K57" s="240" t="b">
        <v>0</v>
      </c>
      <c r="L57" s="241"/>
      <c r="M57" s="410"/>
    </row>
    <row r="58" spans="2:13" ht="15" x14ac:dyDescent="0.25">
      <c r="B58" s="402"/>
      <c r="C58" s="301" t="s">
        <v>469</v>
      </c>
      <c r="D58" s="271" t="s">
        <v>504</v>
      </c>
      <c r="E58" s="272" t="b">
        <v>0</v>
      </c>
      <c r="F58" s="272" t="b">
        <v>1</v>
      </c>
      <c r="G58" s="272" t="b">
        <v>0</v>
      </c>
      <c r="H58" s="273" t="b">
        <v>0</v>
      </c>
      <c r="I58" s="405"/>
      <c r="J58" s="240" t="b">
        <v>0</v>
      </c>
      <c r="K58" s="240" t="b">
        <v>0</v>
      </c>
      <c r="L58" s="241"/>
      <c r="M58" s="410"/>
    </row>
    <row r="59" spans="2:13" ht="15" x14ac:dyDescent="0.25">
      <c r="B59" s="402"/>
      <c r="C59" s="301" t="s">
        <v>461</v>
      </c>
      <c r="D59" s="271" t="s">
        <v>505</v>
      </c>
      <c r="E59" s="272" t="b">
        <v>1</v>
      </c>
      <c r="F59" s="272" t="b">
        <v>1</v>
      </c>
      <c r="G59" s="272" t="b">
        <v>0</v>
      </c>
      <c r="H59" s="273" t="b">
        <v>0</v>
      </c>
      <c r="I59" s="405"/>
      <c r="J59" s="240" t="b">
        <v>0</v>
      </c>
      <c r="K59" s="240" t="b">
        <v>0</v>
      </c>
      <c r="L59" s="241"/>
      <c r="M59" s="410"/>
    </row>
    <row r="60" spans="2:13" ht="85.5" customHeight="1" x14ac:dyDescent="0.25">
      <c r="B60" s="402"/>
      <c r="C60" s="301" t="s">
        <v>473</v>
      </c>
      <c r="D60" s="271" t="s">
        <v>506</v>
      </c>
      <c r="E60" s="272" t="b">
        <v>1</v>
      </c>
      <c r="F60" s="272" t="b">
        <v>0</v>
      </c>
      <c r="G60" s="272" t="b">
        <v>0</v>
      </c>
      <c r="H60" s="273" t="b">
        <v>0</v>
      </c>
      <c r="I60" s="405"/>
      <c r="J60" s="240" t="b">
        <v>0</v>
      </c>
      <c r="K60" s="240" t="b">
        <v>0</v>
      </c>
      <c r="L60" s="241"/>
      <c r="M60" s="410"/>
    </row>
    <row r="61" spans="2:13" ht="99.75" x14ac:dyDescent="0.25">
      <c r="B61" s="402"/>
      <c r="C61" s="301" t="s">
        <v>471</v>
      </c>
      <c r="D61" s="271" t="s">
        <v>507</v>
      </c>
      <c r="E61" s="272" t="b">
        <v>0</v>
      </c>
      <c r="F61" s="272" t="b">
        <v>1</v>
      </c>
      <c r="G61" s="272" t="b">
        <v>0</v>
      </c>
      <c r="H61" s="273" t="b">
        <v>0</v>
      </c>
      <c r="I61" s="405"/>
      <c r="J61" s="240" t="b">
        <v>0</v>
      </c>
      <c r="K61" s="240" t="b">
        <v>0</v>
      </c>
      <c r="L61" s="241"/>
      <c r="M61" s="410"/>
    </row>
    <row r="62" spans="2:13" ht="28.5" x14ac:dyDescent="0.25">
      <c r="B62" s="402"/>
      <c r="C62" s="301" t="s">
        <v>475</v>
      </c>
      <c r="D62" s="271" t="s">
        <v>476</v>
      </c>
      <c r="E62" s="272" t="b">
        <v>1</v>
      </c>
      <c r="F62" s="272" t="b">
        <v>0</v>
      </c>
      <c r="G62" s="272" t="b">
        <v>0</v>
      </c>
      <c r="H62" s="273" t="b">
        <v>0</v>
      </c>
      <c r="I62" s="405"/>
      <c r="J62" s="240" t="b">
        <v>0</v>
      </c>
      <c r="K62" s="240" t="b">
        <v>0</v>
      </c>
      <c r="L62" s="241"/>
      <c r="M62" s="410"/>
    </row>
    <row r="63" spans="2:13" ht="15.75" thickBot="1" x14ac:dyDescent="0.3">
      <c r="B63" s="403"/>
      <c r="C63" s="302" t="s">
        <v>477</v>
      </c>
      <c r="D63" s="274" t="s">
        <v>478</v>
      </c>
      <c r="E63" s="275" t="b">
        <v>0</v>
      </c>
      <c r="F63" s="275" t="b">
        <v>1</v>
      </c>
      <c r="G63" s="275" t="b">
        <v>0</v>
      </c>
      <c r="H63" s="276" t="b">
        <v>0</v>
      </c>
      <c r="I63" s="405"/>
      <c r="J63" s="245" t="b">
        <v>0</v>
      </c>
      <c r="K63" s="245" t="b">
        <v>0</v>
      </c>
      <c r="L63" s="246"/>
      <c r="M63" s="411"/>
    </row>
    <row r="64" spans="2:13" ht="70.5" customHeight="1" thickBot="1" x14ac:dyDescent="0.3">
      <c r="B64" s="408" t="s">
        <v>508</v>
      </c>
      <c r="C64" s="303" t="s">
        <v>509</v>
      </c>
      <c r="D64" s="256" t="s">
        <v>472</v>
      </c>
      <c r="E64" s="257" t="b">
        <v>0</v>
      </c>
      <c r="F64" s="257" t="b">
        <v>1</v>
      </c>
      <c r="G64" s="257" t="b">
        <v>0</v>
      </c>
      <c r="H64" s="258" t="b">
        <v>0</v>
      </c>
      <c r="I64" s="414"/>
      <c r="J64" s="230" t="b">
        <v>0</v>
      </c>
      <c r="K64" s="230" t="b">
        <v>0</v>
      </c>
      <c r="L64" s="247"/>
      <c r="M64" s="417" t="s">
        <v>495</v>
      </c>
    </row>
    <row r="65" spans="2:13" ht="95.25" customHeight="1" x14ac:dyDescent="0.25">
      <c r="B65" s="408"/>
      <c r="C65" s="301" t="s">
        <v>450</v>
      </c>
      <c r="D65" s="253" t="s">
        <v>451</v>
      </c>
      <c r="E65" s="260" t="b">
        <v>1</v>
      </c>
      <c r="F65" s="260" t="b">
        <v>0</v>
      </c>
      <c r="G65" s="260" t="b">
        <v>0</v>
      </c>
      <c r="H65" s="261" t="b">
        <v>0</v>
      </c>
      <c r="I65" s="414"/>
      <c r="J65" s="232" t="b">
        <v>0</v>
      </c>
      <c r="K65" s="232" t="b">
        <v>0</v>
      </c>
      <c r="L65" s="233"/>
      <c r="M65" s="417"/>
    </row>
    <row r="66" spans="2:13" ht="42.75" x14ac:dyDescent="0.25">
      <c r="B66" s="408"/>
      <c r="C66" s="301" t="s">
        <v>455</v>
      </c>
      <c r="D66" s="259" t="s">
        <v>456</v>
      </c>
      <c r="E66" s="260" t="b">
        <v>0</v>
      </c>
      <c r="F66" s="260" t="b">
        <v>1</v>
      </c>
      <c r="G66" s="260" t="b">
        <v>0</v>
      </c>
      <c r="H66" s="261" t="b">
        <v>0</v>
      </c>
      <c r="I66" s="414"/>
      <c r="J66" s="232" t="b">
        <v>0</v>
      </c>
      <c r="K66" s="232" t="b">
        <v>0</v>
      </c>
      <c r="L66" s="233"/>
      <c r="M66" s="417"/>
    </row>
    <row r="67" spans="2:13" ht="42.75" x14ac:dyDescent="0.25">
      <c r="B67" s="408"/>
      <c r="C67" s="301" t="s">
        <v>457</v>
      </c>
      <c r="D67" s="259" t="s">
        <v>510</v>
      </c>
      <c r="E67" s="260" t="b">
        <v>1</v>
      </c>
      <c r="F67" s="260" t="b">
        <v>0</v>
      </c>
      <c r="G67" s="260" t="b">
        <v>0</v>
      </c>
      <c r="H67" s="261" t="b">
        <v>0</v>
      </c>
      <c r="I67" s="414"/>
      <c r="J67" s="232" t="b">
        <v>0</v>
      </c>
      <c r="K67" s="232" t="b">
        <v>0</v>
      </c>
      <c r="L67" s="233"/>
      <c r="M67" s="417"/>
    </row>
    <row r="68" spans="2:13" ht="42.75" x14ac:dyDescent="0.25">
      <c r="B68" s="408"/>
      <c r="C68" s="301" t="s">
        <v>463</v>
      </c>
      <c r="D68" s="259" t="s">
        <v>511</v>
      </c>
      <c r="E68" s="260" t="b">
        <v>1</v>
      </c>
      <c r="F68" s="260" t="b">
        <v>0</v>
      </c>
      <c r="G68" s="260" t="b">
        <v>0</v>
      </c>
      <c r="H68" s="261" t="b">
        <v>0</v>
      </c>
      <c r="I68" s="414"/>
      <c r="J68" s="232" t="b">
        <v>0</v>
      </c>
      <c r="K68" s="232" t="b">
        <v>0</v>
      </c>
      <c r="L68" s="233"/>
      <c r="M68" s="417"/>
    </row>
    <row r="69" spans="2:13" ht="42.75" x14ac:dyDescent="0.25">
      <c r="B69" s="408"/>
      <c r="C69" s="301" t="s">
        <v>453</v>
      </c>
      <c r="D69" s="259" t="s">
        <v>512</v>
      </c>
      <c r="E69" s="260" t="b">
        <v>1</v>
      </c>
      <c r="F69" s="260" t="b">
        <v>0</v>
      </c>
      <c r="G69" s="260" t="b">
        <v>0</v>
      </c>
      <c r="H69" s="261" t="b">
        <v>0</v>
      </c>
      <c r="I69" s="414"/>
      <c r="J69" s="232" t="b">
        <v>0</v>
      </c>
      <c r="K69" s="232" t="b">
        <v>0</v>
      </c>
      <c r="L69" s="233"/>
      <c r="M69" s="417"/>
    </row>
    <row r="70" spans="2:13" ht="15" x14ac:dyDescent="0.25">
      <c r="B70" s="408"/>
      <c r="C70" s="301" t="s">
        <v>502</v>
      </c>
      <c r="D70" s="259" t="s">
        <v>513</v>
      </c>
      <c r="E70" s="260" t="b">
        <v>1</v>
      </c>
      <c r="F70" s="260" t="b">
        <v>1</v>
      </c>
      <c r="G70" s="260" t="b">
        <v>0</v>
      </c>
      <c r="H70" s="261" t="b">
        <v>0</v>
      </c>
      <c r="I70" s="414"/>
      <c r="J70" s="232" t="b">
        <v>0</v>
      </c>
      <c r="K70" s="232" t="b">
        <v>0</v>
      </c>
      <c r="L70" s="233"/>
      <c r="M70" s="417"/>
    </row>
    <row r="71" spans="2:13" ht="42.75" customHeight="1" x14ac:dyDescent="0.25">
      <c r="B71" s="408"/>
      <c r="C71" s="301" t="s">
        <v>465</v>
      </c>
      <c r="D71" s="259" t="s">
        <v>466</v>
      </c>
      <c r="E71" s="260" t="b">
        <v>1</v>
      </c>
      <c r="F71" s="260" t="b">
        <v>0</v>
      </c>
      <c r="G71" s="260" t="b">
        <v>0</v>
      </c>
      <c r="H71" s="261" t="b">
        <v>0</v>
      </c>
      <c r="I71" s="414"/>
      <c r="J71" s="232" t="b">
        <v>0</v>
      </c>
      <c r="K71" s="232" t="b">
        <v>0</v>
      </c>
      <c r="L71" s="233"/>
      <c r="M71" s="417"/>
    </row>
    <row r="72" spans="2:13" ht="28.5" x14ac:dyDescent="0.25">
      <c r="B72" s="408"/>
      <c r="C72" s="301" t="s">
        <v>467</v>
      </c>
      <c r="D72" s="259" t="s">
        <v>468</v>
      </c>
      <c r="E72" s="260" t="b">
        <v>0</v>
      </c>
      <c r="F72" s="260" t="b">
        <v>0</v>
      </c>
      <c r="G72" s="260" t="b">
        <v>0</v>
      </c>
      <c r="H72" s="261" t="b">
        <v>0</v>
      </c>
      <c r="I72" s="414"/>
      <c r="J72" s="232" t="b">
        <v>0</v>
      </c>
      <c r="K72" s="232" t="b">
        <v>0</v>
      </c>
      <c r="L72" s="233"/>
      <c r="M72" s="417"/>
    </row>
    <row r="73" spans="2:13" ht="28.5" x14ac:dyDescent="0.25">
      <c r="B73" s="408"/>
      <c r="C73" s="301" t="s">
        <v>469</v>
      </c>
      <c r="D73" s="259" t="s">
        <v>470</v>
      </c>
      <c r="E73" s="260" t="b">
        <v>0</v>
      </c>
      <c r="F73" s="260" t="b">
        <v>1</v>
      </c>
      <c r="G73" s="260" t="b">
        <v>0</v>
      </c>
      <c r="H73" s="261" t="b">
        <v>0</v>
      </c>
      <c r="I73" s="414"/>
      <c r="J73" s="232" t="b">
        <v>0</v>
      </c>
      <c r="K73" s="232" t="b">
        <v>0</v>
      </c>
      <c r="L73" s="233"/>
      <c r="M73" s="417"/>
    </row>
    <row r="74" spans="2:13" ht="28.5" x14ac:dyDescent="0.25">
      <c r="B74" s="408"/>
      <c r="C74" s="301" t="s">
        <v>461</v>
      </c>
      <c r="D74" s="259" t="s">
        <v>514</v>
      </c>
      <c r="E74" s="260" t="b">
        <v>0</v>
      </c>
      <c r="F74" s="260" t="b">
        <v>1</v>
      </c>
      <c r="G74" s="260" t="b">
        <v>0</v>
      </c>
      <c r="H74" s="261" t="b">
        <v>0</v>
      </c>
      <c r="I74" s="414"/>
      <c r="J74" s="232" t="b">
        <v>0</v>
      </c>
      <c r="K74" s="232" t="b">
        <v>0</v>
      </c>
      <c r="L74" s="233"/>
      <c r="M74" s="417"/>
    </row>
    <row r="75" spans="2:13" ht="42.75" x14ac:dyDescent="0.25">
      <c r="B75" s="408"/>
      <c r="C75" s="301" t="s">
        <v>473</v>
      </c>
      <c r="D75" s="259" t="s">
        <v>474</v>
      </c>
      <c r="E75" s="260" t="b">
        <v>0</v>
      </c>
      <c r="F75" s="260" t="b">
        <v>1</v>
      </c>
      <c r="G75" s="260" t="b">
        <v>0</v>
      </c>
      <c r="H75" s="261" t="b">
        <v>0</v>
      </c>
      <c r="I75" s="414"/>
      <c r="J75" s="232" t="b">
        <v>0</v>
      </c>
      <c r="K75" s="232" t="b">
        <v>0</v>
      </c>
      <c r="L75" s="233"/>
      <c r="M75" s="417"/>
    </row>
    <row r="76" spans="2:13" ht="99.75" x14ac:dyDescent="0.25">
      <c r="B76" s="408"/>
      <c r="C76" s="301" t="s">
        <v>471</v>
      </c>
      <c r="D76" s="259" t="s">
        <v>515</v>
      </c>
      <c r="E76" s="260" t="b">
        <v>0</v>
      </c>
      <c r="F76" s="260" t="b">
        <v>1</v>
      </c>
      <c r="G76" s="260" t="b">
        <v>0</v>
      </c>
      <c r="H76" s="261" t="b">
        <v>0</v>
      </c>
      <c r="I76" s="414"/>
      <c r="J76" s="232" t="b">
        <v>0</v>
      </c>
      <c r="K76" s="232" t="b">
        <v>0</v>
      </c>
      <c r="L76" s="233"/>
      <c r="M76" s="417"/>
    </row>
    <row r="77" spans="2:13" ht="28.5" x14ac:dyDescent="0.25">
      <c r="B77" s="408"/>
      <c r="C77" s="301" t="s">
        <v>516</v>
      </c>
      <c r="D77" s="259" t="s">
        <v>517</v>
      </c>
      <c r="E77" s="260" t="b">
        <v>1</v>
      </c>
      <c r="F77" s="260" t="b">
        <v>0</v>
      </c>
      <c r="G77" s="260" t="b">
        <v>0</v>
      </c>
      <c r="H77" s="261" t="b">
        <v>0</v>
      </c>
      <c r="I77" s="414"/>
      <c r="J77" s="232" t="b">
        <v>0</v>
      </c>
      <c r="K77" s="232" t="b">
        <v>0</v>
      </c>
      <c r="L77" s="233"/>
      <c r="M77" s="417"/>
    </row>
    <row r="78" spans="2:13" ht="28.5" x14ac:dyDescent="0.25">
      <c r="B78" s="408"/>
      <c r="C78" s="301" t="s">
        <v>475</v>
      </c>
      <c r="D78" s="259" t="s">
        <v>476</v>
      </c>
      <c r="E78" s="260" t="b">
        <v>1</v>
      </c>
      <c r="F78" s="260" t="b">
        <v>0</v>
      </c>
      <c r="G78" s="260" t="b">
        <v>0</v>
      </c>
      <c r="H78" s="261" t="b">
        <v>0</v>
      </c>
      <c r="I78" s="414"/>
      <c r="J78" s="232" t="b">
        <v>0</v>
      </c>
      <c r="K78" s="232" t="b">
        <v>0</v>
      </c>
      <c r="L78" s="233"/>
      <c r="M78" s="417"/>
    </row>
    <row r="79" spans="2:13" ht="15.75" thickBot="1" x14ac:dyDescent="0.3">
      <c r="B79" s="412"/>
      <c r="C79" s="304" t="s">
        <v>477</v>
      </c>
      <c r="D79" s="277" t="s">
        <v>478</v>
      </c>
      <c r="E79" s="278" t="b">
        <v>0</v>
      </c>
      <c r="F79" s="278" t="b">
        <v>1</v>
      </c>
      <c r="G79" s="278" t="b">
        <v>0</v>
      </c>
      <c r="H79" s="279" t="b">
        <v>0</v>
      </c>
      <c r="I79" s="415"/>
      <c r="J79" s="234" t="b">
        <v>0</v>
      </c>
      <c r="K79" s="234" t="b">
        <v>0</v>
      </c>
      <c r="L79" s="235"/>
      <c r="M79" s="418"/>
    </row>
    <row r="80" spans="2:13" ht="99.75" x14ac:dyDescent="0.25">
      <c r="B80" s="401" t="s">
        <v>518</v>
      </c>
      <c r="C80" s="301" t="s">
        <v>450</v>
      </c>
      <c r="D80" s="265" t="s">
        <v>451</v>
      </c>
      <c r="E80" s="266" t="b">
        <v>0</v>
      </c>
      <c r="F80" s="266" t="b">
        <v>1</v>
      </c>
      <c r="G80" s="266" t="b">
        <v>0</v>
      </c>
      <c r="H80" s="267" t="b">
        <v>0</v>
      </c>
      <c r="I80" s="404" t="b">
        <v>0</v>
      </c>
      <c r="J80" s="236" t="b">
        <v>0</v>
      </c>
      <c r="K80" s="236" t="b">
        <v>0</v>
      </c>
      <c r="L80" s="237"/>
      <c r="M80" s="409" t="s">
        <v>518</v>
      </c>
    </row>
    <row r="81" spans="2:13" ht="57" x14ac:dyDescent="0.25">
      <c r="B81" s="402"/>
      <c r="C81" s="303" t="s">
        <v>519</v>
      </c>
      <c r="D81" s="268" t="s">
        <v>520</v>
      </c>
      <c r="E81" s="269" t="b">
        <v>1</v>
      </c>
      <c r="F81" s="269" t="b">
        <v>0</v>
      </c>
      <c r="G81" s="269" t="b">
        <v>0</v>
      </c>
      <c r="H81" s="270" t="b">
        <v>0</v>
      </c>
      <c r="I81" s="405"/>
      <c r="J81" s="238" t="b">
        <v>0</v>
      </c>
      <c r="K81" s="238" t="b">
        <v>0</v>
      </c>
      <c r="L81" s="239"/>
      <c r="M81" s="410"/>
    </row>
    <row r="82" spans="2:13" ht="28.5" x14ac:dyDescent="0.25">
      <c r="B82" s="402"/>
      <c r="C82" s="301" t="s">
        <v>453</v>
      </c>
      <c r="D82" s="271" t="s">
        <v>454</v>
      </c>
      <c r="E82" s="272" t="b">
        <v>0</v>
      </c>
      <c r="F82" s="272" t="b">
        <v>1</v>
      </c>
      <c r="G82" s="272" t="b">
        <v>0</v>
      </c>
      <c r="H82" s="273" t="b">
        <v>0</v>
      </c>
      <c r="I82" s="405"/>
      <c r="J82" s="240" t="b">
        <v>0</v>
      </c>
      <c r="K82" s="240" t="b">
        <v>0</v>
      </c>
      <c r="L82" s="241"/>
      <c r="M82" s="410"/>
    </row>
    <row r="83" spans="2:13" ht="42.75" x14ac:dyDescent="0.25">
      <c r="B83" s="402"/>
      <c r="C83" s="301" t="s">
        <v>455</v>
      </c>
      <c r="D83" s="271" t="s">
        <v>456</v>
      </c>
      <c r="E83" s="272" t="b">
        <v>0</v>
      </c>
      <c r="F83" s="272" t="b">
        <v>1</v>
      </c>
      <c r="G83" s="272" t="b">
        <v>0</v>
      </c>
      <c r="H83" s="273" t="b">
        <v>0</v>
      </c>
      <c r="I83" s="405"/>
      <c r="J83" s="240" t="b">
        <v>0</v>
      </c>
      <c r="K83" s="240" t="b">
        <v>0</v>
      </c>
      <c r="L83" s="241"/>
      <c r="M83" s="410"/>
    </row>
    <row r="84" spans="2:13" ht="28.5" x14ac:dyDescent="0.25">
      <c r="B84" s="402"/>
      <c r="C84" s="301" t="s">
        <v>457</v>
      </c>
      <c r="D84" s="271" t="s">
        <v>458</v>
      </c>
      <c r="E84" s="272" t="b">
        <v>0</v>
      </c>
      <c r="F84" s="272" t="b">
        <v>1</v>
      </c>
      <c r="G84" s="272" t="b">
        <v>0</v>
      </c>
      <c r="H84" s="273" t="b">
        <v>0</v>
      </c>
      <c r="I84" s="405"/>
      <c r="J84" s="240" t="b">
        <v>0</v>
      </c>
      <c r="K84" s="240" t="b">
        <v>0</v>
      </c>
      <c r="L84" s="241"/>
      <c r="M84" s="410"/>
    </row>
    <row r="85" spans="2:13" ht="28.5" x14ac:dyDescent="0.25">
      <c r="B85" s="402"/>
      <c r="C85" s="301" t="s">
        <v>461</v>
      </c>
      <c r="D85" s="271" t="s">
        <v>521</v>
      </c>
      <c r="E85" s="272" t="b">
        <v>0</v>
      </c>
      <c r="F85" s="272" t="b">
        <v>1</v>
      </c>
      <c r="G85" s="272" t="b">
        <v>0</v>
      </c>
      <c r="H85" s="273" t="b">
        <v>0</v>
      </c>
      <c r="I85" s="405"/>
      <c r="J85" s="240" t="b">
        <v>0</v>
      </c>
      <c r="K85" s="240" t="b">
        <v>0</v>
      </c>
      <c r="L85" s="241"/>
      <c r="M85" s="410"/>
    </row>
    <row r="86" spans="2:13" ht="28.5" x14ac:dyDescent="0.25">
      <c r="B86" s="402"/>
      <c r="C86" s="301" t="s">
        <v>463</v>
      </c>
      <c r="D86" s="271" t="s">
        <v>464</v>
      </c>
      <c r="E86" s="272" t="b">
        <v>1</v>
      </c>
      <c r="F86" s="272" t="b">
        <v>0</v>
      </c>
      <c r="G86" s="272" t="b">
        <v>0</v>
      </c>
      <c r="H86" s="273" t="b">
        <v>0</v>
      </c>
      <c r="I86" s="405"/>
      <c r="J86" s="240" t="b">
        <v>0</v>
      </c>
      <c r="K86" s="240" t="b">
        <v>0</v>
      </c>
      <c r="L86" s="241"/>
      <c r="M86" s="410"/>
    </row>
    <row r="87" spans="2:13" ht="42.75" x14ac:dyDescent="0.25">
      <c r="B87" s="402"/>
      <c r="C87" s="301" t="s">
        <v>465</v>
      </c>
      <c r="D87" s="271" t="s">
        <v>466</v>
      </c>
      <c r="E87" s="272" t="b">
        <v>0</v>
      </c>
      <c r="F87" s="272" t="b">
        <v>1</v>
      </c>
      <c r="G87" s="272" t="b">
        <v>0</v>
      </c>
      <c r="H87" s="273" t="b">
        <v>0</v>
      </c>
      <c r="I87" s="405"/>
      <c r="J87" s="240" t="b">
        <v>0</v>
      </c>
      <c r="K87" s="240" t="b">
        <v>0</v>
      </c>
      <c r="L87" s="241"/>
      <c r="M87" s="410"/>
    </row>
    <row r="88" spans="2:13" ht="28.5" x14ac:dyDescent="0.25">
      <c r="B88" s="402"/>
      <c r="C88" s="301" t="s">
        <v>467</v>
      </c>
      <c r="D88" s="271" t="s">
        <v>468</v>
      </c>
      <c r="E88" s="272" t="b">
        <v>0</v>
      </c>
      <c r="F88" s="272" t="b">
        <v>1</v>
      </c>
      <c r="G88" s="272" t="b">
        <v>0</v>
      </c>
      <c r="H88" s="273" t="b">
        <v>0</v>
      </c>
      <c r="I88" s="405"/>
      <c r="J88" s="240" t="b">
        <v>0</v>
      </c>
      <c r="K88" s="240" t="b">
        <v>0</v>
      </c>
      <c r="L88" s="241"/>
      <c r="M88" s="410"/>
    </row>
    <row r="89" spans="2:13" ht="15" x14ac:dyDescent="0.25">
      <c r="B89" s="402"/>
      <c r="C89" s="301" t="s">
        <v>469</v>
      </c>
      <c r="D89" s="271" t="s">
        <v>504</v>
      </c>
      <c r="E89" s="272" t="b">
        <v>0</v>
      </c>
      <c r="F89" s="272" t="b">
        <v>1</v>
      </c>
      <c r="G89" s="272" t="b">
        <v>0</v>
      </c>
      <c r="H89" s="273" t="b">
        <v>0</v>
      </c>
      <c r="I89" s="405"/>
      <c r="J89" s="240" t="b">
        <v>0</v>
      </c>
      <c r="K89" s="240" t="b">
        <v>0</v>
      </c>
      <c r="L89" s="241"/>
      <c r="M89" s="410"/>
    </row>
    <row r="90" spans="2:13" ht="57" customHeight="1" x14ac:dyDescent="0.25">
      <c r="B90" s="402"/>
      <c r="C90" s="301" t="s">
        <v>471</v>
      </c>
      <c r="D90" s="271" t="s">
        <v>522</v>
      </c>
      <c r="E90" s="272" t="b">
        <v>0</v>
      </c>
      <c r="F90" s="272" t="b">
        <v>1</v>
      </c>
      <c r="G90" s="272" t="b">
        <v>0</v>
      </c>
      <c r="H90" s="273" t="b">
        <v>0</v>
      </c>
      <c r="I90" s="405"/>
      <c r="J90" s="240" t="b">
        <v>0</v>
      </c>
      <c r="K90" s="240" t="b">
        <v>0</v>
      </c>
      <c r="L90" s="241"/>
      <c r="M90" s="410"/>
    </row>
    <row r="91" spans="2:13" ht="42.75" x14ac:dyDescent="0.25">
      <c r="B91" s="402"/>
      <c r="C91" s="301" t="s">
        <v>473</v>
      </c>
      <c r="D91" s="271" t="s">
        <v>474</v>
      </c>
      <c r="E91" s="272" t="b">
        <v>0</v>
      </c>
      <c r="F91" s="272" t="b">
        <v>1</v>
      </c>
      <c r="G91" s="272" t="b">
        <v>0</v>
      </c>
      <c r="H91" s="273" t="b">
        <v>0</v>
      </c>
      <c r="I91" s="405"/>
      <c r="J91" s="240" t="b">
        <v>0</v>
      </c>
      <c r="K91" s="240" t="b">
        <v>0</v>
      </c>
      <c r="L91" s="241"/>
      <c r="M91" s="410"/>
    </row>
    <row r="92" spans="2:13" ht="28.5" x14ac:dyDescent="0.25">
      <c r="B92" s="402"/>
      <c r="C92" s="301" t="s">
        <v>475</v>
      </c>
      <c r="D92" s="271" t="s">
        <v>476</v>
      </c>
      <c r="E92" s="272" t="b">
        <v>1</v>
      </c>
      <c r="F92" s="272" t="b">
        <v>0</v>
      </c>
      <c r="G92" s="272" t="b">
        <v>0</v>
      </c>
      <c r="H92" s="273" t="b">
        <v>0</v>
      </c>
      <c r="I92" s="405"/>
      <c r="J92" s="240" t="b">
        <v>0</v>
      </c>
      <c r="K92" s="240" t="b">
        <v>0</v>
      </c>
      <c r="L92" s="241"/>
      <c r="M92" s="410"/>
    </row>
    <row r="93" spans="2:13" ht="15.75" thickBot="1" x14ac:dyDescent="0.3">
      <c r="B93" s="403"/>
      <c r="C93" s="304" t="s">
        <v>477</v>
      </c>
      <c r="D93" s="282" t="s">
        <v>478</v>
      </c>
      <c r="E93" s="283" t="b">
        <v>1</v>
      </c>
      <c r="F93" s="283" t="b">
        <v>0</v>
      </c>
      <c r="G93" s="283" t="b">
        <v>0</v>
      </c>
      <c r="H93" s="288" t="b">
        <v>0</v>
      </c>
      <c r="I93" s="406"/>
      <c r="J93" s="245" t="b">
        <v>0</v>
      </c>
      <c r="K93" s="245" t="b">
        <v>0</v>
      </c>
      <c r="L93" s="246"/>
      <c r="M93" s="411"/>
    </row>
    <row r="94" spans="2:13" ht="15" customHeight="1" x14ac:dyDescent="0.25">
      <c r="B94" s="407" t="s">
        <v>523</v>
      </c>
      <c r="C94" s="300" t="s">
        <v>524</v>
      </c>
      <c r="D94" s="253" t="s">
        <v>525</v>
      </c>
      <c r="E94" s="254" t="b">
        <v>1</v>
      </c>
      <c r="F94" s="254" t="b">
        <v>0</v>
      </c>
      <c r="G94" s="254" t="b">
        <v>0</v>
      </c>
      <c r="H94" s="285" t="b">
        <v>0</v>
      </c>
      <c r="I94" s="413" t="b">
        <v>0</v>
      </c>
      <c r="J94" s="244" t="b">
        <v>0</v>
      </c>
      <c r="K94" s="244" t="b">
        <v>0</v>
      </c>
      <c r="L94" s="231"/>
      <c r="M94" s="425" t="s">
        <v>523</v>
      </c>
    </row>
    <row r="95" spans="2:13" ht="27" customHeight="1" x14ac:dyDescent="0.25">
      <c r="B95" s="408"/>
      <c r="C95" s="301" t="s">
        <v>450</v>
      </c>
      <c r="D95" s="256" t="s">
        <v>451</v>
      </c>
      <c r="E95" s="260" t="b">
        <v>0</v>
      </c>
      <c r="F95" s="260" t="b">
        <v>1</v>
      </c>
      <c r="G95" s="260" t="b">
        <v>0</v>
      </c>
      <c r="H95" s="286" t="b">
        <v>0</v>
      </c>
      <c r="I95" s="414"/>
      <c r="J95" s="232" t="b">
        <v>0</v>
      </c>
      <c r="K95" s="232" t="b">
        <v>0</v>
      </c>
      <c r="L95" s="233"/>
      <c r="M95" s="426"/>
    </row>
    <row r="96" spans="2:13" ht="28.5" x14ac:dyDescent="0.25">
      <c r="B96" s="408"/>
      <c r="C96" s="301" t="s">
        <v>463</v>
      </c>
      <c r="D96" s="259" t="s">
        <v>526</v>
      </c>
      <c r="E96" s="260" t="b">
        <v>1</v>
      </c>
      <c r="F96" s="260" t="b">
        <v>0</v>
      </c>
      <c r="G96" s="260" t="b">
        <v>0</v>
      </c>
      <c r="H96" s="286" t="b">
        <v>0</v>
      </c>
      <c r="I96" s="414"/>
      <c r="J96" s="232" t="b">
        <v>0</v>
      </c>
      <c r="K96" s="232" t="b">
        <v>0</v>
      </c>
      <c r="L96" s="233"/>
      <c r="M96" s="426"/>
    </row>
    <row r="97" spans="2:13" ht="42.75" x14ac:dyDescent="0.25">
      <c r="B97" s="408"/>
      <c r="C97" s="301" t="s">
        <v>453</v>
      </c>
      <c r="D97" s="259" t="s">
        <v>527</v>
      </c>
      <c r="E97" s="260" t="b">
        <v>0</v>
      </c>
      <c r="F97" s="260" t="b">
        <v>0</v>
      </c>
      <c r="G97" s="260" t="b">
        <v>0</v>
      </c>
      <c r="H97" s="286" t="b">
        <v>0</v>
      </c>
      <c r="I97" s="414"/>
      <c r="J97" s="232" t="b">
        <v>0</v>
      </c>
      <c r="K97" s="232" t="b">
        <v>0</v>
      </c>
      <c r="L97" s="233"/>
      <c r="M97" s="426"/>
    </row>
    <row r="98" spans="2:13" ht="57" x14ac:dyDescent="0.25">
      <c r="B98" s="408"/>
      <c r="C98" s="301" t="s">
        <v>455</v>
      </c>
      <c r="D98" s="259" t="s">
        <v>528</v>
      </c>
      <c r="E98" s="260" t="b">
        <v>0</v>
      </c>
      <c r="F98" s="260" t="b">
        <v>1</v>
      </c>
      <c r="G98" s="260" t="b">
        <v>0</v>
      </c>
      <c r="H98" s="286" t="b">
        <v>0</v>
      </c>
      <c r="I98" s="414"/>
      <c r="J98" s="232" t="b">
        <v>0</v>
      </c>
      <c r="K98" s="232" t="b">
        <v>0</v>
      </c>
      <c r="L98" s="233"/>
      <c r="M98" s="426"/>
    </row>
    <row r="99" spans="2:13" ht="28.5" x14ac:dyDescent="0.25">
      <c r="B99" s="408"/>
      <c r="C99" s="301" t="s">
        <v>457</v>
      </c>
      <c r="D99" s="259" t="s">
        <v>458</v>
      </c>
      <c r="E99" s="260" t="b">
        <v>0</v>
      </c>
      <c r="F99" s="260" t="b">
        <v>1</v>
      </c>
      <c r="G99" s="260" t="b">
        <v>0</v>
      </c>
      <c r="H99" s="286" t="b">
        <v>0</v>
      </c>
      <c r="I99" s="414"/>
      <c r="J99" s="232" t="b">
        <v>0</v>
      </c>
      <c r="K99" s="232" t="b">
        <v>0</v>
      </c>
      <c r="L99" s="233"/>
      <c r="M99" s="426"/>
    </row>
    <row r="100" spans="2:13" ht="15" x14ac:dyDescent="0.25">
      <c r="B100" s="408"/>
      <c r="C100" s="301" t="s">
        <v>529</v>
      </c>
      <c r="D100" s="259" t="s">
        <v>530</v>
      </c>
      <c r="E100" s="260" t="b">
        <v>0</v>
      </c>
      <c r="F100" s="260" t="b">
        <v>1</v>
      </c>
      <c r="G100" s="260" t="b">
        <v>0</v>
      </c>
      <c r="H100" s="286" t="b">
        <v>0</v>
      </c>
      <c r="I100" s="414"/>
      <c r="J100" s="232" t="b">
        <v>0</v>
      </c>
      <c r="K100" s="232" t="b">
        <v>0</v>
      </c>
      <c r="L100" s="233"/>
      <c r="M100" s="426"/>
    </row>
    <row r="101" spans="2:13" ht="28.5" x14ac:dyDescent="0.25">
      <c r="B101" s="408"/>
      <c r="C101" s="301" t="s">
        <v>531</v>
      </c>
      <c r="D101" s="259" t="s">
        <v>532</v>
      </c>
      <c r="E101" s="260" t="b">
        <v>0</v>
      </c>
      <c r="F101" s="260" t="b">
        <v>1</v>
      </c>
      <c r="G101" s="260" t="b">
        <v>0</v>
      </c>
      <c r="H101" s="286" t="b">
        <v>0</v>
      </c>
      <c r="I101" s="414"/>
      <c r="J101" s="232" t="b">
        <v>0</v>
      </c>
      <c r="K101" s="232" t="b">
        <v>0</v>
      </c>
      <c r="L101" s="233"/>
      <c r="M101" s="426"/>
    </row>
    <row r="102" spans="2:13" ht="42.75" x14ac:dyDescent="0.25">
      <c r="B102" s="408"/>
      <c r="C102" s="301" t="s">
        <v>465</v>
      </c>
      <c r="D102" s="259" t="s">
        <v>466</v>
      </c>
      <c r="E102" s="260" t="b">
        <v>1</v>
      </c>
      <c r="F102" s="260" t="b">
        <v>0</v>
      </c>
      <c r="G102" s="260" t="b">
        <v>0</v>
      </c>
      <c r="H102" s="286" t="b">
        <v>0</v>
      </c>
      <c r="I102" s="414"/>
      <c r="J102" s="232" t="b">
        <v>0</v>
      </c>
      <c r="K102" s="232" t="b">
        <v>0</v>
      </c>
      <c r="L102" s="233"/>
      <c r="M102" s="426"/>
    </row>
    <row r="103" spans="2:13" ht="42.75" x14ac:dyDescent="0.25">
      <c r="B103" s="408"/>
      <c r="C103" s="301" t="s">
        <v>473</v>
      </c>
      <c r="D103" s="259" t="s">
        <v>474</v>
      </c>
      <c r="E103" s="260" t="b">
        <v>0</v>
      </c>
      <c r="F103" s="260" t="b">
        <v>1</v>
      </c>
      <c r="G103" s="260" t="b">
        <v>0</v>
      </c>
      <c r="H103" s="286" t="b">
        <v>0</v>
      </c>
      <c r="I103" s="414"/>
      <c r="J103" s="232" t="b">
        <v>0</v>
      </c>
      <c r="K103" s="232" t="b">
        <v>0</v>
      </c>
      <c r="L103" s="233"/>
      <c r="M103" s="426"/>
    </row>
    <row r="104" spans="2:13" ht="85.5" x14ac:dyDescent="0.25">
      <c r="B104" s="408"/>
      <c r="C104" s="301" t="s">
        <v>471</v>
      </c>
      <c r="D104" s="259" t="s">
        <v>533</v>
      </c>
      <c r="E104" s="260" t="b">
        <v>0</v>
      </c>
      <c r="F104" s="260" t="b">
        <v>1</v>
      </c>
      <c r="G104" s="260" t="b">
        <v>0</v>
      </c>
      <c r="H104" s="286" t="b">
        <v>0</v>
      </c>
      <c r="I104" s="414"/>
      <c r="J104" s="232" t="b">
        <v>0</v>
      </c>
      <c r="K104" s="232" t="b">
        <v>0</v>
      </c>
      <c r="L104" s="233"/>
      <c r="M104" s="426"/>
    </row>
    <row r="105" spans="2:13" ht="28.5" x14ac:dyDescent="0.25">
      <c r="B105" s="408"/>
      <c r="C105" s="301" t="s">
        <v>475</v>
      </c>
      <c r="D105" s="259" t="s">
        <v>534</v>
      </c>
      <c r="E105" s="260" t="b">
        <v>0</v>
      </c>
      <c r="F105" s="260" t="b">
        <v>1</v>
      </c>
      <c r="G105" s="260" t="b">
        <v>0</v>
      </c>
      <c r="H105" s="286" t="b">
        <v>0</v>
      </c>
      <c r="I105" s="414"/>
      <c r="J105" s="232" t="b">
        <v>0</v>
      </c>
      <c r="K105" s="232" t="b">
        <v>0</v>
      </c>
      <c r="L105" s="233"/>
      <c r="M105" s="426"/>
    </row>
    <row r="106" spans="2:13" ht="15.75" thickBot="1" x14ac:dyDescent="0.3">
      <c r="B106" s="412"/>
      <c r="C106" s="302" t="s">
        <v>477</v>
      </c>
      <c r="D106" s="262" t="s">
        <v>478</v>
      </c>
      <c r="E106" s="263" t="b">
        <v>0</v>
      </c>
      <c r="F106" s="263" t="b">
        <v>1</v>
      </c>
      <c r="G106" s="263" t="b">
        <v>0</v>
      </c>
      <c r="H106" s="287" t="b">
        <v>0</v>
      </c>
      <c r="I106" s="415"/>
      <c r="J106" s="248" t="b">
        <v>0</v>
      </c>
      <c r="K106" s="248" t="b">
        <v>0</v>
      </c>
      <c r="L106" s="249"/>
      <c r="M106" s="427"/>
    </row>
    <row r="107" spans="2:13" ht="29.25" customHeight="1" thickBot="1" x14ac:dyDescent="0.3">
      <c r="B107" s="401" t="s">
        <v>535</v>
      </c>
      <c r="C107" s="300" t="s">
        <v>536</v>
      </c>
      <c r="D107" s="265" t="s">
        <v>537</v>
      </c>
      <c r="E107" s="266" t="b">
        <v>1</v>
      </c>
      <c r="F107" s="266" t="b">
        <v>0</v>
      </c>
      <c r="G107" s="266" t="b">
        <v>0</v>
      </c>
      <c r="H107" s="280" t="b">
        <v>0</v>
      </c>
      <c r="I107" s="404"/>
      <c r="J107" s="236" t="b">
        <v>0</v>
      </c>
      <c r="K107" s="236" t="b">
        <v>0</v>
      </c>
      <c r="L107" s="237"/>
      <c r="M107" s="409" t="s">
        <v>535</v>
      </c>
    </row>
    <row r="108" spans="2:13" ht="27" customHeight="1" x14ac:dyDescent="0.25">
      <c r="B108" s="402"/>
      <c r="C108" s="301" t="s">
        <v>450</v>
      </c>
      <c r="D108" s="265" t="s">
        <v>451</v>
      </c>
      <c r="E108" s="272" t="b">
        <v>0</v>
      </c>
      <c r="F108" s="272" t="b">
        <v>1</v>
      </c>
      <c r="G108" s="272" t="b">
        <v>0</v>
      </c>
      <c r="H108" s="281" t="b">
        <v>0</v>
      </c>
      <c r="I108" s="405"/>
      <c r="J108" s="240" t="b">
        <v>0</v>
      </c>
      <c r="K108" s="240" t="b">
        <v>0</v>
      </c>
      <c r="L108" s="241"/>
      <c r="M108" s="410"/>
    </row>
    <row r="109" spans="2:13" ht="28.5" x14ac:dyDescent="0.25">
      <c r="B109" s="402"/>
      <c r="C109" s="301" t="s">
        <v>463</v>
      </c>
      <c r="D109" s="271" t="s">
        <v>526</v>
      </c>
      <c r="E109" s="272" t="b">
        <v>1</v>
      </c>
      <c r="F109" s="272" t="b">
        <v>0</v>
      </c>
      <c r="G109" s="272" t="b">
        <v>0</v>
      </c>
      <c r="H109" s="281" t="b">
        <v>0</v>
      </c>
      <c r="I109" s="405"/>
      <c r="J109" s="240" t="b">
        <v>0</v>
      </c>
      <c r="K109" s="240" t="b">
        <v>0</v>
      </c>
      <c r="L109" s="241"/>
      <c r="M109" s="410"/>
    </row>
    <row r="110" spans="2:13" ht="42.75" x14ac:dyDescent="0.25">
      <c r="B110" s="402"/>
      <c r="C110" s="301" t="s">
        <v>453</v>
      </c>
      <c r="D110" s="271" t="s">
        <v>527</v>
      </c>
      <c r="E110" s="272" t="b">
        <v>0</v>
      </c>
      <c r="F110" s="272" t="b">
        <v>1</v>
      </c>
      <c r="G110" s="272" t="b">
        <v>0</v>
      </c>
      <c r="H110" s="281" t="b">
        <v>0</v>
      </c>
      <c r="I110" s="405"/>
      <c r="J110" s="240" t="b">
        <v>0</v>
      </c>
      <c r="K110" s="240" t="b">
        <v>0</v>
      </c>
      <c r="L110" s="241"/>
      <c r="M110" s="410"/>
    </row>
    <row r="111" spans="2:13" ht="57" x14ac:dyDescent="0.25">
      <c r="B111" s="402"/>
      <c r="C111" s="301" t="s">
        <v>455</v>
      </c>
      <c r="D111" s="271" t="s">
        <v>528</v>
      </c>
      <c r="E111" s="272" t="b">
        <v>0</v>
      </c>
      <c r="F111" s="272" t="b">
        <v>1</v>
      </c>
      <c r="G111" s="272" t="b">
        <v>0</v>
      </c>
      <c r="H111" s="281" t="b">
        <v>0</v>
      </c>
      <c r="I111" s="405"/>
      <c r="J111" s="240" t="b">
        <v>0</v>
      </c>
      <c r="K111" s="240" t="b">
        <v>0</v>
      </c>
      <c r="L111" s="241"/>
      <c r="M111" s="410"/>
    </row>
    <row r="112" spans="2:13" ht="28.5" x14ac:dyDescent="0.25">
      <c r="B112" s="402"/>
      <c r="C112" s="301" t="s">
        <v>457</v>
      </c>
      <c r="D112" s="271" t="s">
        <v>458</v>
      </c>
      <c r="E112" s="272" t="b">
        <v>0</v>
      </c>
      <c r="F112" s="272" t="b">
        <v>1</v>
      </c>
      <c r="G112" s="272" t="b">
        <v>0</v>
      </c>
      <c r="H112" s="281" t="b">
        <v>0</v>
      </c>
      <c r="I112" s="405"/>
      <c r="J112" s="240" t="b">
        <v>0</v>
      </c>
      <c r="K112" s="240" t="b">
        <v>0</v>
      </c>
      <c r="L112" s="241"/>
      <c r="M112" s="410"/>
    </row>
    <row r="113" spans="2:13" ht="28.5" x14ac:dyDescent="0.25">
      <c r="B113" s="402"/>
      <c r="C113" s="301" t="s">
        <v>531</v>
      </c>
      <c r="D113" s="271" t="s">
        <v>532</v>
      </c>
      <c r="E113" s="272" t="b">
        <v>0</v>
      </c>
      <c r="F113" s="272" t="b">
        <v>1</v>
      </c>
      <c r="G113" s="272" t="b">
        <v>0</v>
      </c>
      <c r="H113" s="281" t="b">
        <v>0</v>
      </c>
      <c r="I113" s="405"/>
      <c r="J113" s="240" t="b">
        <v>0</v>
      </c>
      <c r="K113" s="240" t="b">
        <v>0</v>
      </c>
      <c r="L113" s="241"/>
      <c r="M113" s="410"/>
    </row>
    <row r="114" spans="2:13" ht="42.75" customHeight="1" x14ac:dyDescent="0.25">
      <c r="B114" s="402"/>
      <c r="C114" s="301" t="s">
        <v>465</v>
      </c>
      <c r="D114" s="271" t="s">
        <v>466</v>
      </c>
      <c r="E114" s="272" t="b">
        <v>1</v>
      </c>
      <c r="F114" s="272" t="b">
        <v>0</v>
      </c>
      <c r="G114" s="272" t="b">
        <v>0</v>
      </c>
      <c r="H114" s="281" t="b">
        <v>0</v>
      </c>
      <c r="I114" s="405"/>
      <c r="J114" s="240" t="b">
        <v>0</v>
      </c>
      <c r="K114" s="240" t="b">
        <v>0</v>
      </c>
      <c r="L114" s="241"/>
      <c r="M114" s="410"/>
    </row>
    <row r="115" spans="2:13" ht="42.75" x14ac:dyDescent="0.25">
      <c r="B115" s="402"/>
      <c r="C115" s="301" t="s">
        <v>473</v>
      </c>
      <c r="D115" s="271" t="s">
        <v>474</v>
      </c>
      <c r="E115" s="272" t="b">
        <v>0</v>
      </c>
      <c r="F115" s="272" t="b">
        <v>1</v>
      </c>
      <c r="G115" s="272" t="b">
        <v>0</v>
      </c>
      <c r="H115" s="281" t="b">
        <v>0</v>
      </c>
      <c r="I115" s="405"/>
      <c r="J115" s="240" t="b">
        <v>0</v>
      </c>
      <c r="K115" s="240" t="b">
        <v>0</v>
      </c>
      <c r="L115" s="241"/>
      <c r="M115" s="410"/>
    </row>
    <row r="116" spans="2:13" ht="85.5" x14ac:dyDescent="0.25">
      <c r="B116" s="402"/>
      <c r="C116" s="301" t="s">
        <v>471</v>
      </c>
      <c r="D116" s="271" t="s">
        <v>533</v>
      </c>
      <c r="E116" s="272" t="b">
        <v>0</v>
      </c>
      <c r="F116" s="272" t="b">
        <v>0</v>
      </c>
      <c r="G116" s="272" t="b">
        <v>1</v>
      </c>
      <c r="H116" s="281" t="b">
        <v>0</v>
      </c>
      <c r="I116" s="405"/>
      <c r="J116" s="240" t="b">
        <v>0</v>
      </c>
      <c r="K116" s="240" t="b">
        <v>0</v>
      </c>
      <c r="L116" s="241"/>
      <c r="M116" s="410"/>
    </row>
    <row r="117" spans="2:13" ht="28.5" x14ac:dyDescent="0.25">
      <c r="B117" s="402"/>
      <c r="C117" s="301" t="s">
        <v>475</v>
      </c>
      <c r="D117" s="271" t="s">
        <v>534</v>
      </c>
      <c r="E117" s="272" t="b">
        <v>0</v>
      </c>
      <c r="F117" s="272" t="b">
        <v>1</v>
      </c>
      <c r="G117" s="272" t="b">
        <v>0</v>
      </c>
      <c r="H117" s="281" t="b">
        <v>0</v>
      </c>
      <c r="I117" s="405"/>
      <c r="J117" s="240" t="b">
        <v>0</v>
      </c>
      <c r="K117" s="240" t="b">
        <v>0</v>
      </c>
      <c r="L117" s="241"/>
      <c r="M117" s="410"/>
    </row>
    <row r="118" spans="2:13" ht="15.75" thickBot="1" x14ac:dyDescent="0.3">
      <c r="B118" s="403"/>
      <c r="C118" s="304" t="s">
        <v>477</v>
      </c>
      <c r="D118" s="282" t="s">
        <v>478</v>
      </c>
      <c r="E118" s="283" t="b">
        <v>0</v>
      </c>
      <c r="F118" s="283" t="b">
        <v>1</v>
      </c>
      <c r="G118" s="283" t="b">
        <v>0</v>
      </c>
      <c r="H118" s="284" t="b">
        <v>0</v>
      </c>
      <c r="I118" s="406"/>
      <c r="J118" s="245" t="b">
        <v>0</v>
      </c>
      <c r="K118" s="245" t="b">
        <v>0</v>
      </c>
      <c r="L118" s="246"/>
      <c r="M118" s="411"/>
    </row>
    <row r="119" spans="2:13" ht="47.25" customHeight="1" x14ac:dyDescent="0.25">
      <c r="B119" s="407" t="s">
        <v>538</v>
      </c>
      <c r="C119" s="300" t="s">
        <v>539</v>
      </c>
      <c r="D119" s="253" t="s">
        <v>540</v>
      </c>
      <c r="E119" s="254" t="b">
        <v>0</v>
      </c>
      <c r="F119" s="254" t="b">
        <v>1</v>
      </c>
      <c r="G119" s="254" t="b">
        <v>0</v>
      </c>
      <c r="H119" s="255" t="b">
        <v>0</v>
      </c>
      <c r="I119" s="414"/>
      <c r="J119" s="230" t="b">
        <v>0</v>
      </c>
      <c r="K119" s="230" t="b">
        <v>0</v>
      </c>
      <c r="L119" s="247"/>
      <c r="M119" s="417" t="s">
        <v>538</v>
      </c>
    </row>
    <row r="120" spans="2:13" ht="64.5" customHeight="1" thickBot="1" x14ac:dyDescent="0.3">
      <c r="B120" s="408"/>
      <c r="C120" s="303" t="s">
        <v>459</v>
      </c>
      <c r="D120" s="256" t="s">
        <v>541</v>
      </c>
      <c r="E120" s="257" t="b">
        <v>0</v>
      </c>
      <c r="F120" s="257" t="b">
        <v>1</v>
      </c>
      <c r="G120" s="257" t="b">
        <v>0</v>
      </c>
      <c r="H120" s="258" t="b">
        <v>0</v>
      </c>
      <c r="I120" s="414"/>
      <c r="J120" s="230" t="b">
        <v>0</v>
      </c>
      <c r="K120" s="230" t="b">
        <v>0</v>
      </c>
      <c r="L120" s="247"/>
      <c r="M120" s="417"/>
    </row>
    <row r="121" spans="2:13" ht="27" customHeight="1" x14ac:dyDescent="0.25">
      <c r="B121" s="408"/>
      <c r="C121" s="301" t="s">
        <v>450</v>
      </c>
      <c r="D121" s="253" t="s">
        <v>451</v>
      </c>
      <c r="E121" s="260" t="b">
        <v>0</v>
      </c>
      <c r="F121" s="260" t="b">
        <v>1</v>
      </c>
      <c r="G121" s="260" t="b">
        <v>0</v>
      </c>
      <c r="H121" s="261" t="b">
        <v>0</v>
      </c>
      <c r="I121" s="414"/>
      <c r="J121" s="232" t="b">
        <v>0</v>
      </c>
      <c r="K121" s="232" t="b">
        <v>0</v>
      </c>
      <c r="L121" s="233"/>
      <c r="M121" s="417"/>
    </row>
    <row r="122" spans="2:13" ht="42.75" x14ac:dyDescent="0.25">
      <c r="B122" s="408"/>
      <c r="C122" s="301" t="s">
        <v>455</v>
      </c>
      <c r="D122" s="259" t="s">
        <v>542</v>
      </c>
      <c r="E122" s="260" t="b">
        <v>0</v>
      </c>
      <c r="F122" s="260" t="b">
        <v>1</v>
      </c>
      <c r="G122" s="260" t="b">
        <v>0</v>
      </c>
      <c r="H122" s="261" t="b">
        <v>0</v>
      </c>
      <c r="I122" s="414"/>
      <c r="J122" s="232" t="b">
        <v>0</v>
      </c>
      <c r="K122" s="232" t="b">
        <v>0</v>
      </c>
      <c r="L122" s="233"/>
      <c r="M122" s="417"/>
    </row>
    <row r="123" spans="2:13" ht="28.5" x14ac:dyDescent="0.25">
      <c r="B123" s="408"/>
      <c r="C123" s="301" t="s">
        <v>457</v>
      </c>
      <c r="D123" s="259" t="s">
        <v>458</v>
      </c>
      <c r="E123" s="260" t="b">
        <v>0</v>
      </c>
      <c r="F123" s="260" t="b">
        <v>1</v>
      </c>
      <c r="G123" s="260" t="b">
        <v>0</v>
      </c>
      <c r="H123" s="261" t="b">
        <v>0</v>
      </c>
      <c r="I123" s="414"/>
      <c r="J123" s="232" t="b">
        <v>0</v>
      </c>
      <c r="K123" s="232" t="b">
        <v>0</v>
      </c>
      <c r="L123" s="233"/>
      <c r="M123" s="417"/>
    </row>
    <row r="124" spans="2:13" ht="42.75" x14ac:dyDescent="0.25">
      <c r="B124" s="408"/>
      <c r="C124" s="301" t="s">
        <v>463</v>
      </c>
      <c r="D124" s="259" t="s">
        <v>543</v>
      </c>
      <c r="E124" s="260" t="b">
        <v>1</v>
      </c>
      <c r="F124" s="260" t="b">
        <v>0</v>
      </c>
      <c r="G124" s="260" t="b">
        <v>0</v>
      </c>
      <c r="H124" s="261" t="b">
        <v>0</v>
      </c>
      <c r="I124" s="414"/>
      <c r="J124" s="232" t="b">
        <v>0</v>
      </c>
      <c r="K124" s="232" t="b">
        <v>0</v>
      </c>
      <c r="L124" s="233"/>
      <c r="M124" s="417"/>
    </row>
    <row r="125" spans="2:13" ht="28.5" x14ac:dyDescent="0.25">
      <c r="B125" s="408"/>
      <c r="C125" s="301" t="s">
        <v>453</v>
      </c>
      <c r="D125" s="259" t="s">
        <v>544</v>
      </c>
      <c r="E125" s="260" t="b">
        <v>0</v>
      </c>
      <c r="F125" s="260" t="b">
        <v>1</v>
      </c>
      <c r="G125" s="260" t="b">
        <v>0</v>
      </c>
      <c r="H125" s="261" t="b">
        <v>0</v>
      </c>
      <c r="I125" s="414"/>
      <c r="J125" s="232" t="b">
        <v>0</v>
      </c>
      <c r="K125" s="232" t="b">
        <v>0</v>
      </c>
      <c r="L125" s="233"/>
      <c r="M125" s="417"/>
    </row>
    <row r="126" spans="2:13" ht="15" x14ac:dyDescent="0.25">
      <c r="B126" s="408"/>
      <c r="C126" s="301" t="s">
        <v>545</v>
      </c>
      <c r="D126" s="259" t="s">
        <v>546</v>
      </c>
      <c r="E126" s="260" t="b">
        <v>0</v>
      </c>
      <c r="F126" s="260" t="b">
        <v>1</v>
      </c>
      <c r="G126" s="260" t="b">
        <v>0</v>
      </c>
      <c r="H126" s="261" t="b">
        <v>0</v>
      </c>
      <c r="I126" s="414"/>
      <c r="J126" s="232" t="b">
        <v>0</v>
      </c>
      <c r="K126" s="232" t="b">
        <v>0</v>
      </c>
      <c r="L126" s="233"/>
      <c r="M126" s="417"/>
    </row>
    <row r="127" spans="2:13" ht="42.75" customHeight="1" x14ac:dyDescent="0.25">
      <c r="B127" s="408"/>
      <c r="C127" s="301" t="s">
        <v>465</v>
      </c>
      <c r="D127" s="259" t="s">
        <v>466</v>
      </c>
      <c r="E127" s="260" t="b">
        <v>0</v>
      </c>
      <c r="F127" s="260" t="b">
        <v>1</v>
      </c>
      <c r="G127" s="260" t="b">
        <v>0</v>
      </c>
      <c r="H127" s="261" t="b">
        <v>0</v>
      </c>
      <c r="I127" s="414"/>
      <c r="J127" s="232" t="b">
        <v>0</v>
      </c>
      <c r="K127" s="232" t="b">
        <v>0</v>
      </c>
      <c r="L127" s="233"/>
      <c r="M127" s="417"/>
    </row>
    <row r="128" spans="2:13" ht="15" x14ac:dyDescent="0.25">
      <c r="B128" s="408"/>
      <c r="C128" s="301" t="s">
        <v>547</v>
      </c>
      <c r="D128" s="259" t="s">
        <v>548</v>
      </c>
      <c r="E128" s="260" t="b">
        <v>0</v>
      </c>
      <c r="F128" s="260" t="b">
        <v>1</v>
      </c>
      <c r="G128" s="260" t="b">
        <v>0</v>
      </c>
      <c r="H128" s="261" t="b">
        <v>0</v>
      </c>
      <c r="I128" s="414"/>
      <c r="J128" s="232" t="b">
        <v>0</v>
      </c>
      <c r="K128" s="232" t="b">
        <v>0</v>
      </c>
      <c r="L128" s="233"/>
      <c r="M128" s="417"/>
    </row>
    <row r="129" spans="2:13" ht="42.75" x14ac:dyDescent="0.25">
      <c r="B129" s="408"/>
      <c r="C129" s="301" t="s">
        <v>473</v>
      </c>
      <c r="D129" s="259" t="s">
        <v>474</v>
      </c>
      <c r="E129" s="260" t="b">
        <v>0</v>
      </c>
      <c r="F129" s="260" t="b">
        <v>1</v>
      </c>
      <c r="G129" s="260" t="b">
        <v>0</v>
      </c>
      <c r="H129" s="261" t="b">
        <v>0</v>
      </c>
      <c r="I129" s="414"/>
      <c r="J129" s="232" t="b">
        <v>0</v>
      </c>
      <c r="K129" s="232" t="b">
        <v>0</v>
      </c>
      <c r="L129" s="233"/>
      <c r="M129" s="417"/>
    </row>
    <row r="130" spans="2:13" ht="57" customHeight="1" x14ac:dyDescent="0.25">
      <c r="B130" s="408"/>
      <c r="C130" s="301" t="s">
        <v>471</v>
      </c>
      <c r="D130" s="259" t="s">
        <v>549</v>
      </c>
      <c r="E130" s="260" t="b">
        <v>0</v>
      </c>
      <c r="F130" s="260" t="b">
        <v>1</v>
      </c>
      <c r="G130" s="260" t="b">
        <v>0</v>
      </c>
      <c r="H130" s="261" t="b">
        <v>0</v>
      </c>
      <c r="I130" s="414"/>
      <c r="J130" s="232" t="b">
        <v>0</v>
      </c>
      <c r="K130" s="232" t="b">
        <v>0</v>
      </c>
      <c r="L130" s="233"/>
      <c r="M130" s="417"/>
    </row>
    <row r="131" spans="2:13" ht="28.5" x14ac:dyDescent="0.25">
      <c r="B131" s="408"/>
      <c r="C131" s="301" t="s">
        <v>475</v>
      </c>
      <c r="D131" s="259" t="s">
        <v>550</v>
      </c>
      <c r="E131" s="260" t="b">
        <v>0</v>
      </c>
      <c r="F131" s="260" t="b">
        <v>1</v>
      </c>
      <c r="G131" s="260" t="b">
        <v>0</v>
      </c>
      <c r="H131" s="261" t="b">
        <v>0</v>
      </c>
      <c r="I131" s="414"/>
      <c r="J131" s="232" t="b">
        <v>0</v>
      </c>
      <c r="K131" s="232" t="b">
        <v>0</v>
      </c>
      <c r="L131" s="233"/>
      <c r="M131" s="417"/>
    </row>
    <row r="132" spans="2:13" ht="15.75" thickBot="1" x14ac:dyDescent="0.3">
      <c r="B132" s="408"/>
      <c r="C132" s="304" t="s">
        <v>477</v>
      </c>
      <c r="D132" s="277" t="s">
        <v>478</v>
      </c>
      <c r="E132" s="278" t="b">
        <v>0</v>
      </c>
      <c r="F132" s="278" t="b">
        <v>1</v>
      </c>
      <c r="G132" s="278" t="b">
        <v>0</v>
      </c>
      <c r="H132" s="279" t="b">
        <v>0</v>
      </c>
      <c r="I132" s="414"/>
      <c r="J132" s="234" t="b">
        <v>0</v>
      </c>
      <c r="K132" s="234" t="b">
        <v>0</v>
      </c>
      <c r="L132" s="235"/>
      <c r="M132" s="417"/>
    </row>
    <row r="133" spans="2:13" ht="27" customHeight="1" x14ac:dyDescent="0.25">
      <c r="B133" s="401" t="s">
        <v>551</v>
      </c>
      <c r="C133" s="300" t="s">
        <v>450</v>
      </c>
      <c r="D133" s="265" t="s">
        <v>552</v>
      </c>
      <c r="E133" s="266" t="b">
        <v>0</v>
      </c>
      <c r="F133" s="266" t="b">
        <v>1</v>
      </c>
      <c r="G133" s="266" t="b">
        <v>0</v>
      </c>
      <c r="H133" s="267" t="b">
        <v>0</v>
      </c>
      <c r="I133" s="404"/>
      <c r="J133" s="250" t="b">
        <v>0</v>
      </c>
      <c r="K133" s="250" t="b">
        <v>0</v>
      </c>
      <c r="L133" s="237"/>
      <c r="M133" s="422" t="s">
        <v>551</v>
      </c>
    </row>
    <row r="134" spans="2:13" ht="42.75" x14ac:dyDescent="0.25">
      <c r="B134" s="402"/>
      <c r="C134" s="301" t="s">
        <v>455</v>
      </c>
      <c r="D134" s="271" t="s">
        <v>553</v>
      </c>
      <c r="E134" s="272" t="b">
        <v>0</v>
      </c>
      <c r="F134" s="272" t="b">
        <v>1</v>
      </c>
      <c r="G134" s="272" t="b">
        <v>0</v>
      </c>
      <c r="H134" s="273" t="b">
        <v>0</v>
      </c>
      <c r="I134" s="405"/>
      <c r="J134" s="251" t="b">
        <v>0</v>
      </c>
      <c r="K134" s="251" t="b">
        <v>0</v>
      </c>
      <c r="L134" s="241"/>
      <c r="M134" s="423"/>
    </row>
    <row r="135" spans="2:13" ht="28.5" x14ac:dyDescent="0.25">
      <c r="B135" s="402"/>
      <c r="C135" s="301" t="s">
        <v>457</v>
      </c>
      <c r="D135" s="271" t="s">
        <v>458</v>
      </c>
      <c r="E135" s="272" t="b">
        <v>0</v>
      </c>
      <c r="F135" s="272" t="b">
        <v>1</v>
      </c>
      <c r="G135" s="272" t="b">
        <v>0</v>
      </c>
      <c r="H135" s="273" t="b">
        <v>0</v>
      </c>
      <c r="I135" s="405"/>
      <c r="J135" s="251" t="b">
        <v>0</v>
      </c>
      <c r="K135" s="251" t="b">
        <v>0</v>
      </c>
      <c r="L135" s="241"/>
      <c r="M135" s="423"/>
    </row>
    <row r="136" spans="2:13" ht="42.75" x14ac:dyDescent="0.25">
      <c r="B136" s="402"/>
      <c r="C136" s="301" t="s">
        <v>463</v>
      </c>
      <c r="D136" s="271" t="s">
        <v>554</v>
      </c>
      <c r="E136" s="272" t="b">
        <v>1</v>
      </c>
      <c r="F136" s="272" t="b">
        <v>0</v>
      </c>
      <c r="G136" s="272" t="b">
        <v>0</v>
      </c>
      <c r="H136" s="273" t="b">
        <v>0</v>
      </c>
      <c r="I136" s="405"/>
      <c r="J136" s="251" t="b">
        <v>0</v>
      </c>
      <c r="K136" s="251" t="b">
        <v>0</v>
      </c>
      <c r="L136" s="241"/>
      <c r="M136" s="423"/>
    </row>
    <row r="137" spans="2:13" ht="15" x14ac:dyDescent="0.25">
      <c r="B137" s="402"/>
      <c r="C137" s="301" t="s">
        <v>555</v>
      </c>
      <c r="D137" s="271" t="s">
        <v>556</v>
      </c>
      <c r="E137" s="272" t="b">
        <v>0</v>
      </c>
      <c r="F137" s="272" t="b">
        <v>1</v>
      </c>
      <c r="G137" s="272" t="b">
        <v>0</v>
      </c>
      <c r="H137" s="273" t="b">
        <v>0</v>
      </c>
      <c r="I137" s="405"/>
      <c r="J137" s="251" t="b">
        <v>0</v>
      </c>
      <c r="K137" s="251" t="b">
        <v>0</v>
      </c>
      <c r="L137" s="241"/>
      <c r="M137" s="423"/>
    </row>
    <row r="138" spans="2:13" ht="15" x14ac:dyDescent="0.25">
      <c r="B138" s="402"/>
      <c r="C138" s="301" t="s">
        <v>557</v>
      </c>
      <c r="D138" s="271" t="s">
        <v>558</v>
      </c>
      <c r="E138" s="272" t="b">
        <v>0</v>
      </c>
      <c r="F138" s="272" t="b">
        <v>1</v>
      </c>
      <c r="G138" s="272" t="b">
        <v>0</v>
      </c>
      <c r="H138" s="273" t="b">
        <v>0</v>
      </c>
      <c r="I138" s="405"/>
      <c r="J138" s="251" t="b">
        <v>0</v>
      </c>
      <c r="K138" s="251" t="b">
        <v>0</v>
      </c>
      <c r="L138" s="241"/>
      <c r="M138" s="423"/>
    </row>
    <row r="139" spans="2:13" ht="15" x14ac:dyDescent="0.25">
      <c r="B139" s="402"/>
      <c r="C139" s="301" t="s">
        <v>545</v>
      </c>
      <c r="D139" s="271" t="s">
        <v>559</v>
      </c>
      <c r="E139" s="272" t="b">
        <v>0</v>
      </c>
      <c r="F139" s="272" t="b">
        <v>1</v>
      </c>
      <c r="G139" s="272" t="b">
        <v>0</v>
      </c>
      <c r="H139" s="273" t="b">
        <v>0</v>
      </c>
      <c r="I139" s="405"/>
      <c r="J139" s="251" t="b">
        <v>0</v>
      </c>
      <c r="K139" s="251" t="b">
        <v>0</v>
      </c>
      <c r="L139" s="241"/>
      <c r="M139" s="423"/>
    </row>
    <row r="140" spans="2:13" ht="28.5" customHeight="1" x14ac:dyDescent="0.25">
      <c r="B140" s="402"/>
      <c r="C140" s="301" t="s">
        <v>453</v>
      </c>
      <c r="D140" s="271" t="s">
        <v>560</v>
      </c>
      <c r="E140" s="272" t="b">
        <v>0</v>
      </c>
      <c r="F140" s="272" t="b">
        <v>1</v>
      </c>
      <c r="G140" s="272" t="b">
        <v>0</v>
      </c>
      <c r="H140" s="273" t="b">
        <v>0</v>
      </c>
      <c r="I140" s="405"/>
      <c r="J140" s="251" t="b">
        <v>0</v>
      </c>
      <c r="K140" s="251" t="b">
        <v>0</v>
      </c>
      <c r="L140" s="241"/>
      <c r="M140" s="423"/>
    </row>
    <row r="141" spans="2:13" ht="42.75" customHeight="1" x14ac:dyDescent="0.25">
      <c r="B141" s="402"/>
      <c r="C141" s="301" t="s">
        <v>465</v>
      </c>
      <c r="D141" s="271" t="s">
        <v>466</v>
      </c>
      <c r="E141" s="272" t="b">
        <v>0</v>
      </c>
      <c r="F141" s="272" t="b">
        <v>1</v>
      </c>
      <c r="G141" s="272" t="b">
        <v>0</v>
      </c>
      <c r="H141" s="273" t="b">
        <v>0</v>
      </c>
      <c r="I141" s="405"/>
      <c r="J141" s="251" t="b">
        <v>0</v>
      </c>
      <c r="K141" s="251" t="b">
        <v>0</v>
      </c>
      <c r="L141" s="241"/>
      <c r="M141" s="423"/>
    </row>
    <row r="142" spans="2:13" ht="15" x14ac:dyDescent="0.25">
      <c r="B142" s="402"/>
      <c r="C142" s="301" t="s">
        <v>561</v>
      </c>
      <c r="D142" s="271" t="s">
        <v>562</v>
      </c>
      <c r="E142" s="272" t="b">
        <v>0</v>
      </c>
      <c r="F142" s="272" t="b">
        <v>1</v>
      </c>
      <c r="G142" s="272" t="b">
        <v>0</v>
      </c>
      <c r="H142" s="273" t="b">
        <v>0</v>
      </c>
      <c r="I142" s="405"/>
      <c r="J142" s="251" t="b">
        <v>0</v>
      </c>
      <c r="K142" s="251" t="b">
        <v>0</v>
      </c>
      <c r="L142" s="241"/>
      <c r="M142" s="423"/>
    </row>
    <row r="143" spans="2:13" ht="42.75" x14ac:dyDescent="0.25">
      <c r="B143" s="402"/>
      <c r="C143" s="301" t="s">
        <v>473</v>
      </c>
      <c r="D143" s="271" t="s">
        <v>474</v>
      </c>
      <c r="E143" s="272" t="b">
        <v>0</v>
      </c>
      <c r="F143" s="272" t="b">
        <v>1</v>
      </c>
      <c r="G143" s="272" t="b">
        <v>0</v>
      </c>
      <c r="H143" s="273" t="b">
        <v>0</v>
      </c>
      <c r="I143" s="405"/>
      <c r="J143" s="251" t="b">
        <v>0</v>
      </c>
      <c r="K143" s="251" t="b">
        <v>0</v>
      </c>
      <c r="L143" s="241"/>
      <c r="M143" s="423"/>
    </row>
    <row r="144" spans="2:13" ht="28.5" x14ac:dyDescent="0.25">
      <c r="B144" s="402"/>
      <c r="C144" s="301" t="s">
        <v>469</v>
      </c>
      <c r="D144" s="271" t="s">
        <v>563</v>
      </c>
      <c r="E144" s="272" t="b">
        <v>0</v>
      </c>
      <c r="F144" s="272" t="b">
        <v>1</v>
      </c>
      <c r="G144" s="272" t="b">
        <v>0</v>
      </c>
      <c r="H144" s="273" t="b">
        <v>0</v>
      </c>
      <c r="I144" s="405"/>
      <c r="J144" s="251" t="b">
        <v>0</v>
      </c>
      <c r="K144" s="251" t="b">
        <v>0</v>
      </c>
      <c r="L144" s="241"/>
      <c r="M144" s="423"/>
    </row>
    <row r="145" spans="2:13" ht="71.25" x14ac:dyDescent="0.25">
      <c r="B145" s="402"/>
      <c r="C145" s="301" t="s">
        <v>564</v>
      </c>
      <c r="D145" s="271" t="s">
        <v>565</v>
      </c>
      <c r="E145" s="272" t="b">
        <v>1</v>
      </c>
      <c r="F145" s="272" t="b">
        <v>0</v>
      </c>
      <c r="G145" s="272" t="b">
        <v>0</v>
      </c>
      <c r="H145" s="273" t="b">
        <v>0</v>
      </c>
      <c r="I145" s="405"/>
      <c r="J145" s="251" t="b">
        <v>0</v>
      </c>
      <c r="K145" s="251" t="b">
        <v>0</v>
      </c>
      <c r="L145" s="241"/>
      <c r="M145" s="423"/>
    </row>
    <row r="146" spans="2:13" ht="85.5" x14ac:dyDescent="0.25">
      <c r="B146" s="402"/>
      <c r="C146" s="301" t="s">
        <v>566</v>
      </c>
      <c r="D146" s="271" t="s">
        <v>567</v>
      </c>
      <c r="E146" s="272" t="b">
        <v>1</v>
      </c>
      <c r="F146" s="272" t="b">
        <v>0</v>
      </c>
      <c r="G146" s="272" t="b">
        <v>0</v>
      </c>
      <c r="H146" s="273" t="b">
        <v>0</v>
      </c>
      <c r="I146" s="405"/>
      <c r="J146" s="251" t="b">
        <v>0</v>
      </c>
      <c r="K146" s="251" t="b">
        <v>0</v>
      </c>
      <c r="L146" s="241"/>
      <c r="M146" s="423"/>
    </row>
    <row r="147" spans="2:13" ht="85.5" x14ac:dyDescent="0.25">
      <c r="B147" s="402"/>
      <c r="C147" s="301" t="s">
        <v>568</v>
      </c>
      <c r="D147" s="271" t="s">
        <v>567</v>
      </c>
      <c r="E147" s="272" t="b">
        <v>1</v>
      </c>
      <c r="F147" s="272" t="b">
        <v>0</v>
      </c>
      <c r="G147" s="272" t="b">
        <v>0</v>
      </c>
      <c r="H147" s="273" t="b">
        <v>0</v>
      </c>
      <c r="I147" s="405"/>
      <c r="J147" s="251" t="b">
        <v>0</v>
      </c>
      <c r="K147" s="251" t="b">
        <v>0</v>
      </c>
      <c r="L147" s="241"/>
      <c r="M147" s="423"/>
    </row>
    <row r="148" spans="2:13" ht="85.5" x14ac:dyDescent="0.25">
      <c r="B148" s="402"/>
      <c r="C148" s="301" t="s">
        <v>569</v>
      </c>
      <c r="D148" s="271" t="s">
        <v>567</v>
      </c>
      <c r="E148" s="272" t="b">
        <v>1</v>
      </c>
      <c r="F148" s="272" t="b">
        <v>0</v>
      </c>
      <c r="G148" s="272" t="b">
        <v>0</v>
      </c>
      <c r="H148" s="273" t="b">
        <v>0</v>
      </c>
      <c r="I148" s="405"/>
      <c r="J148" s="251" t="b">
        <v>0</v>
      </c>
      <c r="K148" s="251" t="b">
        <v>0</v>
      </c>
      <c r="L148" s="241"/>
      <c r="M148" s="423"/>
    </row>
    <row r="149" spans="2:13" ht="28.5" x14ac:dyDescent="0.25">
      <c r="B149" s="402"/>
      <c r="C149" s="301" t="s">
        <v>475</v>
      </c>
      <c r="D149" s="271" t="s">
        <v>570</v>
      </c>
      <c r="E149" s="272" t="b">
        <v>0</v>
      </c>
      <c r="F149" s="272" t="b">
        <v>1</v>
      </c>
      <c r="G149" s="272" t="b">
        <v>0</v>
      </c>
      <c r="H149" s="273" t="b">
        <v>0</v>
      </c>
      <c r="I149" s="405"/>
      <c r="J149" s="251" t="b">
        <v>0</v>
      </c>
      <c r="K149" s="251" t="b">
        <v>0</v>
      </c>
      <c r="L149" s="241"/>
      <c r="M149" s="423"/>
    </row>
    <row r="150" spans="2:13" ht="15.75" thickBot="1" x14ac:dyDescent="0.3">
      <c r="B150" s="403"/>
      <c r="C150" s="302" t="s">
        <v>477</v>
      </c>
      <c r="D150" s="274" t="s">
        <v>478</v>
      </c>
      <c r="E150" s="275" t="b">
        <v>0</v>
      </c>
      <c r="F150" s="275" t="b">
        <v>1</v>
      </c>
      <c r="G150" s="275" t="b">
        <v>0</v>
      </c>
      <c r="H150" s="276" t="b">
        <v>0</v>
      </c>
      <c r="I150" s="406"/>
      <c r="J150" s="252" t="b">
        <v>0</v>
      </c>
      <c r="K150" s="252" t="b">
        <v>0</v>
      </c>
      <c r="L150" s="246"/>
      <c r="M150" s="424"/>
    </row>
    <row r="151" spans="2:13" ht="15" customHeight="1" thickBot="1" x14ac:dyDescent="0.3">
      <c r="B151" s="407" t="s">
        <v>571</v>
      </c>
      <c r="C151" s="305"/>
      <c r="D151" s="253" t="s">
        <v>572</v>
      </c>
      <c r="E151" s="254" t="b">
        <v>1</v>
      </c>
      <c r="F151" s="254" t="b">
        <v>0</v>
      </c>
      <c r="G151" s="254" t="b">
        <v>0</v>
      </c>
      <c r="H151" s="255" t="b">
        <v>0</v>
      </c>
      <c r="I151" s="413" t="b">
        <v>0</v>
      </c>
      <c r="J151" s="244" t="b">
        <v>0</v>
      </c>
      <c r="K151" s="244" t="b">
        <v>0</v>
      </c>
      <c r="L151" s="231"/>
      <c r="M151" s="416" t="s">
        <v>573</v>
      </c>
    </row>
    <row r="152" spans="2:13" ht="27" customHeight="1" x14ac:dyDescent="0.25">
      <c r="B152" s="408"/>
      <c r="C152" s="301" t="s">
        <v>450</v>
      </c>
      <c r="D152" s="253" t="s">
        <v>451</v>
      </c>
      <c r="E152" s="260" t="b">
        <v>0</v>
      </c>
      <c r="F152" s="260" t="b">
        <v>1</v>
      </c>
      <c r="G152" s="260" t="b">
        <v>0</v>
      </c>
      <c r="H152" s="261" t="b">
        <v>0</v>
      </c>
      <c r="I152" s="414"/>
      <c r="J152" s="232" t="b">
        <v>0</v>
      </c>
      <c r="K152" s="232" t="b">
        <v>0</v>
      </c>
      <c r="L152" s="233"/>
      <c r="M152" s="417"/>
    </row>
    <row r="153" spans="2:13" ht="42.75" x14ac:dyDescent="0.25">
      <c r="B153" s="408"/>
      <c r="C153" s="301" t="s">
        <v>455</v>
      </c>
      <c r="D153" s="259" t="s">
        <v>574</v>
      </c>
      <c r="E153" s="260" t="b">
        <v>0</v>
      </c>
      <c r="F153" s="260" t="b">
        <v>1</v>
      </c>
      <c r="G153" s="260" t="b">
        <v>0</v>
      </c>
      <c r="H153" s="261" t="b">
        <v>0</v>
      </c>
      <c r="I153" s="414"/>
      <c r="J153" s="232" t="b">
        <v>0</v>
      </c>
      <c r="K153" s="232" t="b">
        <v>0</v>
      </c>
      <c r="L153" s="233"/>
      <c r="M153" s="417"/>
    </row>
    <row r="154" spans="2:13" ht="28.5" x14ac:dyDescent="0.25">
      <c r="B154" s="408"/>
      <c r="C154" s="301" t="s">
        <v>457</v>
      </c>
      <c r="D154" s="259" t="s">
        <v>575</v>
      </c>
      <c r="E154" s="260" t="b">
        <v>1</v>
      </c>
      <c r="F154" s="260" t="b">
        <v>0</v>
      </c>
      <c r="G154" s="260" t="b">
        <v>0</v>
      </c>
      <c r="H154" s="261" t="b">
        <v>0</v>
      </c>
      <c r="I154" s="414"/>
      <c r="J154" s="232" t="b">
        <v>0</v>
      </c>
      <c r="K154" s="232" t="b">
        <v>0</v>
      </c>
      <c r="L154" s="233"/>
      <c r="M154" s="417"/>
    </row>
    <row r="155" spans="2:13" ht="57" x14ac:dyDescent="0.25">
      <c r="B155" s="408"/>
      <c r="C155" s="301" t="s">
        <v>465</v>
      </c>
      <c r="D155" s="259" t="s">
        <v>576</v>
      </c>
      <c r="E155" s="260" t="b">
        <v>1</v>
      </c>
      <c r="F155" s="260" t="b">
        <v>0</v>
      </c>
      <c r="G155" s="260" t="b">
        <v>0</v>
      </c>
      <c r="H155" s="261" t="b">
        <v>0</v>
      </c>
      <c r="I155" s="414"/>
      <c r="J155" s="232" t="b">
        <v>0</v>
      </c>
      <c r="K155" s="232" t="b">
        <v>0</v>
      </c>
      <c r="L155" s="233"/>
      <c r="M155" s="417"/>
    </row>
    <row r="156" spans="2:13" ht="42.75" x14ac:dyDescent="0.25">
      <c r="B156" s="408"/>
      <c r="C156" s="301" t="s">
        <v>473</v>
      </c>
      <c r="D156" s="259" t="s">
        <v>474</v>
      </c>
      <c r="E156" s="260" t="b">
        <v>1</v>
      </c>
      <c r="F156" s="260" t="b">
        <v>0</v>
      </c>
      <c r="G156" s="260" t="b">
        <v>0</v>
      </c>
      <c r="H156" s="261" t="b">
        <v>0</v>
      </c>
      <c r="I156" s="414"/>
      <c r="J156" s="232" t="b">
        <v>0</v>
      </c>
      <c r="K156" s="232" t="b">
        <v>0</v>
      </c>
      <c r="L156" s="233"/>
      <c r="M156" s="417"/>
    </row>
    <row r="157" spans="2:13" ht="99.75" x14ac:dyDescent="0.25">
      <c r="B157" s="408"/>
      <c r="C157" s="301" t="s">
        <v>463</v>
      </c>
      <c r="D157" s="259" t="s">
        <v>577</v>
      </c>
      <c r="E157" s="260" t="b">
        <v>0</v>
      </c>
      <c r="F157" s="260" t="b">
        <v>1</v>
      </c>
      <c r="G157" s="260" t="b">
        <v>0</v>
      </c>
      <c r="H157" s="261" t="b">
        <v>0</v>
      </c>
      <c r="I157" s="414"/>
      <c r="J157" s="232" t="b">
        <v>0</v>
      </c>
      <c r="K157" s="232" t="b">
        <v>0</v>
      </c>
      <c r="L157" s="233"/>
      <c r="M157" s="417"/>
    </row>
    <row r="158" spans="2:13" ht="15" x14ac:dyDescent="0.25">
      <c r="B158" s="408"/>
      <c r="C158" s="301" t="s">
        <v>453</v>
      </c>
      <c r="D158" s="259" t="s">
        <v>578</v>
      </c>
      <c r="E158" s="260" t="b">
        <v>0</v>
      </c>
      <c r="F158" s="260" t="b">
        <v>1</v>
      </c>
      <c r="G158" s="260" t="b">
        <v>0</v>
      </c>
      <c r="H158" s="261" t="b">
        <v>0</v>
      </c>
      <c r="I158" s="414"/>
      <c r="J158" s="232" t="b">
        <v>0</v>
      </c>
      <c r="K158" s="232" t="b">
        <v>0</v>
      </c>
      <c r="L158" s="233"/>
      <c r="M158" s="417"/>
    </row>
    <row r="159" spans="2:13" ht="28.5" x14ac:dyDescent="0.25">
      <c r="B159" s="408"/>
      <c r="C159" s="301" t="s">
        <v>475</v>
      </c>
      <c r="D159" s="259" t="s">
        <v>579</v>
      </c>
      <c r="E159" s="260" t="b">
        <v>0</v>
      </c>
      <c r="F159" s="260" t="b">
        <v>1</v>
      </c>
      <c r="G159" s="260" t="b">
        <v>0</v>
      </c>
      <c r="H159" s="261" t="b">
        <v>0</v>
      </c>
      <c r="I159" s="414"/>
      <c r="J159" s="232" t="b">
        <v>0</v>
      </c>
      <c r="K159" s="232" t="b">
        <v>0</v>
      </c>
      <c r="L159" s="233"/>
      <c r="M159" s="417"/>
    </row>
    <row r="160" spans="2:13" ht="15" x14ac:dyDescent="0.25">
      <c r="B160" s="408"/>
      <c r="C160" s="301" t="s">
        <v>477</v>
      </c>
      <c r="D160" s="277" t="s">
        <v>478</v>
      </c>
      <c r="E160" s="260" t="b">
        <v>0</v>
      </c>
      <c r="F160" s="260" t="b">
        <v>1</v>
      </c>
      <c r="G160" s="260" t="b">
        <v>0</v>
      </c>
      <c r="H160" s="261" t="b">
        <v>0</v>
      </c>
      <c r="I160" s="414"/>
      <c r="J160" s="232" t="b">
        <v>0</v>
      </c>
      <c r="K160" s="232" t="b">
        <v>0</v>
      </c>
      <c r="L160" s="233"/>
      <c r="M160" s="417"/>
    </row>
    <row r="161" spans="2:13" ht="15" customHeight="1" x14ac:dyDescent="0.25">
      <c r="B161" s="408"/>
      <c r="C161" s="301" t="s">
        <v>580</v>
      </c>
      <c r="D161" s="259" t="s">
        <v>581</v>
      </c>
      <c r="E161" s="260" t="b">
        <v>1</v>
      </c>
      <c r="F161" s="260" t="b">
        <v>0</v>
      </c>
      <c r="G161" s="260" t="b">
        <v>0</v>
      </c>
      <c r="H161" s="261" t="b">
        <v>0</v>
      </c>
      <c r="I161" s="414"/>
      <c r="J161" s="232" t="b">
        <v>0</v>
      </c>
      <c r="K161" s="232" t="b">
        <v>0</v>
      </c>
      <c r="L161" s="233"/>
      <c r="M161" s="417"/>
    </row>
    <row r="162" spans="2:13" ht="15" customHeight="1" x14ac:dyDescent="0.25">
      <c r="B162" s="408"/>
      <c r="C162" s="301" t="s">
        <v>16</v>
      </c>
      <c r="D162" s="259" t="s">
        <v>582</v>
      </c>
      <c r="E162" s="260" t="b">
        <v>0</v>
      </c>
      <c r="F162" s="260" t="b">
        <v>1</v>
      </c>
      <c r="G162" s="260" t="b">
        <v>0</v>
      </c>
      <c r="H162" s="261" t="b">
        <v>0</v>
      </c>
      <c r="I162" s="414"/>
      <c r="J162" s="232" t="b">
        <v>0</v>
      </c>
      <c r="K162" s="232" t="b">
        <v>0</v>
      </c>
      <c r="L162" s="233"/>
      <c r="M162" s="417"/>
    </row>
    <row r="163" spans="2:13" ht="15" customHeight="1" x14ac:dyDescent="0.25">
      <c r="B163" s="408"/>
      <c r="C163" s="301" t="s">
        <v>583</v>
      </c>
      <c r="D163" s="259" t="s">
        <v>584</v>
      </c>
      <c r="E163" s="260" t="b">
        <v>0</v>
      </c>
      <c r="F163" s="260" t="b">
        <v>1</v>
      </c>
      <c r="G163" s="260" t="b">
        <v>0</v>
      </c>
      <c r="H163" s="261" t="b">
        <v>0</v>
      </c>
      <c r="I163" s="414"/>
      <c r="J163" s="232" t="b">
        <v>0</v>
      </c>
      <c r="K163" s="232" t="b">
        <v>0</v>
      </c>
      <c r="L163" s="233"/>
      <c r="M163" s="417"/>
    </row>
    <row r="164" spans="2:13" ht="29.25" thickBot="1" x14ac:dyDescent="0.3">
      <c r="B164" s="408"/>
      <c r="C164" s="302" t="s">
        <v>585</v>
      </c>
      <c r="D164" s="262" t="s">
        <v>586</v>
      </c>
      <c r="E164" s="263" t="b">
        <v>0</v>
      </c>
      <c r="F164" s="263" t="b">
        <v>1</v>
      </c>
      <c r="G164" s="263" t="b">
        <v>0</v>
      </c>
      <c r="H164" s="264" t="b">
        <v>0</v>
      </c>
      <c r="I164" s="415"/>
      <c r="J164" s="248" t="b">
        <v>0</v>
      </c>
      <c r="K164" s="248" t="b">
        <v>0</v>
      </c>
      <c r="L164" s="249"/>
      <c r="M164" s="417"/>
    </row>
    <row r="165" spans="2:13" ht="57" x14ac:dyDescent="0.25">
      <c r="B165" s="401" t="s">
        <v>587</v>
      </c>
      <c r="C165" s="300" t="s">
        <v>450</v>
      </c>
      <c r="D165" s="265" t="s">
        <v>588</v>
      </c>
      <c r="E165" s="266" t="b">
        <v>0</v>
      </c>
      <c r="F165" s="266" t="b">
        <v>1</v>
      </c>
      <c r="G165" s="266" t="b">
        <v>0</v>
      </c>
      <c r="H165" s="267" t="b">
        <v>0</v>
      </c>
      <c r="I165" s="404" t="b">
        <v>0</v>
      </c>
      <c r="J165" s="236" t="b">
        <v>0</v>
      </c>
      <c r="K165" s="236" t="b">
        <v>0</v>
      </c>
      <c r="L165" s="237"/>
      <c r="M165" s="409" t="s">
        <v>589</v>
      </c>
    </row>
    <row r="166" spans="2:13" ht="57" x14ac:dyDescent="0.25">
      <c r="B166" s="402"/>
      <c r="C166" s="303" t="s">
        <v>519</v>
      </c>
      <c r="D166" s="268" t="s">
        <v>590</v>
      </c>
      <c r="E166" s="269" t="b">
        <v>1</v>
      </c>
      <c r="F166" s="269" t="b">
        <v>0</v>
      </c>
      <c r="G166" s="269" t="b">
        <v>0</v>
      </c>
      <c r="H166" s="270" t="b">
        <v>0</v>
      </c>
      <c r="I166" s="405"/>
      <c r="J166" s="238" t="b">
        <v>0</v>
      </c>
      <c r="K166" s="238" t="b">
        <v>0</v>
      </c>
      <c r="L166" s="239"/>
      <c r="M166" s="410"/>
    </row>
    <row r="167" spans="2:13" ht="28.5" x14ac:dyDescent="0.25">
      <c r="B167" s="402"/>
      <c r="C167" s="301" t="s">
        <v>453</v>
      </c>
      <c r="D167" s="271" t="s">
        <v>591</v>
      </c>
      <c r="E167" s="272" t="b">
        <v>1</v>
      </c>
      <c r="F167" s="272" t="b">
        <v>0</v>
      </c>
      <c r="G167" s="272" t="b">
        <v>0</v>
      </c>
      <c r="H167" s="273" t="b">
        <v>0</v>
      </c>
      <c r="I167" s="405"/>
      <c r="J167" s="240" t="b">
        <v>0</v>
      </c>
      <c r="K167" s="240" t="b">
        <v>0</v>
      </c>
      <c r="L167" s="241"/>
      <c r="M167" s="410"/>
    </row>
    <row r="168" spans="2:13" ht="42.75" x14ac:dyDescent="0.25">
      <c r="B168" s="402"/>
      <c r="C168" s="301" t="s">
        <v>455</v>
      </c>
      <c r="D168" s="271" t="s">
        <v>456</v>
      </c>
      <c r="E168" s="272" t="b">
        <v>0</v>
      </c>
      <c r="F168" s="272" t="b">
        <v>1</v>
      </c>
      <c r="G168" s="272" t="b">
        <v>0</v>
      </c>
      <c r="H168" s="273" t="b">
        <v>0</v>
      </c>
      <c r="I168" s="405"/>
      <c r="J168" s="240" t="b">
        <v>0</v>
      </c>
      <c r="K168" s="240" t="b">
        <v>0</v>
      </c>
      <c r="L168" s="241"/>
      <c r="M168" s="410"/>
    </row>
    <row r="169" spans="2:13" ht="28.5" x14ac:dyDescent="0.25">
      <c r="B169" s="402"/>
      <c r="C169" s="301" t="s">
        <v>457</v>
      </c>
      <c r="D169" s="271" t="s">
        <v>458</v>
      </c>
      <c r="E169" s="272" t="b">
        <v>0</v>
      </c>
      <c r="F169" s="272" t="b">
        <v>1</v>
      </c>
      <c r="G169" s="272" t="b">
        <v>0</v>
      </c>
      <c r="H169" s="273" t="b">
        <v>0</v>
      </c>
      <c r="I169" s="405"/>
      <c r="J169" s="240" t="b">
        <v>0</v>
      </c>
      <c r="K169" s="240" t="b">
        <v>0</v>
      </c>
      <c r="L169" s="241"/>
      <c r="M169" s="410"/>
    </row>
    <row r="170" spans="2:13" ht="15" x14ac:dyDescent="0.25">
      <c r="B170" s="402"/>
      <c r="C170" s="301" t="s">
        <v>461</v>
      </c>
      <c r="D170" s="271" t="s">
        <v>592</v>
      </c>
      <c r="E170" s="272" t="b">
        <v>0</v>
      </c>
      <c r="F170" s="272" t="b">
        <v>1</v>
      </c>
      <c r="G170" s="272" t="b">
        <v>0</v>
      </c>
      <c r="H170" s="273" t="b">
        <v>0</v>
      </c>
      <c r="I170" s="405"/>
      <c r="J170" s="240" t="b">
        <v>0</v>
      </c>
      <c r="K170" s="240" t="b">
        <v>0</v>
      </c>
      <c r="L170" s="241"/>
      <c r="M170" s="410"/>
    </row>
    <row r="171" spans="2:13" ht="28.5" x14ac:dyDescent="0.25">
      <c r="B171" s="402"/>
      <c r="C171" s="301" t="s">
        <v>463</v>
      </c>
      <c r="D171" s="271" t="s">
        <v>464</v>
      </c>
      <c r="E171" s="272" t="b">
        <v>0</v>
      </c>
      <c r="F171" s="272" t="b">
        <v>1</v>
      </c>
      <c r="G171" s="272" t="b">
        <v>0</v>
      </c>
      <c r="H171" s="273" t="b">
        <v>0</v>
      </c>
      <c r="I171" s="405"/>
      <c r="J171" s="240" t="b">
        <v>0</v>
      </c>
      <c r="K171" s="240" t="b">
        <v>0</v>
      </c>
      <c r="L171" s="241"/>
      <c r="M171" s="410"/>
    </row>
    <row r="172" spans="2:13" ht="42.75" customHeight="1" x14ac:dyDescent="0.25">
      <c r="B172" s="402"/>
      <c r="C172" s="301" t="s">
        <v>465</v>
      </c>
      <c r="D172" s="271" t="s">
        <v>466</v>
      </c>
      <c r="E172" s="272" t="b">
        <v>1</v>
      </c>
      <c r="F172" s="272" t="b">
        <v>0</v>
      </c>
      <c r="G172" s="272" t="b">
        <v>0</v>
      </c>
      <c r="H172" s="273" t="b">
        <v>0</v>
      </c>
      <c r="I172" s="405"/>
      <c r="J172" s="240" t="b">
        <v>0</v>
      </c>
      <c r="K172" s="240" t="b">
        <v>0</v>
      </c>
      <c r="L172" s="241"/>
      <c r="M172" s="410"/>
    </row>
    <row r="173" spans="2:13" ht="57" customHeight="1" x14ac:dyDescent="0.25">
      <c r="B173" s="402"/>
      <c r="C173" s="301" t="s">
        <v>471</v>
      </c>
      <c r="D173" s="271" t="s">
        <v>522</v>
      </c>
      <c r="E173" s="272" t="b">
        <v>0</v>
      </c>
      <c r="F173" s="272" t="b">
        <v>1</v>
      </c>
      <c r="G173" s="272" t="b">
        <v>0</v>
      </c>
      <c r="H173" s="273" t="b">
        <v>0</v>
      </c>
      <c r="I173" s="405"/>
      <c r="J173" s="240" t="b">
        <v>0</v>
      </c>
      <c r="K173" s="240" t="b">
        <v>0</v>
      </c>
      <c r="L173" s="241"/>
      <c r="M173" s="410"/>
    </row>
    <row r="174" spans="2:13" ht="42.75" x14ac:dyDescent="0.25">
      <c r="B174" s="402"/>
      <c r="C174" s="301" t="s">
        <v>473</v>
      </c>
      <c r="D174" s="271" t="s">
        <v>474</v>
      </c>
      <c r="E174" s="272" t="b">
        <v>0</v>
      </c>
      <c r="F174" s="272" t="b">
        <v>1</v>
      </c>
      <c r="G174" s="272" t="b">
        <v>0</v>
      </c>
      <c r="H174" s="273" t="b">
        <v>0</v>
      </c>
      <c r="I174" s="405"/>
      <c r="J174" s="240" t="b">
        <v>0</v>
      </c>
      <c r="K174" s="240" t="b">
        <v>0</v>
      </c>
      <c r="L174" s="241"/>
      <c r="M174" s="410"/>
    </row>
    <row r="175" spans="2:13" ht="28.5" x14ac:dyDescent="0.25">
      <c r="B175" s="402"/>
      <c r="C175" s="301" t="s">
        <v>475</v>
      </c>
      <c r="D175" s="271" t="s">
        <v>476</v>
      </c>
      <c r="E175" s="272" t="b">
        <v>0</v>
      </c>
      <c r="F175" s="272" t="b">
        <v>1</v>
      </c>
      <c r="G175" s="272" t="b">
        <v>0</v>
      </c>
      <c r="H175" s="273" t="b">
        <v>0</v>
      </c>
      <c r="I175" s="405"/>
      <c r="J175" s="240" t="b">
        <v>0</v>
      </c>
      <c r="K175" s="240" t="b">
        <v>0</v>
      </c>
      <c r="L175" s="241"/>
      <c r="M175" s="410"/>
    </row>
    <row r="176" spans="2:13" ht="15.75" thickBot="1" x14ac:dyDescent="0.3">
      <c r="B176" s="403"/>
      <c r="C176" s="302" t="s">
        <v>477</v>
      </c>
      <c r="D176" s="274" t="s">
        <v>478</v>
      </c>
      <c r="E176" s="275" t="b">
        <v>0</v>
      </c>
      <c r="F176" s="275" t="b">
        <v>1</v>
      </c>
      <c r="G176" s="275" t="b">
        <v>0</v>
      </c>
      <c r="H176" s="276" t="b">
        <v>0</v>
      </c>
      <c r="I176" s="406"/>
      <c r="J176" s="245" t="b">
        <v>0</v>
      </c>
      <c r="K176" s="245" t="b">
        <v>0</v>
      </c>
      <c r="L176" s="246"/>
      <c r="M176" s="411"/>
    </row>
    <row r="177" spans="2:13" ht="57" x14ac:dyDescent="0.25">
      <c r="B177" s="407" t="s">
        <v>593</v>
      </c>
      <c r="C177" s="300" t="s">
        <v>450</v>
      </c>
      <c r="D177" s="253" t="s">
        <v>588</v>
      </c>
      <c r="E177" s="254" t="b">
        <v>0</v>
      </c>
      <c r="F177" s="254" t="b">
        <v>1</v>
      </c>
      <c r="G177" s="254" t="b">
        <v>0</v>
      </c>
      <c r="H177" s="255" t="b">
        <v>0</v>
      </c>
      <c r="I177" s="413" t="b">
        <v>0</v>
      </c>
      <c r="J177" s="244" t="b">
        <v>0</v>
      </c>
      <c r="K177" s="244" t="b">
        <v>0</v>
      </c>
      <c r="L177" s="231"/>
      <c r="M177" s="416" t="s">
        <v>594</v>
      </c>
    </row>
    <row r="178" spans="2:13" ht="90.75" customHeight="1" x14ac:dyDescent="0.25">
      <c r="B178" s="408"/>
      <c r="C178" s="303" t="s">
        <v>519</v>
      </c>
      <c r="D178" s="256" t="s">
        <v>595</v>
      </c>
      <c r="E178" s="257" t="b">
        <v>0</v>
      </c>
      <c r="F178" s="257" t="b">
        <v>1</v>
      </c>
      <c r="G178" s="257" t="b">
        <v>0</v>
      </c>
      <c r="H178" s="258" t="b">
        <v>0</v>
      </c>
      <c r="I178" s="414"/>
      <c r="J178" s="230" t="b">
        <v>0</v>
      </c>
      <c r="K178" s="230" t="b">
        <v>0</v>
      </c>
      <c r="L178" s="247"/>
      <c r="M178" s="417"/>
    </row>
    <row r="179" spans="2:13" ht="28.5" x14ac:dyDescent="0.25">
      <c r="B179" s="408"/>
      <c r="C179" s="301" t="s">
        <v>453</v>
      </c>
      <c r="D179" s="259" t="s">
        <v>596</v>
      </c>
      <c r="E179" s="260" t="b">
        <v>0</v>
      </c>
      <c r="F179" s="260" t="b">
        <v>1</v>
      </c>
      <c r="G179" s="260" t="b">
        <v>0</v>
      </c>
      <c r="H179" s="261" t="b">
        <v>0</v>
      </c>
      <c r="I179" s="414"/>
      <c r="J179" s="232" t="b">
        <v>0</v>
      </c>
      <c r="K179" s="232" t="b">
        <v>0</v>
      </c>
      <c r="L179" s="233"/>
      <c r="M179" s="417"/>
    </row>
    <row r="180" spans="2:13" ht="15" x14ac:dyDescent="0.25">
      <c r="B180" s="408"/>
      <c r="C180" s="301" t="s">
        <v>455</v>
      </c>
      <c r="D180" s="259" t="s">
        <v>597</v>
      </c>
      <c r="E180" s="260" t="b">
        <v>0</v>
      </c>
      <c r="F180" s="260" t="b">
        <v>1</v>
      </c>
      <c r="G180" s="260" t="b">
        <v>0</v>
      </c>
      <c r="H180" s="261" t="b">
        <v>0</v>
      </c>
      <c r="I180" s="414"/>
      <c r="J180" s="232" t="b">
        <v>0</v>
      </c>
      <c r="K180" s="232" t="b">
        <v>0</v>
      </c>
      <c r="L180" s="233"/>
      <c r="M180" s="417"/>
    </row>
    <row r="181" spans="2:13" ht="28.5" x14ac:dyDescent="0.25">
      <c r="B181" s="408"/>
      <c r="C181" s="301" t="s">
        <v>457</v>
      </c>
      <c r="D181" s="259" t="s">
        <v>458</v>
      </c>
      <c r="E181" s="260" t="b">
        <v>0</v>
      </c>
      <c r="F181" s="260" t="b">
        <v>1</v>
      </c>
      <c r="G181" s="260" t="b">
        <v>0</v>
      </c>
      <c r="H181" s="261" t="b">
        <v>0</v>
      </c>
      <c r="I181" s="414"/>
      <c r="J181" s="232" t="b">
        <v>0</v>
      </c>
      <c r="K181" s="232" t="b">
        <v>0</v>
      </c>
      <c r="L181" s="233"/>
      <c r="M181" s="417"/>
    </row>
    <row r="182" spans="2:13" ht="15" x14ac:dyDescent="0.25">
      <c r="B182" s="408"/>
      <c r="C182" s="301" t="s">
        <v>461</v>
      </c>
      <c r="D182" s="259" t="s">
        <v>598</v>
      </c>
      <c r="E182" s="260" t="b">
        <v>0</v>
      </c>
      <c r="F182" s="260" t="b">
        <v>1</v>
      </c>
      <c r="G182" s="260" t="b">
        <v>0</v>
      </c>
      <c r="H182" s="261" t="b">
        <v>0</v>
      </c>
      <c r="I182" s="414"/>
      <c r="J182" s="232" t="b">
        <v>0</v>
      </c>
      <c r="K182" s="232" t="b">
        <v>0</v>
      </c>
      <c r="L182" s="233"/>
      <c r="M182" s="417"/>
    </row>
    <row r="183" spans="2:13" ht="28.5" x14ac:dyDescent="0.25">
      <c r="B183" s="408"/>
      <c r="C183" s="301" t="s">
        <v>463</v>
      </c>
      <c r="D183" s="259" t="s">
        <v>599</v>
      </c>
      <c r="E183" s="260" t="b">
        <v>0</v>
      </c>
      <c r="F183" s="260" t="b">
        <v>1</v>
      </c>
      <c r="G183" s="260" t="b">
        <v>0</v>
      </c>
      <c r="H183" s="261" t="b">
        <v>0</v>
      </c>
      <c r="I183" s="414"/>
      <c r="J183" s="232" t="b">
        <v>0</v>
      </c>
      <c r="K183" s="232" t="b">
        <v>0</v>
      </c>
      <c r="L183" s="233"/>
      <c r="M183" s="417"/>
    </row>
    <row r="184" spans="2:13" ht="42.75" x14ac:dyDescent="0.25">
      <c r="B184" s="408"/>
      <c r="C184" s="301" t="s">
        <v>465</v>
      </c>
      <c r="D184" s="259" t="s">
        <v>600</v>
      </c>
      <c r="E184" s="260" t="b">
        <v>0</v>
      </c>
      <c r="F184" s="260" t="b">
        <v>1</v>
      </c>
      <c r="G184" s="260" t="b">
        <v>0</v>
      </c>
      <c r="H184" s="261" t="b">
        <v>0</v>
      </c>
      <c r="I184" s="414"/>
      <c r="J184" s="232" t="b">
        <v>0</v>
      </c>
      <c r="K184" s="232" t="b">
        <v>0</v>
      </c>
      <c r="L184" s="233"/>
      <c r="M184" s="417"/>
    </row>
    <row r="185" spans="2:13" ht="42.75" x14ac:dyDescent="0.25">
      <c r="B185" s="408"/>
      <c r="C185" s="301" t="s">
        <v>471</v>
      </c>
      <c r="D185" s="259" t="s">
        <v>601</v>
      </c>
      <c r="E185" s="260" t="b">
        <v>0</v>
      </c>
      <c r="F185" s="260" t="b">
        <v>0</v>
      </c>
      <c r="G185" s="260" t="b">
        <v>1</v>
      </c>
      <c r="H185" s="261" t="b">
        <v>0</v>
      </c>
      <c r="I185" s="414"/>
      <c r="J185" s="232" t="b">
        <v>0</v>
      </c>
      <c r="K185" s="232" t="b">
        <v>0</v>
      </c>
      <c r="L185" s="233"/>
      <c r="M185" s="417"/>
    </row>
    <row r="186" spans="2:13" ht="42.75" x14ac:dyDescent="0.25">
      <c r="B186" s="408"/>
      <c r="C186" s="301" t="s">
        <v>473</v>
      </c>
      <c r="D186" s="259" t="s">
        <v>602</v>
      </c>
      <c r="E186" s="260" t="b">
        <v>0</v>
      </c>
      <c r="F186" s="260" t="b">
        <v>1</v>
      </c>
      <c r="G186" s="260" t="b">
        <v>0</v>
      </c>
      <c r="H186" s="261" t="b">
        <v>0</v>
      </c>
      <c r="I186" s="414"/>
      <c r="J186" s="232" t="b">
        <v>0</v>
      </c>
      <c r="K186" s="232" t="b">
        <v>0</v>
      </c>
      <c r="L186" s="233"/>
      <c r="M186" s="417"/>
    </row>
    <row r="187" spans="2:13" ht="28.5" x14ac:dyDescent="0.25">
      <c r="B187" s="408"/>
      <c r="C187" s="301" t="s">
        <v>475</v>
      </c>
      <c r="D187" s="259" t="s">
        <v>476</v>
      </c>
      <c r="E187" s="260" t="b">
        <v>0</v>
      </c>
      <c r="F187" s="260" t="b">
        <v>1</v>
      </c>
      <c r="G187" s="260" t="b">
        <v>0</v>
      </c>
      <c r="H187" s="261" t="b">
        <v>0</v>
      </c>
      <c r="I187" s="414"/>
      <c r="J187" s="232" t="b">
        <v>0</v>
      </c>
      <c r="K187" s="232" t="b">
        <v>0</v>
      </c>
      <c r="L187" s="233"/>
      <c r="M187" s="417"/>
    </row>
    <row r="188" spans="2:13" ht="15.75" thickBot="1" x14ac:dyDescent="0.3">
      <c r="B188" s="412"/>
      <c r="C188" s="302" t="s">
        <v>477</v>
      </c>
      <c r="D188" s="262" t="s">
        <v>478</v>
      </c>
      <c r="E188" s="263" t="b">
        <v>0</v>
      </c>
      <c r="F188" s="263" t="b">
        <v>1</v>
      </c>
      <c r="G188" s="263" t="b">
        <v>0</v>
      </c>
      <c r="H188" s="264" t="b">
        <v>0</v>
      </c>
      <c r="I188" s="415"/>
      <c r="J188" s="248" t="b">
        <v>0</v>
      </c>
      <c r="K188" s="248" t="b">
        <v>0</v>
      </c>
      <c r="L188" s="249"/>
      <c r="M188" s="418"/>
    </row>
    <row r="189" spans="2:13" x14ac:dyDescent="0.25">
      <c r="B189" s="53"/>
      <c r="C189" s="54"/>
      <c r="D189" s="52"/>
      <c r="E189" s="55"/>
      <c r="F189" s="55"/>
      <c r="G189" s="55"/>
      <c r="H189" s="55"/>
      <c r="I189" s="55"/>
      <c r="J189" s="55"/>
      <c r="K189" s="55"/>
      <c r="L189" s="52"/>
      <c r="M189" s="53"/>
    </row>
    <row r="190" spans="2:13" x14ac:dyDescent="0.25">
      <c r="B190" s="53"/>
      <c r="C190" s="54"/>
      <c r="D190" s="52"/>
      <c r="E190" s="55"/>
      <c r="F190" s="55"/>
      <c r="G190" s="55"/>
      <c r="H190" s="55"/>
      <c r="I190" s="55"/>
      <c r="J190" s="55"/>
      <c r="K190" s="55"/>
      <c r="L190" s="52"/>
      <c r="M190" s="53"/>
    </row>
    <row r="191" spans="2:13" x14ac:dyDescent="0.25">
      <c r="B191" s="53"/>
      <c r="C191" s="54"/>
      <c r="D191" s="52"/>
      <c r="E191" s="55"/>
      <c r="F191" s="55"/>
      <c r="G191" s="55"/>
      <c r="H191" s="55"/>
      <c r="I191" s="55"/>
      <c r="J191" s="55"/>
      <c r="K191" s="55"/>
      <c r="L191" s="52"/>
      <c r="M191" s="53"/>
    </row>
    <row r="192" spans="2:13" x14ac:dyDescent="0.25">
      <c r="B192" s="53"/>
      <c r="C192" s="54"/>
      <c r="D192" s="52"/>
      <c r="E192" s="55"/>
      <c r="F192" s="55"/>
      <c r="G192" s="55"/>
      <c r="H192" s="55"/>
      <c r="I192" s="55"/>
      <c r="J192" s="55"/>
      <c r="K192" s="55"/>
      <c r="L192" s="52"/>
      <c r="M192" s="53"/>
    </row>
    <row r="193" spans="2:13" x14ac:dyDescent="0.25">
      <c r="B193" s="53"/>
      <c r="C193" s="54"/>
      <c r="D193" s="52"/>
      <c r="E193" s="55"/>
      <c r="F193" s="55"/>
      <c r="G193" s="55"/>
      <c r="H193" s="55"/>
      <c r="I193" s="55"/>
      <c r="J193" s="55"/>
      <c r="K193" s="55"/>
      <c r="L193" s="52"/>
      <c r="M193" s="53"/>
    </row>
    <row r="194" spans="2:13" x14ac:dyDescent="0.25">
      <c r="B194" s="53"/>
      <c r="C194" s="54"/>
      <c r="D194" s="52"/>
      <c r="E194" s="55"/>
      <c r="F194" s="55"/>
      <c r="G194" s="55"/>
      <c r="H194" s="55"/>
      <c r="I194" s="55"/>
      <c r="J194" s="55"/>
      <c r="K194" s="55"/>
      <c r="L194" s="52"/>
      <c r="M194" s="53"/>
    </row>
    <row r="195" spans="2:13" x14ac:dyDescent="0.25">
      <c r="B195" s="53"/>
      <c r="C195" s="54"/>
      <c r="D195" s="52"/>
      <c r="E195" s="55"/>
      <c r="F195" s="55"/>
      <c r="G195" s="55"/>
      <c r="H195" s="55"/>
      <c r="I195" s="55"/>
      <c r="J195" s="55"/>
      <c r="K195" s="55"/>
      <c r="L195" s="52"/>
      <c r="M195" s="53"/>
    </row>
    <row r="196" spans="2:13" x14ac:dyDescent="0.25">
      <c r="B196" s="53"/>
      <c r="C196" s="54"/>
      <c r="D196" s="52"/>
      <c r="E196" s="55"/>
      <c r="F196" s="55"/>
      <c r="G196" s="55"/>
      <c r="H196" s="55"/>
      <c r="I196" s="55"/>
      <c r="J196" s="55"/>
      <c r="K196" s="55"/>
      <c r="L196" s="52"/>
      <c r="M196" s="53"/>
    </row>
    <row r="197" spans="2:13" x14ac:dyDescent="0.25">
      <c r="B197" s="53"/>
      <c r="C197" s="54"/>
      <c r="D197" s="52"/>
      <c r="E197" s="55"/>
      <c r="F197" s="55"/>
      <c r="G197" s="55"/>
      <c r="H197" s="55"/>
      <c r="I197" s="55"/>
      <c r="J197" s="55"/>
      <c r="K197" s="55"/>
      <c r="L197" s="52"/>
      <c r="M197" s="53"/>
    </row>
    <row r="198" spans="2:13" x14ac:dyDescent="0.25">
      <c r="B198" s="53"/>
      <c r="C198" s="54"/>
      <c r="D198" s="52"/>
      <c r="E198" s="55"/>
      <c r="F198" s="55"/>
      <c r="G198" s="55"/>
      <c r="H198" s="55"/>
      <c r="I198" s="55"/>
      <c r="J198" s="55"/>
      <c r="K198" s="55"/>
      <c r="L198" s="52"/>
      <c r="M198" s="53"/>
    </row>
    <row r="199" spans="2:13" x14ac:dyDescent="0.25">
      <c r="B199" s="53"/>
      <c r="C199" s="54"/>
      <c r="D199" s="52"/>
      <c r="E199" s="55"/>
      <c r="F199" s="55"/>
      <c r="G199" s="55"/>
      <c r="H199" s="55"/>
      <c r="I199" s="55"/>
      <c r="J199" s="55"/>
      <c r="K199" s="55"/>
      <c r="L199" s="52"/>
      <c r="M199" s="53"/>
    </row>
    <row r="200" spans="2:13" x14ac:dyDescent="0.25">
      <c r="B200" s="53"/>
      <c r="C200" s="54"/>
      <c r="D200" s="52"/>
      <c r="E200" s="55"/>
      <c r="F200" s="55"/>
      <c r="G200" s="55"/>
      <c r="H200" s="55"/>
      <c r="I200" s="55"/>
      <c r="J200" s="55"/>
      <c r="K200" s="55"/>
      <c r="L200" s="52"/>
      <c r="M200" s="53"/>
    </row>
    <row r="201" spans="2:13" hidden="1" x14ac:dyDescent="0.25">
      <c r="B201" s="53"/>
      <c r="C201" s="54"/>
      <c r="D201" s="52"/>
      <c r="E201" s="55"/>
      <c r="F201" s="55"/>
      <c r="G201" s="55"/>
      <c r="H201" s="55"/>
      <c r="I201" s="55"/>
      <c r="J201" s="55"/>
      <c r="K201" s="55"/>
      <c r="L201" s="52"/>
      <c r="M201" s="53"/>
    </row>
    <row r="202" spans="2:13" hidden="1" x14ac:dyDescent="0.25">
      <c r="B202" s="53"/>
      <c r="C202" s="54"/>
      <c r="D202" s="52"/>
      <c r="E202" s="55"/>
      <c r="F202" s="55"/>
      <c r="G202" s="55"/>
      <c r="H202" s="55"/>
      <c r="I202" s="55"/>
      <c r="J202" s="55"/>
      <c r="K202" s="55"/>
      <c r="L202" s="52"/>
      <c r="M202" s="53"/>
    </row>
    <row r="203" spans="2:13" hidden="1" x14ac:dyDescent="0.25">
      <c r="B203" s="53"/>
      <c r="C203" s="54"/>
      <c r="D203" s="52"/>
      <c r="E203" s="55"/>
      <c r="F203" s="55"/>
      <c r="G203" s="55"/>
      <c r="H203" s="55"/>
      <c r="I203" s="55"/>
      <c r="J203" s="55"/>
      <c r="K203" s="55"/>
      <c r="L203" s="52"/>
      <c r="M203" s="53"/>
    </row>
    <row r="204" spans="2:13" hidden="1" x14ac:dyDescent="0.25">
      <c r="B204" s="53"/>
      <c r="C204" s="54"/>
      <c r="D204" s="52"/>
      <c r="E204" s="55"/>
      <c r="F204" s="55"/>
      <c r="G204" s="55"/>
      <c r="H204" s="55"/>
      <c r="I204" s="55"/>
      <c r="J204" s="55"/>
      <c r="K204" s="55"/>
      <c r="L204" s="52"/>
      <c r="M204" s="53"/>
    </row>
    <row r="205" spans="2:13" hidden="1" x14ac:dyDescent="0.25">
      <c r="B205" s="53"/>
      <c r="C205" s="54"/>
      <c r="D205" s="52"/>
      <c r="E205" s="55"/>
      <c r="F205" s="55"/>
      <c r="G205" s="55"/>
      <c r="H205" s="55"/>
      <c r="I205" s="55"/>
      <c r="J205" s="55"/>
      <c r="K205" s="55"/>
      <c r="L205" s="52"/>
      <c r="M205" s="53"/>
    </row>
    <row r="206" spans="2:13" hidden="1" x14ac:dyDescent="0.25">
      <c r="B206" s="53"/>
      <c r="C206" s="54"/>
      <c r="D206" s="52"/>
      <c r="E206" s="55"/>
      <c r="F206" s="55"/>
      <c r="G206" s="55"/>
      <c r="H206" s="55"/>
      <c r="I206" s="55"/>
      <c r="J206" s="55"/>
      <c r="K206" s="55"/>
      <c r="L206" s="52"/>
      <c r="M206" s="53"/>
    </row>
    <row r="207" spans="2:13" hidden="1" x14ac:dyDescent="0.25">
      <c r="B207" s="53"/>
      <c r="C207" s="54"/>
      <c r="D207" s="52"/>
      <c r="E207" s="55"/>
      <c r="F207" s="55"/>
      <c r="G207" s="55"/>
      <c r="H207" s="55"/>
      <c r="I207" s="55"/>
      <c r="J207" s="55"/>
      <c r="K207" s="55"/>
      <c r="L207" s="52"/>
      <c r="M207" s="53"/>
    </row>
    <row r="208" spans="2:13" hidden="1" x14ac:dyDescent="0.25">
      <c r="B208" s="53"/>
      <c r="C208" s="54"/>
      <c r="D208" s="52"/>
      <c r="E208" s="55"/>
      <c r="F208" s="55"/>
      <c r="G208" s="55"/>
      <c r="H208" s="55"/>
      <c r="I208" s="55"/>
      <c r="J208" s="55"/>
      <c r="K208" s="55"/>
      <c r="L208" s="52"/>
      <c r="M208" s="53"/>
    </row>
    <row r="209" spans="2:13" hidden="1" x14ac:dyDescent="0.25">
      <c r="B209" s="53"/>
      <c r="C209" s="54"/>
      <c r="D209" s="52"/>
      <c r="E209" s="55"/>
      <c r="F209" s="55"/>
      <c r="G209" s="55"/>
      <c r="H209" s="55"/>
      <c r="I209" s="55"/>
      <c r="J209" s="55"/>
      <c r="K209" s="55"/>
      <c r="L209" s="52"/>
      <c r="M209" s="53"/>
    </row>
    <row r="210" spans="2:13" hidden="1" x14ac:dyDescent="0.25">
      <c r="B210" s="53"/>
      <c r="C210" s="54"/>
      <c r="D210" s="52"/>
      <c r="E210" s="55"/>
      <c r="F210" s="55"/>
      <c r="G210" s="55"/>
      <c r="H210" s="55"/>
      <c r="I210" s="55"/>
      <c r="J210" s="55"/>
      <c r="K210" s="55"/>
      <c r="L210" s="52"/>
      <c r="M210" s="53"/>
    </row>
    <row r="211" spans="2:13" hidden="1" x14ac:dyDescent="0.25">
      <c r="B211" s="53"/>
      <c r="C211" s="54"/>
      <c r="D211" s="52"/>
      <c r="E211" s="55"/>
      <c r="F211" s="55"/>
      <c r="G211" s="55"/>
      <c r="H211" s="55"/>
      <c r="I211" s="55"/>
      <c r="J211" s="55"/>
      <c r="K211" s="55"/>
      <c r="L211" s="52"/>
      <c r="M211" s="53"/>
    </row>
    <row r="212" spans="2:13" hidden="1" x14ac:dyDescent="0.25">
      <c r="B212" s="53"/>
      <c r="C212" s="54"/>
      <c r="D212" s="52"/>
      <c r="E212" s="55"/>
      <c r="F212" s="55"/>
      <c r="G212" s="55"/>
      <c r="H212" s="55"/>
      <c r="I212" s="55"/>
      <c r="J212" s="55"/>
      <c r="K212" s="55"/>
      <c r="L212" s="52"/>
      <c r="M212" s="53"/>
    </row>
    <row r="213" spans="2:13" hidden="1" x14ac:dyDescent="0.25">
      <c r="B213" s="53"/>
      <c r="C213" s="54"/>
      <c r="D213" s="52"/>
      <c r="E213" s="55"/>
      <c r="F213" s="55"/>
      <c r="G213" s="55"/>
      <c r="H213" s="55"/>
      <c r="I213" s="55"/>
      <c r="J213" s="55"/>
      <c r="K213" s="55"/>
      <c r="L213" s="52"/>
      <c r="M213" s="53"/>
    </row>
    <row r="214" spans="2:13" hidden="1" x14ac:dyDescent="0.25">
      <c r="B214" s="53"/>
      <c r="C214" s="54"/>
      <c r="D214" s="52"/>
      <c r="E214" s="55"/>
      <c r="F214" s="55"/>
      <c r="G214" s="55"/>
      <c r="H214" s="55"/>
      <c r="I214" s="55"/>
      <c r="J214" s="55"/>
      <c r="K214" s="55"/>
      <c r="L214" s="52"/>
      <c r="M214" s="53"/>
    </row>
    <row r="215" spans="2:13" hidden="1" x14ac:dyDescent="0.25">
      <c r="B215" s="53"/>
      <c r="C215" s="54"/>
      <c r="D215" s="52"/>
      <c r="E215" s="55"/>
      <c r="F215" s="55"/>
      <c r="G215" s="55"/>
      <c r="H215" s="55"/>
      <c r="I215" s="55"/>
      <c r="J215" s="55"/>
      <c r="K215" s="55"/>
      <c r="L215" s="52"/>
      <c r="M215" s="53"/>
    </row>
    <row r="216" spans="2:13" hidden="1" x14ac:dyDescent="0.25">
      <c r="B216" s="53"/>
      <c r="C216" s="54"/>
      <c r="D216" s="52"/>
      <c r="E216" s="55"/>
      <c r="F216" s="55"/>
      <c r="G216" s="55"/>
      <c r="H216" s="55"/>
      <c r="I216" s="55"/>
      <c r="J216" s="55"/>
      <c r="K216" s="55"/>
      <c r="L216" s="52"/>
      <c r="M216" s="53"/>
    </row>
    <row r="217" spans="2:13" hidden="1" x14ac:dyDescent="0.25">
      <c r="B217" s="53"/>
      <c r="C217" s="54"/>
      <c r="D217" s="52"/>
      <c r="E217" s="55"/>
      <c r="F217" s="55"/>
      <c r="G217" s="55"/>
      <c r="H217" s="55"/>
      <c r="I217" s="55"/>
      <c r="J217" s="55"/>
      <c r="K217" s="55"/>
      <c r="L217" s="52"/>
      <c r="M217" s="53"/>
    </row>
    <row r="218" spans="2:13" hidden="1" x14ac:dyDescent="0.25">
      <c r="B218" s="53"/>
      <c r="C218" s="54"/>
      <c r="D218" s="52"/>
      <c r="E218" s="55"/>
      <c r="F218" s="55"/>
      <c r="G218" s="55"/>
      <c r="H218" s="55"/>
      <c r="I218" s="55"/>
      <c r="J218" s="55"/>
      <c r="K218" s="55"/>
      <c r="L218" s="52"/>
      <c r="M218" s="53"/>
    </row>
    <row r="219" spans="2:13" hidden="1" x14ac:dyDescent="0.25">
      <c r="B219" s="53"/>
      <c r="C219" s="54"/>
      <c r="D219" s="52"/>
      <c r="E219" s="55"/>
      <c r="F219" s="55"/>
      <c r="G219" s="55"/>
      <c r="H219" s="55"/>
      <c r="I219" s="55"/>
      <c r="J219" s="55"/>
      <c r="K219" s="55"/>
      <c r="L219" s="52"/>
      <c r="M219" s="53"/>
    </row>
    <row r="220" spans="2:13" hidden="1" x14ac:dyDescent="0.25">
      <c r="B220" s="53"/>
      <c r="C220" s="54"/>
      <c r="D220" s="52"/>
      <c r="E220" s="55"/>
      <c r="F220" s="55"/>
      <c r="G220" s="55"/>
      <c r="H220" s="55"/>
      <c r="I220" s="55"/>
      <c r="J220" s="55"/>
      <c r="K220" s="55"/>
      <c r="L220" s="52"/>
      <c r="M220" s="53"/>
    </row>
    <row r="221" spans="2:13" hidden="1" x14ac:dyDescent="0.25">
      <c r="B221" s="53"/>
      <c r="C221" s="54"/>
      <c r="D221" s="52"/>
      <c r="E221" s="55"/>
      <c r="F221" s="55"/>
      <c r="G221" s="55"/>
      <c r="H221" s="55"/>
      <c r="I221" s="55"/>
      <c r="J221" s="55"/>
      <c r="K221" s="55"/>
      <c r="L221" s="52"/>
      <c r="M221" s="53"/>
    </row>
    <row r="222" spans="2:13" hidden="1" x14ac:dyDescent="0.25">
      <c r="B222" s="53"/>
      <c r="C222" s="54"/>
      <c r="D222" s="52"/>
      <c r="E222" s="55"/>
      <c r="F222" s="55"/>
      <c r="G222" s="55"/>
      <c r="H222" s="55"/>
      <c r="I222" s="55"/>
      <c r="J222" s="55"/>
      <c r="K222" s="55"/>
      <c r="L222" s="52"/>
      <c r="M222" s="53"/>
    </row>
    <row r="223" spans="2:13" hidden="1" x14ac:dyDescent="0.25">
      <c r="B223" s="53"/>
      <c r="C223" s="54"/>
      <c r="D223" s="52"/>
      <c r="E223" s="55"/>
      <c r="F223" s="55"/>
      <c r="G223" s="55"/>
      <c r="H223" s="55"/>
      <c r="I223" s="55"/>
      <c r="J223" s="55"/>
      <c r="K223" s="55"/>
      <c r="L223" s="52"/>
      <c r="M223" s="53"/>
    </row>
    <row r="224" spans="2:13" hidden="1" x14ac:dyDescent="0.25">
      <c r="B224" s="53"/>
      <c r="C224" s="54"/>
      <c r="D224" s="52"/>
      <c r="E224" s="55"/>
      <c r="F224" s="55"/>
      <c r="G224" s="55"/>
      <c r="H224" s="55"/>
      <c r="I224" s="55"/>
      <c r="J224" s="55"/>
      <c r="K224" s="55"/>
      <c r="L224" s="52"/>
      <c r="M224" s="53"/>
    </row>
    <row r="225" spans="2:13" hidden="1" x14ac:dyDescent="0.25">
      <c r="B225" s="53"/>
      <c r="C225" s="54"/>
      <c r="D225" s="52"/>
      <c r="E225" s="55"/>
      <c r="F225" s="55"/>
      <c r="G225" s="55"/>
      <c r="H225" s="55"/>
      <c r="I225" s="55"/>
      <c r="J225" s="55"/>
      <c r="K225" s="55"/>
      <c r="L225" s="52"/>
      <c r="M225" s="53"/>
    </row>
    <row r="226" spans="2:13" hidden="1" x14ac:dyDescent="0.25">
      <c r="B226" s="53"/>
      <c r="C226" s="54"/>
      <c r="D226" s="52"/>
      <c r="E226" s="55"/>
      <c r="F226" s="55"/>
      <c r="G226" s="55"/>
      <c r="H226" s="55"/>
      <c r="I226" s="55"/>
      <c r="J226" s="55"/>
      <c r="K226" s="55"/>
      <c r="L226" s="52"/>
      <c r="M226" s="53"/>
    </row>
    <row r="227" spans="2:13" hidden="1" x14ac:dyDescent="0.25">
      <c r="B227" s="53"/>
      <c r="C227" s="54"/>
      <c r="D227" s="52"/>
      <c r="E227" s="55"/>
      <c r="F227" s="55"/>
      <c r="G227" s="55"/>
      <c r="H227" s="55"/>
      <c r="I227" s="55"/>
      <c r="J227" s="55"/>
      <c r="K227" s="55"/>
      <c r="L227" s="52"/>
      <c r="M227" s="53"/>
    </row>
    <row r="228" spans="2:13" hidden="1" x14ac:dyDescent="0.25">
      <c r="B228" s="53"/>
      <c r="C228" s="54"/>
      <c r="D228" s="52"/>
      <c r="E228" s="55"/>
      <c r="F228" s="55"/>
      <c r="G228" s="55"/>
      <c r="H228" s="55"/>
      <c r="I228" s="55"/>
      <c r="J228" s="55"/>
      <c r="K228" s="55"/>
      <c r="L228" s="52"/>
      <c r="M228" s="53"/>
    </row>
    <row r="229" spans="2:13" hidden="1" x14ac:dyDescent="0.25">
      <c r="B229" s="53"/>
      <c r="C229" s="54"/>
      <c r="D229" s="52"/>
      <c r="E229" s="55"/>
      <c r="F229" s="55"/>
      <c r="G229" s="55"/>
      <c r="H229" s="55"/>
      <c r="I229" s="55"/>
      <c r="J229" s="55"/>
      <c r="K229" s="55"/>
      <c r="L229" s="52"/>
      <c r="M229" s="53"/>
    </row>
    <row r="230" spans="2:13" hidden="1" x14ac:dyDescent="0.25">
      <c r="B230" s="53"/>
      <c r="C230" s="54"/>
      <c r="D230" s="52"/>
      <c r="E230" s="55"/>
      <c r="F230" s="55"/>
      <c r="G230" s="55"/>
      <c r="H230" s="55"/>
      <c r="I230" s="55"/>
      <c r="J230" s="55"/>
      <c r="K230" s="55"/>
      <c r="L230" s="52"/>
      <c r="M230" s="53"/>
    </row>
    <row r="231" spans="2:13" hidden="1" x14ac:dyDescent="0.25">
      <c r="B231" s="53"/>
      <c r="C231" s="54"/>
      <c r="D231" s="52"/>
      <c r="E231" s="55"/>
      <c r="F231" s="55"/>
      <c r="G231" s="55"/>
      <c r="H231" s="55"/>
      <c r="I231" s="55"/>
      <c r="J231" s="55"/>
      <c r="K231" s="55"/>
      <c r="L231" s="52"/>
      <c r="M231" s="53"/>
    </row>
    <row r="232" spans="2:13" hidden="1" x14ac:dyDescent="0.25">
      <c r="B232" s="53"/>
      <c r="C232" s="54"/>
      <c r="D232" s="52"/>
      <c r="E232" s="55"/>
      <c r="F232" s="55"/>
      <c r="G232" s="55"/>
      <c r="H232" s="55"/>
      <c r="I232" s="55"/>
      <c r="J232" s="55"/>
      <c r="K232" s="55"/>
      <c r="L232" s="52"/>
      <c r="M232" s="53"/>
    </row>
    <row r="233" spans="2:13" hidden="1" x14ac:dyDescent="0.25">
      <c r="B233" s="53"/>
      <c r="C233" s="54"/>
      <c r="D233" s="52"/>
      <c r="E233" s="55"/>
      <c r="F233" s="55"/>
      <c r="G233" s="55"/>
      <c r="H233" s="55"/>
      <c r="I233" s="55"/>
      <c r="J233" s="55"/>
      <c r="K233" s="55"/>
      <c r="L233" s="52"/>
      <c r="M233" s="53"/>
    </row>
    <row r="234" spans="2:13" hidden="1" x14ac:dyDescent="0.25">
      <c r="B234" s="53"/>
      <c r="C234" s="54"/>
      <c r="D234" s="52"/>
      <c r="E234" s="55"/>
      <c r="F234" s="55"/>
      <c r="G234" s="55"/>
      <c r="H234" s="55"/>
      <c r="I234" s="55"/>
      <c r="J234" s="55"/>
      <c r="K234" s="55"/>
      <c r="L234" s="52"/>
      <c r="M234" s="53"/>
    </row>
    <row r="235" spans="2:13" hidden="1" x14ac:dyDescent="0.25">
      <c r="B235" s="53"/>
      <c r="C235" s="54"/>
      <c r="D235" s="52"/>
      <c r="E235" s="55"/>
      <c r="F235" s="55"/>
      <c r="G235" s="55"/>
      <c r="H235" s="55"/>
      <c r="I235" s="55"/>
      <c r="J235" s="55"/>
      <c r="K235" s="55"/>
      <c r="L235" s="52"/>
      <c r="M235" s="53"/>
    </row>
    <row r="236" spans="2:13" hidden="1" x14ac:dyDescent="0.25">
      <c r="B236" s="53"/>
      <c r="C236" s="54"/>
      <c r="D236" s="52"/>
      <c r="E236" s="55"/>
      <c r="F236" s="55"/>
      <c r="G236" s="55"/>
      <c r="H236" s="55"/>
      <c r="I236" s="55"/>
      <c r="J236" s="55"/>
      <c r="K236" s="55"/>
      <c r="L236" s="52"/>
      <c r="M236" s="53"/>
    </row>
    <row r="237" spans="2:13" hidden="1" x14ac:dyDescent="0.25">
      <c r="B237" s="53"/>
      <c r="C237" s="54"/>
      <c r="D237" s="52"/>
      <c r="E237" s="55"/>
      <c r="F237" s="55"/>
      <c r="G237" s="55"/>
      <c r="H237" s="55"/>
      <c r="I237" s="55"/>
      <c r="J237" s="55"/>
      <c r="K237" s="55"/>
      <c r="L237" s="52"/>
      <c r="M237" s="53"/>
    </row>
    <row r="238" spans="2:13" hidden="1" x14ac:dyDescent="0.25">
      <c r="B238" s="53"/>
      <c r="C238" s="54"/>
      <c r="D238" s="52"/>
      <c r="E238" s="55"/>
      <c r="F238" s="55"/>
      <c r="G238" s="55"/>
      <c r="H238" s="55"/>
      <c r="I238" s="55"/>
      <c r="J238" s="55"/>
      <c r="K238" s="55"/>
      <c r="L238" s="52"/>
      <c r="M238" s="53"/>
    </row>
    <row r="239" spans="2:13" hidden="1" x14ac:dyDescent="0.25">
      <c r="B239" s="53"/>
      <c r="C239" s="54"/>
      <c r="D239" s="52"/>
      <c r="E239" s="55"/>
      <c r="F239" s="55"/>
      <c r="G239" s="55"/>
      <c r="H239" s="55"/>
      <c r="I239" s="55"/>
      <c r="J239" s="55"/>
      <c r="K239" s="55"/>
      <c r="L239" s="52"/>
      <c r="M239" s="53"/>
    </row>
    <row r="240" spans="2:13" hidden="1" x14ac:dyDescent="0.25">
      <c r="B240" s="53"/>
      <c r="C240" s="54"/>
      <c r="D240" s="52"/>
      <c r="E240" s="55"/>
      <c r="F240" s="55"/>
      <c r="G240" s="55"/>
      <c r="H240" s="55"/>
      <c r="I240" s="55"/>
      <c r="J240" s="55"/>
      <c r="K240" s="55"/>
      <c r="L240" s="52"/>
      <c r="M240" s="53"/>
    </row>
    <row r="241" spans="2:13" hidden="1" x14ac:dyDescent="0.25">
      <c r="B241" s="53"/>
      <c r="C241" s="54"/>
      <c r="D241" s="52"/>
      <c r="E241" s="55"/>
      <c r="F241" s="55"/>
      <c r="G241" s="55"/>
      <c r="H241" s="55"/>
      <c r="I241" s="55"/>
      <c r="J241" s="55"/>
      <c r="K241" s="55"/>
      <c r="L241" s="52"/>
      <c r="M241" s="53"/>
    </row>
    <row r="242" spans="2:13" hidden="1" x14ac:dyDescent="0.25">
      <c r="B242" s="53"/>
      <c r="C242" s="54"/>
      <c r="D242" s="52"/>
      <c r="E242" s="55"/>
      <c r="F242" s="55"/>
      <c r="G242" s="55"/>
      <c r="H242" s="55"/>
      <c r="I242" s="55"/>
      <c r="J242" s="55"/>
      <c r="K242" s="55"/>
      <c r="L242" s="52"/>
      <c r="M242" s="53"/>
    </row>
    <row r="243" spans="2:13" hidden="1" x14ac:dyDescent="0.25">
      <c r="B243" s="53"/>
      <c r="C243" s="54"/>
      <c r="D243" s="52"/>
      <c r="E243" s="55"/>
      <c r="F243" s="55"/>
      <c r="G243" s="55"/>
      <c r="H243" s="55"/>
      <c r="I243" s="55"/>
      <c r="J243" s="55"/>
      <c r="K243" s="55"/>
      <c r="L243" s="52"/>
      <c r="M243" s="53"/>
    </row>
    <row r="244" spans="2:13" hidden="1" x14ac:dyDescent="0.25">
      <c r="B244" s="53"/>
      <c r="C244" s="54"/>
      <c r="D244" s="52"/>
      <c r="E244" s="55"/>
      <c r="F244" s="55"/>
      <c r="G244" s="55"/>
      <c r="H244" s="55"/>
      <c r="I244" s="55"/>
      <c r="J244" s="55"/>
      <c r="K244" s="55"/>
      <c r="L244" s="52"/>
      <c r="M244" s="53"/>
    </row>
    <row r="245" spans="2:13" hidden="1" x14ac:dyDescent="0.25">
      <c r="B245" s="53"/>
      <c r="C245" s="54"/>
      <c r="D245" s="52"/>
      <c r="E245" s="55"/>
      <c r="F245" s="55"/>
      <c r="G245" s="55"/>
      <c r="H245" s="55"/>
      <c r="I245" s="55"/>
      <c r="J245" s="55"/>
      <c r="K245" s="55"/>
      <c r="L245" s="52"/>
      <c r="M245" s="53"/>
    </row>
    <row r="246" spans="2:13" hidden="1" x14ac:dyDescent="0.25">
      <c r="B246" s="53"/>
      <c r="C246" s="54"/>
      <c r="D246" s="52"/>
      <c r="E246" s="55"/>
      <c r="F246" s="55"/>
      <c r="G246" s="55"/>
      <c r="H246" s="55"/>
      <c r="I246" s="55"/>
      <c r="J246" s="55"/>
      <c r="K246" s="55"/>
      <c r="L246" s="52"/>
      <c r="M246" s="53"/>
    </row>
    <row r="247" spans="2:13" hidden="1" x14ac:dyDescent="0.25">
      <c r="B247" s="53"/>
      <c r="C247" s="54"/>
      <c r="D247" s="52"/>
      <c r="E247" s="55"/>
      <c r="F247" s="55"/>
      <c r="G247" s="55"/>
      <c r="H247" s="55"/>
      <c r="I247" s="55"/>
      <c r="J247" s="55"/>
      <c r="K247" s="55"/>
      <c r="L247" s="52"/>
      <c r="M247" s="53"/>
    </row>
    <row r="248" spans="2:13" hidden="1" x14ac:dyDescent="0.25">
      <c r="B248" s="53"/>
      <c r="C248" s="54"/>
      <c r="D248" s="52"/>
      <c r="E248" s="55"/>
      <c r="F248" s="55"/>
      <c r="G248" s="55"/>
      <c r="H248" s="55"/>
      <c r="I248" s="55"/>
      <c r="J248" s="55"/>
      <c r="K248" s="55"/>
      <c r="L248" s="52"/>
      <c r="M248" s="53"/>
    </row>
    <row r="249" spans="2:13" hidden="1" x14ac:dyDescent="0.25">
      <c r="B249" s="53"/>
      <c r="C249" s="54"/>
      <c r="D249" s="52"/>
      <c r="E249" s="55"/>
      <c r="F249" s="55"/>
      <c r="G249" s="55"/>
      <c r="H249" s="55"/>
      <c r="I249" s="55"/>
      <c r="J249" s="55"/>
      <c r="K249" s="55"/>
      <c r="L249" s="52"/>
      <c r="M249" s="53"/>
    </row>
    <row r="250" spans="2:13" hidden="1" x14ac:dyDescent="0.25">
      <c r="B250" s="53"/>
      <c r="C250" s="54"/>
      <c r="D250" s="52"/>
      <c r="E250" s="55"/>
      <c r="F250" s="55"/>
      <c r="G250" s="55"/>
      <c r="H250" s="55"/>
      <c r="I250" s="55"/>
      <c r="J250" s="55"/>
      <c r="K250" s="55"/>
      <c r="L250" s="52"/>
      <c r="M250" s="53"/>
    </row>
    <row r="251" spans="2:13" hidden="1" x14ac:dyDescent="0.25">
      <c r="B251" s="53"/>
      <c r="C251" s="54"/>
      <c r="D251" s="52"/>
      <c r="E251" s="55"/>
      <c r="F251" s="55"/>
      <c r="G251" s="55"/>
      <c r="H251" s="55"/>
      <c r="I251" s="55"/>
      <c r="J251" s="55"/>
      <c r="K251" s="55"/>
      <c r="L251" s="52"/>
      <c r="M251" s="53"/>
    </row>
    <row r="252" spans="2:13" hidden="1" x14ac:dyDescent="0.25">
      <c r="B252" s="53"/>
      <c r="C252" s="54"/>
      <c r="D252" s="52"/>
      <c r="E252" s="55"/>
      <c r="F252" s="55"/>
      <c r="G252" s="55"/>
      <c r="H252" s="55"/>
      <c r="I252" s="55"/>
      <c r="J252" s="55"/>
      <c r="K252" s="55"/>
      <c r="L252" s="52"/>
      <c r="M252" s="53"/>
    </row>
    <row r="253" spans="2:13" hidden="1" x14ac:dyDescent="0.25">
      <c r="B253" s="53"/>
      <c r="C253" s="54"/>
      <c r="D253" s="52"/>
      <c r="E253" s="55"/>
      <c r="F253" s="55"/>
      <c r="G253" s="55"/>
      <c r="H253" s="55"/>
      <c r="I253" s="55"/>
      <c r="J253" s="55"/>
      <c r="K253" s="55"/>
      <c r="L253" s="52"/>
      <c r="M253" s="53"/>
    </row>
    <row r="254" spans="2:13" hidden="1" x14ac:dyDescent="0.25">
      <c r="B254" s="53"/>
      <c r="C254" s="54"/>
      <c r="D254" s="52"/>
      <c r="E254" s="55"/>
      <c r="F254" s="55"/>
      <c r="G254" s="55"/>
      <c r="H254" s="55"/>
      <c r="I254" s="55"/>
      <c r="J254" s="55"/>
      <c r="K254" s="55"/>
      <c r="L254" s="52"/>
      <c r="M254" s="53"/>
    </row>
    <row r="255" spans="2:13" hidden="1" x14ac:dyDescent="0.25">
      <c r="B255" s="53"/>
      <c r="C255" s="54"/>
      <c r="D255" s="52"/>
      <c r="E255" s="55"/>
      <c r="F255" s="55"/>
      <c r="G255" s="55"/>
      <c r="H255" s="55"/>
      <c r="I255" s="55"/>
      <c r="J255" s="55"/>
      <c r="K255" s="55"/>
      <c r="L255" s="52"/>
      <c r="M255" s="53"/>
    </row>
    <row r="256" spans="2:13" hidden="1" x14ac:dyDescent="0.25">
      <c r="B256" s="53"/>
      <c r="C256" s="54"/>
      <c r="D256" s="52"/>
      <c r="E256" s="55"/>
      <c r="F256" s="55"/>
      <c r="G256" s="55"/>
      <c r="H256" s="55"/>
      <c r="I256" s="55"/>
      <c r="J256" s="55"/>
      <c r="K256" s="55"/>
      <c r="L256" s="52"/>
      <c r="M256" s="53"/>
    </row>
    <row r="257" spans="2:13" hidden="1" x14ac:dyDescent="0.25">
      <c r="B257" s="53"/>
      <c r="C257" s="54"/>
      <c r="D257" s="52"/>
      <c r="E257" s="55"/>
      <c r="F257" s="55"/>
      <c r="G257" s="55"/>
      <c r="H257" s="55"/>
      <c r="I257" s="55"/>
      <c r="J257" s="55"/>
      <c r="K257" s="55"/>
      <c r="L257" s="52"/>
      <c r="M257" s="53"/>
    </row>
    <row r="258" spans="2:13" hidden="1" x14ac:dyDescent="0.25">
      <c r="B258" s="53"/>
      <c r="C258" s="54"/>
      <c r="D258" s="52"/>
      <c r="E258" s="55"/>
      <c r="F258" s="55"/>
      <c r="G258" s="55"/>
      <c r="H258" s="55"/>
      <c r="I258" s="55"/>
      <c r="J258" s="55"/>
      <c r="K258" s="55"/>
      <c r="L258" s="52"/>
      <c r="M258" s="53"/>
    </row>
    <row r="259" spans="2:13" hidden="1" x14ac:dyDescent="0.25">
      <c r="B259" s="53"/>
      <c r="C259" s="54"/>
      <c r="D259" s="52"/>
      <c r="E259" s="55"/>
      <c r="F259" s="55"/>
      <c r="G259" s="55"/>
      <c r="H259" s="55"/>
      <c r="I259" s="55"/>
      <c r="J259" s="55"/>
      <c r="K259" s="55"/>
      <c r="L259" s="52"/>
      <c r="M259" s="53"/>
    </row>
    <row r="260" spans="2:13" hidden="1" x14ac:dyDescent="0.25">
      <c r="B260" s="53"/>
      <c r="C260" s="54"/>
      <c r="D260" s="52"/>
      <c r="E260" s="55"/>
      <c r="F260" s="55"/>
      <c r="G260" s="55"/>
      <c r="H260" s="55"/>
      <c r="I260" s="55"/>
      <c r="J260" s="55"/>
      <c r="K260" s="55"/>
      <c r="L260" s="52"/>
      <c r="M260" s="53"/>
    </row>
    <row r="261" spans="2:13" hidden="1" x14ac:dyDescent="0.25">
      <c r="B261" s="53"/>
      <c r="C261" s="54"/>
      <c r="D261" s="52"/>
      <c r="E261" s="55"/>
      <c r="F261" s="55"/>
      <c r="G261" s="55"/>
      <c r="H261" s="55"/>
      <c r="I261" s="55"/>
      <c r="J261" s="55"/>
      <c r="K261" s="55"/>
      <c r="L261" s="52"/>
      <c r="M261" s="53"/>
    </row>
    <row r="262" spans="2:13" hidden="1" x14ac:dyDescent="0.25">
      <c r="B262" s="53"/>
      <c r="C262" s="54"/>
      <c r="D262" s="52"/>
      <c r="E262" s="55"/>
      <c r="F262" s="55"/>
      <c r="G262" s="55"/>
      <c r="H262" s="55"/>
      <c r="I262" s="55"/>
      <c r="J262" s="55"/>
      <c r="K262" s="55"/>
      <c r="L262" s="52"/>
      <c r="M262" s="53"/>
    </row>
    <row r="263" spans="2:13" hidden="1" x14ac:dyDescent="0.25">
      <c r="B263" s="53"/>
      <c r="C263" s="54"/>
      <c r="D263" s="52"/>
      <c r="E263" s="55"/>
      <c r="F263" s="55"/>
      <c r="G263" s="55"/>
      <c r="H263" s="55"/>
      <c r="I263" s="55"/>
      <c r="J263" s="55"/>
      <c r="K263" s="55"/>
      <c r="L263" s="52"/>
      <c r="M263" s="53"/>
    </row>
    <row r="264" spans="2:13" hidden="1" x14ac:dyDescent="0.25">
      <c r="B264" s="53"/>
      <c r="C264" s="54"/>
      <c r="D264" s="52"/>
      <c r="E264" s="55"/>
      <c r="F264" s="55"/>
      <c r="G264" s="55"/>
      <c r="H264" s="55"/>
      <c r="I264" s="55"/>
      <c r="J264" s="55"/>
      <c r="K264" s="55"/>
      <c r="L264" s="52"/>
      <c r="M264" s="53"/>
    </row>
    <row r="265" spans="2:13" hidden="1" x14ac:dyDescent="0.25">
      <c r="B265" s="53"/>
      <c r="C265" s="54"/>
      <c r="D265" s="52"/>
      <c r="E265" s="55"/>
      <c r="F265" s="55"/>
      <c r="G265" s="55"/>
      <c r="H265" s="55"/>
      <c r="I265" s="55"/>
      <c r="J265" s="55"/>
      <c r="K265" s="55"/>
      <c r="L265" s="52"/>
      <c r="M265" s="53"/>
    </row>
    <row r="266" spans="2:13" hidden="1" x14ac:dyDescent="0.25">
      <c r="B266" s="53"/>
      <c r="C266" s="54"/>
      <c r="D266" s="52"/>
      <c r="E266" s="55"/>
      <c r="F266" s="55"/>
      <c r="G266" s="55"/>
      <c r="H266" s="55"/>
      <c r="I266" s="55"/>
      <c r="J266" s="55"/>
      <c r="K266" s="55"/>
      <c r="L266" s="52"/>
      <c r="M266" s="53"/>
    </row>
    <row r="267" spans="2:13" hidden="1" x14ac:dyDescent="0.25">
      <c r="B267" s="53"/>
      <c r="C267" s="54"/>
      <c r="D267" s="52"/>
      <c r="E267" s="55"/>
      <c r="F267" s="55"/>
      <c r="G267" s="55"/>
      <c r="H267" s="55"/>
      <c r="I267" s="55"/>
      <c r="J267" s="55"/>
      <c r="K267" s="55"/>
      <c r="L267" s="52"/>
      <c r="M267" s="53"/>
    </row>
    <row r="268" spans="2:13" hidden="1" x14ac:dyDescent="0.25">
      <c r="B268" s="53"/>
      <c r="C268" s="54"/>
      <c r="D268" s="52"/>
      <c r="E268" s="55"/>
      <c r="F268" s="55"/>
      <c r="G268" s="55"/>
      <c r="H268" s="55"/>
      <c r="I268" s="55"/>
      <c r="J268" s="55"/>
      <c r="K268" s="55"/>
      <c r="L268" s="52"/>
      <c r="M268" s="53"/>
    </row>
    <row r="269" spans="2:13" hidden="1" x14ac:dyDescent="0.25">
      <c r="B269" s="53"/>
      <c r="C269" s="54"/>
      <c r="D269" s="52"/>
      <c r="E269" s="55"/>
      <c r="F269" s="55"/>
      <c r="G269" s="55"/>
      <c r="H269" s="55"/>
      <c r="I269" s="55"/>
      <c r="J269" s="55"/>
      <c r="K269" s="55"/>
      <c r="L269" s="52"/>
      <c r="M269" s="53"/>
    </row>
    <row r="270" spans="2:13" hidden="1" x14ac:dyDescent="0.25">
      <c r="B270" s="53"/>
      <c r="C270" s="54"/>
      <c r="D270" s="52"/>
      <c r="E270" s="55"/>
      <c r="F270" s="55"/>
      <c r="G270" s="55"/>
      <c r="H270" s="55"/>
      <c r="I270" s="55"/>
      <c r="J270" s="55"/>
      <c r="K270" s="55"/>
      <c r="L270" s="52"/>
      <c r="M270" s="53"/>
    </row>
    <row r="271" spans="2:13" hidden="1" x14ac:dyDescent="0.25">
      <c r="B271" s="53"/>
      <c r="C271" s="54"/>
      <c r="D271" s="52"/>
      <c r="E271" s="55"/>
      <c r="F271" s="55"/>
      <c r="G271" s="55"/>
      <c r="H271" s="55"/>
      <c r="I271" s="55"/>
      <c r="J271" s="55"/>
      <c r="K271" s="55"/>
      <c r="L271" s="52"/>
      <c r="M271" s="53"/>
    </row>
    <row r="272" spans="2:13" hidden="1" x14ac:dyDescent="0.25">
      <c r="B272" s="53"/>
      <c r="C272" s="54"/>
      <c r="D272" s="52"/>
      <c r="E272" s="55"/>
      <c r="F272" s="55"/>
      <c r="G272" s="55"/>
      <c r="H272" s="55"/>
      <c r="I272" s="55"/>
      <c r="J272" s="55"/>
      <c r="K272" s="55"/>
      <c r="L272" s="52"/>
      <c r="M272" s="53"/>
    </row>
    <row r="273" spans="2:13" hidden="1" x14ac:dyDescent="0.25">
      <c r="B273" s="53"/>
      <c r="C273" s="54"/>
      <c r="D273" s="52"/>
      <c r="E273" s="55"/>
      <c r="F273" s="55"/>
      <c r="G273" s="55"/>
      <c r="H273" s="55"/>
      <c r="I273" s="55"/>
      <c r="J273" s="55"/>
      <c r="K273" s="55"/>
      <c r="L273" s="52"/>
      <c r="M273" s="53"/>
    </row>
    <row r="274" spans="2:13" hidden="1" x14ac:dyDescent="0.25">
      <c r="B274" s="53"/>
      <c r="C274" s="54"/>
      <c r="D274" s="52"/>
      <c r="E274" s="55"/>
      <c r="F274" s="55"/>
      <c r="G274" s="55"/>
      <c r="H274" s="55"/>
      <c r="I274" s="55"/>
      <c r="J274" s="55"/>
      <c r="K274" s="55"/>
      <c r="L274" s="52"/>
      <c r="M274" s="53"/>
    </row>
    <row r="275" spans="2:13" hidden="1" x14ac:dyDescent="0.25">
      <c r="B275" s="53"/>
      <c r="C275" s="54"/>
      <c r="D275" s="52"/>
      <c r="E275" s="55"/>
      <c r="F275" s="55"/>
      <c r="G275" s="55"/>
      <c r="H275" s="55"/>
      <c r="I275" s="55"/>
      <c r="J275" s="55"/>
      <c r="K275" s="55"/>
      <c r="L275" s="52"/>
      <c r="M275" s="53"/>
    </row>
    <row r="276" spans="2:13" hidden="1" x14ac:dyDescent="0.25">
      <c r="B276" s="53"/>
      <c r="C276" s="54"/>
      <c r="D276" s="52"/>
      <c r="E276" s="55"/>
      <c r="F276" s="55"/>
      <c r="G276" s="55"/>
      <c r="H276" s="55"/>
      <c r="I276" s="55"/>
      <c r="J276" s="55"/>
      <c r="K276" s="55"/>
      <c r="L276" s="52"/>
      <c r="M276" s="53"/>
    </row>
    <row r="277" spans="2:13" hidden="1" x14ac:dyDescent="0.25">
      <c r="B277" s="53"/>
      <c r="C277" s="54"/>
      <c r="D277" s="52"/>
      <c r="E277" s="55"/>
      <c r="F277" s="55"/>
      <c r="G277" s="55"/>
      <c r="H277" s="55"/>
      <c r="I277" s="55"/>
      <c r="J277" s="55"/>
      <c r="K277" s="55"/>
      <c r="L277" s="52"/>
      <c r="M277" s="53"/>
    </row>
    <row r="278" spans="2:13" hidden="1" x14ac:dyDescent="0.25">
      <c r="B278" s="53"/>
      <c r="C278" s="54"/>
      <c r="D278" s="52"/>
      <c r="E278" s="55"/>
      <c r="F278" s="55"/>
      <c r="G278" s="55"/>
      <c r="H278" s="55"/>
      <c r="I278" s="55"/>
      <c r="J278" s="55"/>
      <c r="K278" s="55"/>
      <c r="L278" s="52"/>
      <c r="M278" s="53"/>
    </row>
    <row r="279" spans="2:13" hidden="1" x14ac:dyDescent="0.25">
      <c r="B279" s="53"/>
      <c r="C279" s="54"/>
      <c r="D279" s="52"/>
      <c r="E279" s="55"/>
      <c r="F279" s="55"/>
      <c r="G279" s="55"/>
      <c r="H279" s="55"/>
      <c r="I279" s="55"/>
      <c r="J279" s="55"/>
      <c r="K279" s="55"/>
      <c r="L279" s="52"/>
      <c r="M279" s="53"/>
    </row>
    <row r="280" spans="2:13" hidden="1" x14ac:dyDescent="0.25">
      <c r="B280" s="53"/>
      <c r="C280" s="54"/>
      <c r="D280" s="52"/>
      <c r="E280" s="55"/>
      <c r="F280" s="55"/>
      <c r="G280" s="55"/>
      <c r="H280" s="55"/>
      <c r="I280" s="55"/>
      <c r="J280" s="55"/>
      <c r="K280" s="55"/>
      <c r="L280" s="52"/>
      <c r="M280" s="53"/>
    </row>
    <row r="281" spans="2:13" hidden="1" x14ac:dyDescent="0.25">
      <c r="B281" s="53"/>
      <c r="C281" s="54"/>
      <c r="D281" s="52"/>
      <c r="E281" s="55"/>
      <c r="F281" s="55"/>
      <c r="G281" s="55"/>
      <c r="H281" s="55"/>
      <c r="I281" s="55"/>
      <c r="J281" s="55"/>
      <c r="K281" s="55"/>
      <c r="L281" s="52"/>
      <c r="M281" s="53"/>
    </row>
    <row r="282" spans="2:13" hidden="1" x14ac:dyDescent="0.25">
      <c r="B282" s="53"/>
      <c r="C282" s="54"/>
      <c r="D282" s="52"/>
      <c r="E282" s="55"/>
      <c r="F282" s="55"/>
      <c r="G282" s="55"/>
      <c r="H282" s="55"/>
      <c r="I282" s="55"/>
      <c r="J282" s="55"/>
      <c r="K282" s="55"/>
      <c r="L282" s="52"/>
      <c r="M282" s="53"/>
    </row>
    <row r="283" spans="2:13" hidden="1" x14ac:dyDescent="0.25">
      <c r="B283" s="53"/>
      <c r="C283" s="54"/>
      <c r="D283" s="52"/>
      <c r="E283" s="55"/>
      <c r="F283" s="55"/>
      <c r="G283" s="55"/>
      <c r="H283" s="55"/>
      <c r="I283" s="55"/>
      <c r="J283" s="55"/>
      <c r="K283" s="55"/>
      <c r="L283" s="52"/>
      <c r="M283" s="53"/>
    </row>
    <row r="284" spans="2:13" hidden="1" x14ac:dyDescent="0.25">
      <c r="B284" s="53"/>
      <c r="C284" s="54"/>
      <c r="D284" s="52"/>
      <c r="E284" s="55"/>
      <c r="F284" s="55"/>
      <c r="G284" s="55"/>
      <c r="H284" s="55"/>
      <c r="I284" s="55"/>
      <c r="J284" s="55"/>
      <c r="K284" s="55"/>
      <c r="L284" s="52"/>
      <c r="M284" s="53"/>
    </row>
    <row r="285" spans="2:13" hidden="1" x14ac:dyDescent="0.25">
      <c r="B285" s="53"/>
      <c r="C285" s="54"/>
      <c r="D285" s="52"/>
      <c r="E285" s="55"/>
      <c r="F285" s="55"/>
      <c r="G285" s="55"/>
      <c r="H285" s="55"/>
      <c r="I285" s="55"/>
      <c r="J285" s="55"/>
      <c r="K285" s="55"/>
      <c r="L285" s="52"/>
      <c r="M285" s="53"/>
    </row>
    <row r="286" spans="2:13" hidden="1" x14ac:dyDescent="0.25">
      <c r="B286" s="53"/>
      <c r="C286" s="54"/>
      <c r="D286" s="52"/>
      <c r="E286" s="55"/>
      <c r="F286" s="55"/>
      <c r="G286" s="55"/>
      <c r="H286" s="55"/>
      <c r="I286" s="55"/>
      <c r="J286" s="55"/>
      <c r="K286" s="55"/>
      <c r="L286" s="52"/>
      <c r="M286" s="53"/>
    </row>
    <row r="287" spans="2:13" hidden="1" x14ac:dyDescent="0.25">
      <c r="B287" s="53"/>
      <c r="C287" s="54"/>
      <c r="D287" s="52"/>
      <c r="E287" s="55"/>
      <c r="F287" s="55"/>
      <c r="G287" s="55"/>
      <c r="H287" s="55"/>
      <c r="I287" s="55"/>
      <c r="J287" s="55"/>
      <c r="K287" s="55"/>
      <c r="L287" s="52"/>
      <c r="M287" s="53"/>
    </row>
    <row r="288" spans="2:13" hidden="1" x14ac:dyDescent="0.25">
      <c r="B288" s="53"/>
      <c r="C288" s="54"/>
      <c r="D288" s="52"/>
      <c r="E288" s="55"/>
      <c r="F288" s="55"/>
      <c r="G288" s="55"/>
      <c r="H288" s="55"/>
      <c r="I288" s="55"/>
      <c r="J288" s="55"/>
      <c r="K288" s="55"/>
      <c r="L288" s="52"/>
      <c r="M288" s="53"/>
    </row>
    <row r="289" spans="2:13" hidden="1" x14ac:dyDescent="0.25">
      <c r="B289" s="53"/>
      <c r="C289" s="54"/>
      <c r="D289" s="52"/>
      <c r="E289" s="55"/>
      <c r="F289" s="55"/>
      <c r="G289" s="55"/>
      <c r="H289" s="55"/>
      <c r="I289" s="55"/>
      <c r="J289" s="55"/>
      <c r="K289" s="55"/>
      <c r="L289" s="52"/>
      <c r="M289" s="53"/>
    </row>
    <row r="290" spans="2:13" hidden="1" x14ac:dyDescent="0.25">
      <c r="B290" s="53"/>
      <c r="C290" s="54"/>
      <c r="D290" s="52"/>
      <c r="E290" s="55"/>
      <c r="F290" s="55"/>
      <c r="G290" s="55"/>
      <c r="H290" s="55"/>
      <c r="I290" s="55"/>
      <c r="J290" s="55"/>
      <c r="K290" s="55"/>
      <c r="L290" s="52"/>
      <c r="M290" s="53"/>
    </row>
    <row r="291" spans="2:13" hidden="1" x14ac:dyDescent="0.25">
      <c r="B291" s="53"/>
      <c r="C291" s="54"/>
      <c r="D291" s="52"/>
      <c r="E291" s="55"/>
      <c r="F291" s="55"/>
      <c r="G291" s="55"/>
      <c r="H291" s="55"/>
      <c r="I291" s="55"/>
      <c r="J291" s="55"/>
      <c r="K291" s="55"/>
      <c r="L291" s="52"/>
      <c r="M291" s="53"/>
    </row>
    <row r="292" spans="2:13" hidden="1" x14ac:dyDescent="0.25">
      <c r="B292" s="53"/>
      <c r="C292" s="54"/>
      <c r="D292" s="52"/>
      <c r="E292" s="55"/>
      <c r="F292" s="55"/>
      <c r="G292" s="55"/>
      <c r="H292" s="55"/>
      <c r="I292" s="55"/>
      <c r="J292" s="55"/>
      <c r="K292" s="55"/>
      <c r="L292" s="52"/>
      <c r="M292" s="53"/>
    </row>
    <row r="293" spans="2:13" hidden="1" x14ac:dyDescent="0.25">
      <c r="B293" s="53"/>
      <c r="C293" s="54"/>
      <c r="D293" s="52"/>
      <c r="E293" s="55"/>
      <c r="F293" s="55"/>
      <c r="G293" s="55"/>
      <c r="H293" s="55"/>
      <c r="I293" s="55"/>
      <c r="J293" s="55"/>
      <c r="K293" s="55"/>
      <c r="L293" s="52"/>
      <c r="M293" s="53"/>
    </row>
    <row r="294" spans="2:13" hidden="1" x14ac:dyDescent="0.25">
      <c r="B294" s="53"/>
      <c r="C294" s="54"/>
      <c r="D294" s="52"/>
      <c r="E294" s="55"/>
      <c r="F294" s="55"/>
      <c r="G294" s="55"/>
      <c r="H294" s="55"/>
      <c r="I294" s="55"/>
      <c r="J294" s="55"/>
      <c r="K294" s="55"/>
      <c r="L294" s="52"/>
      <c r="M294" s="53"/>
    </row>
    <row r="295" spans="2:13" hidden="1" x14ac:dyDescent="0.25">
      <c r="B295" s="53"/>
      <c r="C295" s="54"/>
      <c r="D295" s="52"/>
      <c r="E295" s="55"/>
      <c r="F295" s="55"/>
      <c r="G295" s="55"/>
      <c r="H295" s="55"/>
      <c r="I295" s="55"/>
      <c r="J295" s="55"/>
      <c r="K295" s="55"/>
      <c r="L295" s="52"/>
      <c r="M295" s="53"/>
    </row>
    <row r="296" spans="2:13" hidden="1" x14ac:dyDescent="0.25">
      <c r="B296" s="53"/>
      <c r="C296" s="54"/>
      <c r="D296" s="52"/>
      <c r="E296" s="55"/>
      <c r="F296" s="55"/>
      <c r="G296" s="55"/>
      <c r="H296" s="55"/>
      <c r="I296" s="55"/>
      <c r="J296" s="55"/>
      <c r="K296" s="55"/>
      <c r="L296" s="52"/>
      <c r="M296" s="53"/>
    </row>
    <row r="297" spans="2:13" hidden="1" x14ac:dyDescent="0.25">
      <c r="B297" s="53"/>
      <c r="C297" s="54"/>
      <c r="D297" s="52"/>
      <c r="E297" s="55"/>
      <c r="F297" s="55"/>
      <c r="G297" s="55"/>
      <c r="H297" s="55"/>
      <c r="I297" s="55"/>
      <c r="J297" s="55"/>
      <c r="K297" s="55"/>
      <c r="L297" s="52"/>
      <c r="M297" s="53"/>
    </row>
    <row r="298" spans="2:13" hidden="1" x14ac:dyDescent="0.25">
      <c r="B298" s="53"/>
      <c r="C298" s="54"/>
      <c r="D298" s="52"/>
      <c r="E298" s="55"/>
      <c r="F298" s="55"/>
      <c r="G298" s="55"/>
      <c r="H298" s="55"/>
      <c r="I298" s="55"/>
      <c r="J298" s="55"/>
      <c r="K298" s="55"/>
      <c r="L298" s="52"/>
      <c r="M298" s="53"/>
    </row>
    <row r="299" spans="2:13" hidden="1" x14ac:dyDescent="0.25">
      <c r="B299" s="53"/>
      <c r="C299" s="54"/>
      <c r="D299" s="52"/>
      <c r="E299" s="55"/>
      <c r="F299" s="55"/>
      <c r="G299" s="55"/>
      <c r="H299" s="55"/>
      <c r="I299" s="55"/>
      <c r="J299" s="55"/>
      <c r="K299" s="55"/>
      <c r="L299" s="52"/>
      <c r="M299" s="53"/>
    </row>
    <row r="300" spans="2:13" hidden="1" x14ac:dyDescent="0.25">
      <c r="B300" s="53"/>
      <c r="C300" s="54"/>
      <c r="D300" s="52"/>
      <c r="E300" s="55"/>
      <c r="F300" s="55"/>
      <c r="G300" s="55"/>
      <c r="H300" s="55"/>
      <c r="I300" s="55"/>
      <c r="J300" s="55"/>
      <c r="K300" s="55"/>
      <c r="L300" s="52"/>
      <c r="M300" s="53"/>
    </row>
    <row r="301" spans="2:13" hidden="1" x14ac:dyDescent="0.25">
      <c r="B301" s="53"/>
      <c r="C301" s="54"/>
      <c r="D301" s="52"/>
      <c r="E301" s="55"/>
      <c r="F301" s="55"/>
      <c r="G301" s="55"/>
      <c r="H301" s="55"/>
      <c r="I301" s="55"/>
      <c r="J301" s="55"/>
      <c r="K301" s="55"/>
      <c r="L301" s="52"/>
      <c r="M301" s="53"/>
    </row>
    <row r="302" spans="2:13" hidden="1" x14ac:dyDescent="0.25">
      <c r="B302" s="53"/>
      <c r="C302" s="54"/>
      <c r="D302" s="52"/>
      <c r="E302" s="55"/>
      <c r="F302" s="55"/>
      <c r="G302" s="55"/>
      <c r="H302" s="55"/>
      <c r="I302" s="55"/>
      <c r="J302" s="55"/>
      <c r="K302" s="55"/>
      <c r="L302" s="52"/>
      <c r="M302" s="53"/>
    </row>
    <row r="303" spans="2:13" hidden="1" x14ac:dyDescent="0.25">
      <c r="B303" s="53"/>
      <c r="C303" s="54"/>
      <c r="D303" s="52"/>
      <c r="E303" s="55"/>
      <c r="F303" s="55"/>
      <c r="G303" s="55"/>
      <c r="H303" s="55"/>
      <c r="I303" s="55"/>
      <c r="J303" s="55"/>
      <c r="K303" s="55"/>
      <c r="L303" s="52"/>
      <c r="M303" s="53"/>
    </row>
    <row r="304" spans="2:13" hidden="1" x14ac:dyDescent="0.25">
      <c r="B304" s="53"/>
      <c r="C304" s="54"/>
      <c r="D304" s="52"/>
      <c r="E304" s="55"/>
      <c r="F304" s="55"/>
      <c r="G304" s="55"/>
      <c r="H304" s="55"/>
      <c r="I304" s="55"/>
      <c r="J304" s="55"/>
      <c r="K304" s="55"/>
      <c r="L304" s="52"/>
      <c r="M304" s="53"/>
    </row>
    <row r="305" spans="2:13" hidden="1" x14ac:dyDescent="0.25">
      <c r="B305" s="53"/>
      <c r="C305" s="54"/>
      <c r="D305" s="52"/>
      <c r="E305" s="55"/>
      <c r="F305" s="55"/>
      <c r="G305" s="55"/>
      <c r="H305" s="55"/>
      <c r="I305" s="55"/>
      <c r="J305" s="55"/>
      <c r="K305" s="55"/>
      <c r="L305" s="52"/>
      <c r="M305" s="53"/>
    </row>
    <row r="306" spans="2:13" hidden="1" x14ac:dyDescent="0.25">
      <c r="B306" s="53"/>
      <c r="C306" s="54"/>
      <c r="D306" s="52"/>
      <c r="E306" s="55"/>
      <c r="F306" s="55"/>
      <c r="G306" s="55"/>
      <c r="H306" s="55"/>
      <c r="I306" s="55"/>
      <c r="J306" s="55"/>
      <c r="K306" s="55"/>
      <c r="L306" s="52"/>
      <c r="M306" s="53"/>
    </row>
    <row r="307" spans="2:13" hidden="1" x14ac:dyDescent="0.25">
      <c r="B307" s="53"/>
      <c r="C307" s="54"/>
      <c r="D307" s="52"/>
      <c r="E307" s="55"/>
      <c r="F307" s="55"/>
      <c r="G307" s="55"/>
      <c r="H307" s="55"/>
      <c r="I307" s="55"/>
      <c r="J307" s="55"/>
      <c r="K307" s="55"/>
      <c r="L307" s="52"/>
      <c r="M307" s="53"/>
    </row>
    <row r="308" spans="2:13" hidden="1" x14ac:dyDescent="0.25">
      <c r="B308" s="53"/>
      <c r="C308" s="54"/>
      <c r="D308" s="52"/>
      <c r="E308" s="55"/>
      <c r="F308" s="55"/>
      <c r="G308" s="55"/>
      <c r="H308" s="55"/>
      <c r="I308" s="55"/>
      <c r="J308" s="55"/>
      <c r="K308" s="55"/>
      <c r="L308" s="52"/>
      <c r="M308" s="53"/>
    </row>
    <row r="309" spans="2:13" hidden="1" x14ac:dyDescent="0.25">
      <c r="B309" s="53"/>
      <c r="C309" s="54"/>
      <c r="D309" s="52"/>
      <c r="E309" s="55"/>
      <c r="F309" s="55"/>
      <c r="G309" s="55"/>
      <c r="H309" s="55"/>
      <c r="I309" s="55"/>
      <c r="J309" s="55"/>
      <c r="K309" s="55"/>
      <c r="L309" s="52"/>
      <c r="M309" s="53"/>
    </row>
    <row r="310" spans="2:13" hidden="1" x14ac:dyDescent="0.25">
      <c r="B310" s="53"/>
      <c r="C310" s="54"/>
      <c r="D310" s="52"/>
      <c r="E310" s="55"/>
      <c r="F310" s="55"/>
      <c r="G310" s="55"/>
      <c r="H310" s="55"/>
      <c r="I310" s="55"/>
      <c r="J310" s="55"/>
      <c r="K310" s="55"/>
      <c r="L310" s="52"/>
      <c r="M310" s="53"/>
    </row>
    <row r="311" spans="2:13" hidden="1" x14ac:dyDescent="0.25">
      <c r="B311" s="53"/>
      <c r="C311" s="54"/>
      <c r="D311" s="52"/>
      <c r="E311" s="55"/>
      <c r="F311" s="55"/>
      <c r="G311" s="55"/>
      <c r="H311" s="55"/>
      <c r="I311" s="55"/>
      <c r="J311" s="55"/>
      <c r="K311" s="55"/>
      <c r="L311" s="52"/>
      <c r="M311" s="53"/>
    </row>
    <row r="312" spans="2:13" hidden="1" x14ac:dyDescent="0.25">
      <c r="B312" s="53"/>
      <c r="C312" s="54"/>
      <c r="D312" s="52"/>
      <c r="E312" s="55"/>
      <c r="F312" s="55"/>
      <c r="G312" s="55"/>
      <c r="H312" s="55"/>
      <c r="I312" s="55"/>
      <c r="J312" s="55"/>
      <c r="K312" s="55"/>
      <c r="L312" s="52"/>
      <c r="M312" s="53"/>
    </row>
    <row r="313" spans="2:13" hidden="1" x14ac:dyDescent="0.25">
      <c r="B313" s="53"/>
      <c r="C313" s="54"/>
      <c r="D313" s="52"/>
      <c r="E313" s="55"/>
      <c r="F313" s="55"/>
      <c r="G313" s="55"/>
      <c r="H313" s="55"/>
      <c r="I313" s="55"/>
      <c r="J313" s="55"/>
      <c r="K313" s="55"/>
      <c r="L313" s="52"/>
      <c r="M313" s="53"/>
    </row>
    <row r="314" spans="2:13" hidden="1" x14ac:dyDescent="0.25">
      <c r="B314" s="53"/>
      <c r="C314" s="54"/>
      <c r="D314" s="52"/>
      <c r="E314" s="55"/>
      <c r="F314" s="55"/>
      <c r="G314" s="55"/>
      <c r="H314" s="55"/>
      <c r="I314" s="55"/>
      <c r="J314" s="55"/>
      <c r="K314" s="55"/>
      <c r="L314" s="52"/>
      <c r="M314" s="53"/>
    </row>
    <row r="315" spans="2:13" hidden="1" x14ac:dyDescent="0.25">
      <c r="B315" s="53"/>
      <c r="C315" s="54"/>
      <c r="D315" s="52"/>
      <c r="E315" s="55"/>
      <c r="F315" s="55"/>
      <c r="G315" s="55"/>
      <c r="H315" s="55"/>
      <c r="I315" s="55"/>
      <c r="J315" s="55"/>
      <c r="K315" s="55"/>
      <c r="L315" s="52"/>
      <c r="M315" s="53"/>
    </row>
    <row r="316" spans="2:13" hidden="1" x14ac:dyDescent="0.25">
      <c r="B316" s="53"/>
      <c r="C316" s="54"/>
      <c r="D316" s="52"/>
      <c r="E316" s="55"/>
      <c r="F316" s="55"/>
      <c r="G316" s="55"/>
      <c r="H316" s="55"/>
      <c r="I316" s="55"/>
      <c r="J316" s="55"/>
      <c r="K316" s="55"/>
      <c r="L316" s="52"/>
      <c r="M316" s="53"/>
    </row>
    <row r="317" spans="2:13" hidden="1" x14ac:dyDescent="0.25">
      <c r="B317" s="53"/>
      <c r="C317" s="54"/>
      <c r="D317" s="52"/>
      <c r="E317" s="55"/>
      <c r="F317" s="55"/>
      <c r="G317" s="55"/>
      <c r="H317" s="55"/>
      <c r="I317" s="55"/>
      <c r="J317" s="55"/>
      <c r="K317" s="55"/>
      <c r="L317" s="52"/>
      <c r="M317" s="53"/>
    </row>
    <row r="318" spans="2:13" hidden="1" x14ac:dyDescent="0.25">
      <c r="B318" s="53"/>
      <c r="C318" s="54"/>
      <c r="D318" s="52"/>
      <c r="E318" s="55"/>
      <c r="F318" s="55"/>
      <c r="G318" s="55"/>
      <c r="H318" s="55"/>
      <c r="I318" s="55"/>
      <c r="J318" s="55"/>
      <c r="K318" s="55"/>
      <c r="L318" s="52"/>
      <c r="M318" s="53"/>
    </row>
    <row r="319" spans="2:13" hidden="1" x14ac:dyDescent="0.25">
      <c r="B319" s="53"/>
      <c r="C319" s="54"/>
      <c r="D319" s="52"/>
      <c r="E319" s="55"/>
      <c r="F319" s="55"/>
      <c r="G319" s="55"/>
      <c r="H319" s="55"/>
      <c r="I319" s="55"/>
      <c r="J319" s="55"/>
      <c r="K319" s="55"/>
      <c r="L319" s="52"/>
      <c r="M319" s="53"/>
    </row>
    <row r="320" spans="2:13" hidden="1" x14ac:dyDescent="0.25">
      <c r="B320" s="53"/>
      <c r="C320" s="54"/>
      <c r="D320" s="52"/>
      <c r="E320" s="55"/>
      <c r="F320" s="55"/>
      <c r="G320" s="55"/>
      <c r="H320" s="55"/>
      <c r="I320" s="55"/>
      <c r="J320" s="55"/>
      <c r="K320" s="55"/>
      <c r="L320" s="52"/>
      <c r="M320" s="53"/>
    </row>
    <row r="321" spans="2:13" hidden="1" x14ac:dyDescent="0.25">
      <c r="B321" s="53"/>
      <c r="C321" s="54"/>
      <c r="D321" s="52"/>
      <c r="E321" s="55"/>
      <c r="F321" s="55"/>
      <c r="G321" s="55"/>
      <c r="H321" s="55"/>
      <c r="I321" s="55"/>
      <c r="J321" s="55"/>
      <c r="K321" s="55"/>
      <c r="L321" s="52"/>
      <c r="M321" s="53"/>
    </row>
    <row r="322" spans="2:13" hidden="1" x14ac:dyDescent="0.25">
      <c r="B322" s="53"/>
      <c r="C322" s="54"/>
      <c r="D322" s="52"/>
      <c r="E322" s="55"/>
      <c r="F322" s="55"/>
      <c r="G322" s="55"/>
      <c r="H322" s="55"/>
      <c r="I322" s="55"/>
      <c r="J322" s="55"/>
      <c r="K322" s="55"/>
      <c r="L322" s="52"/>
      <c r="M322" s="53"/>
    </row>
    <row r="323" spans="2:13" hidden="1" x14ac:dyDescent="0.25">
      <c r="B323" s="53"/>
      <c r="C323" s="54"/>
      <c r="D323" s="52"/>
      <c r="E323" s="55"/>
      <c r="F323" s="55"/>
      <c r="G323" s="55"/>
      <c r="H323" s="55"/>
      <c r="I323" s="55"/>
      <c r="J323" s="55"/>
      <c r="K323" s="55"/>
      <c r="L323" s="52"/>
      <c r="M323" s="53"/>
    </row>
    <row r="324" spans="2:13" hidden="1" x14ac:dyDescent="0.25">
      <c r="B324" s="53"/>
      <c r="C324" s="54"/>
      <c r="D324" s="52"/>
      <c r="E324" s="55"/>
      <c r="F324" s="55"/>
      <c r="G324" s="55"/>
      <c r="H324" s="55"/>
      <c r="I324" s="55"/>
      <c r="J324" s="55"/>
      <c r="K324" s="55"/>
      <c r="L324" s="52"/>
      <c r="M324" s="53"/>
    </row>
    <row r="325" spans="2:13" hidden="1" x14ac:dyDescent="0.25">
      <c r="B325" s="53"/>
      <c r="C325" s="54"/>
      <c r="D325" s="52"/>
      <c r="E325" s="55"/>
      <c r="F325" s="55"/>
      <c r="G325" s="55"/>
      <c r="H325" s="55"/>
      <c r="I325" s="55"/>
      <c r="J325" s="55"/>
      <c r="K325" s="55"/>
      <c r="L325" s="52"/>
      <c r="M325" s="53"/>
    </row>
    <row r="326" spans="2:13" hidden="1" x14ac:dyDescent="0.25">
      <c r="B326" s="53"/>
      <c r="C326" s="54"/>
      <c r="D326" s="52"/>
      <c r="E326" s="55"/>
      <c r="F326" s="55"/>
      <c r="G326" s="55"/>
      <c r="H326" s="55"/>
      <c r="I326" s="55"/>
      <c r="J326" s="55"/>
      <c r="K326" s="55"/>
      <c r="L326" s="52"/>
      <c r="M326" s="53"/>
    </row>
    <row r="327" spans="2:13" hidden="1" x14ac:dyDescent="0.25">
      <c r="B327" s="53"/>
      <c r="C327" s="54"/>
      <c r="D327" s="52"/>
      <c r="E327" s="55"/>
      <c r="F327" s="55"/>
      <c r="G327" s="55"/>
      <c r="H327" s="55"/>
      <c r="I327" s="55"/>
      <c r="J327" s="55"/>
      <c r="K327" s="55"/>
      <c r="L327" s="52"/>
      <c r="M327" s="53"/>
    </row>
    <row r="328" spans="2:13" hidden="1" x14ac:dyDescent="0.25">
      <c r="B328" s="53"/>
      <c r="C328" s="54"/>
      <c r="D328" s="52"/>
      <c r="E328" s="55"/>
      <c r="F328" s="55"/>
      <c r="G328" s="55"/>
      <c r="H328" s="55"/>
      <c r="I328" s="55"/>
      <c r="J328" s="55"/>
      <c r="K328" s="55"/>
      <c r="L328" s="52"/>
      <c r="M328" s="53"/>
    </row>
    <row r="329" spans="2:13" hidden="1" x14ac:dyDescent="0.25">
      <c r="B329" s="53"/>
      <c r="C329" s="54"/>
      <c r="D329" s="52"/>
      <c r="E329" s="55"/>
      <c r="F329" s="55"/>
      <c r="G329" s="55"/>
      <c r="H329" s="55"/>
      <c r="I329" s="55"/>
      <c r="J329" s="55"/>
      <c r="K329" s="55"/>
      <c r="L329" s="52"/>
      <c r="M329" s="53"/>
    </row>
    <row r="330" spans="2:13" hidden="1" x14ac:dyDescent="0.25">
      <c r="B330" s="53"/>
      <c r="C330" s="54"/>
      <c r="D330" s="52"/>
      <c r="E330" s="55"/>
      <c r="F330" s="55"/>
      <c r="G330" s="55"/>
      <c r="H330" s="55"/>
      <c r="I330" s="55"/>
      <c r="J330" s="55"/>
      <c r="K330" s="55"/>
      <c r="L330" s="52"/>
      <c r="M330" s="53"/>
    </row>
    <row r="331" spans="2:13" hidden="1" x14ac:dyDescent="0.25">
      <c r="B331" s="53"/>
      <c r="C331" s="54"/>
      <c r="D331" s="52"/>
      <c r="E331" s="55"/>
      <c r="F331" s="55"/>
      <c r="G331" s="55"/>
      <c r="H331" s="55"/>
      <c r="I331" s="55"/>
      <c r="J331" s="55"/>
      <c r="K331" s="55"/>
      <c r="L331" s="52"/>
      <c r="M331" s="53"/>
    </row>
    <row r="332" spans="2:13" hidden="1" x14ac:dyDescent="0.25">
      <c r="B332" s="53"/>
      <c r="C332" s="54"/>
      <c r="D332" s="52"/>
      <c r="E332" s="55"/>
      <c r="F332" s="55"/>
      <c r="G332" s="55"/>
      <c r="H332" s="55"/>
      <c r="I332" s="55"/>
      <c r="J332" s="55"/>
      <c r="K332" s="55"/>
      <c r="L332" s="52"/>
      <c r="M332" s="53"/>
    </row>
    <row r="333" spans="2:13" hidden="1" x14ac:dyDescent="0.25">
      <c r="B333" s="53"/>
      <c r="C333" s="54"/>
      <c r="D333" s="52"/>
      <c r="E333" s="55"/>
      <c r="F333" s="55"/>
      <c r="G333" s="55"/>
      <c r="H333" s="55"/>
      <c r="I333" s="55"/>
      <c r="J333" s="55"/>
      <c r="K333" s="55"/>
      <c r="L333" s="52"/>
      <c r="M333" s="53"/>
    </row>
    <row r="334" spans="2:13" hidden="1" x14ac:dyDescent="0.25">
      <c r="B334" s="53"/>
      <c r="C334" s="54"/>
      <c r="D334" s="52"/>
      <c r="E334" s="55"/>
      <c r="F334" s="55"/>
      <c r="G334" s="55"/>
      <c r="H334" s="55"/>
      <c r="I334" s="55"/>
      <c r="J334" s="55"/>
      <c r="K334" s="55"/>
      <c r="L334" s="52"/>
      <c r="M334" s="53"/>
    </row>
    <row r="335" spans="2:13" hidden="1" x14ac:dyDescent="0.25">
      <c r="B335" s="53"/>
      <c r="C335" s="54"/>
      <c r="D335" s="52"/>
      <c r="E335" s="55"/>
      <c r="F335" s="55"/>
      <c r="G335" s="55"/>
      <c r="H335" s="55"/>
      <c r="I335" s="55"/>
      <c r="J335" s="55"/>
      <c r="K335" s="55"/>
      <c r="L335" s="52"/>
      <c r="M335" s="53"/>
    </row>
    <row r="336" spans="2:13" hidden="1" x14ac:dyDescent="0.25">
      <c r="B336" s="53"/>
      <c r="C336" s="54"/>
      <c r="D336" s="52"/>
      <c r="E336" s="55"/>
      <c r="F336" s="55"/>
      <c r="G336" s="55"/>
      <c r="H336" s="55"/>
      <c r="I336" s="55"/>
      <c r="J336" s="55"/>
      <c r="K336" s="55"/>
      <c r="L336" s="52"/>
      <c r="M336" s="53"/>
    </row>
    <row r="337" spans="2:13" hidden="1" x14ac:dyDescent="0.25">
      <c r="B337" s="41"/>
      <c r="C337" s="50"/>
      <c r="D337" s="28"/>
      <c r="E337" s="31"/>
      <c r="F337" s="31"/>
      <c r="G337" s="31"/>
      <c r="H337" s="31"/>
      <c r="I337" s="31"/>
      <c r="J337" s="31"/>
      <c r="K337" s="31"/>
      <c r="L337" s="28"/>
      <c r="M337" s="41"/>
    </row>
  </sheetData>
  <sheetProtection algorithmName="SHA-512" hashValue="TjQlh4A69u4Vu2pKHh1P5EqbAoaj/+GrcFnxBs6y3z14yhHwO5lRQ7hONiDaFLnbH08Uq8HMN0AyBap3/CN9hA==" saltValue="WXnvMepnkp1fcI/tVvX7mw==" spinCount="100000" sheet="1" formatCells="0" formatColumns="0" formatRows="0" insertColumns="0" insertRows="0" insertHyperlinks="0" deleteColumns="0" deleteRows="0" sort="0" autoFilter="0" pivotTables="0"/>
  <autoFilter ref="B4:M188" xr:uid="{31AB8133-388B-4DEF-A91F-EC781AC98C93}"/>
  <mergeCells count="44">
    <mergeCell ref="B1:M1"/>
    <mergeCell ref="M5:M18"/>
    <mergeCell ref="M19:M33"/>
    <mergeCell ref="B5:B18"/>
    <mergeCell ref="B19:B33"/>
    <mergeCell ref="I5:I18"/>
    <mergeCell ref="I3:L3"/>
    <mergeCell ref="I19:I33"/>
    <mergeCell ref="B2:C2"/>
    <mergeCell ref="B3:H3"/>
    <mergeCell ref="D2:M2"/>
    <mergeCell ref="B80:B93"/>
    <mergeCell ref="M119:M132"/>
    <mergeCell ref="B133:B150"/>
    <mergeCell ref="M133:M150"/>
    <mergeCell ref="I80:I93"/>
    <mergeCell ref="I94:I106"/>
    <mergeCell ref="M80:M93"/>
    <mergeCell ref="B94:B106"/>
    <mergeCell ref="M94:M106"/>
    <mergeCell ref="B107:B118"/>
    <mergeCell ref="M107:M118"/>
    <mergeCell ref="I107:I118"/>
    <mergeCell ref="I119:I132"/>
    <mergeCell ref="I133:I150"/>
    <mergeCell ref="B34:B48"/>
    <mergeCell ref="M34:M48"/>
    <mergeCell ref="B49:B63"/>
    <mergeCell ref="M49:M63"/>
    <mergeCell ref="B64:B79"/>
    <mergeCell ref="M64:M79"/>
    <mergeCell ref="I34:I48"/>
    <mergeCell ref="I49:I63"/>
    <mergeCell ref="I64:I79"/>
    <mergeCell ref="B165:B176"/>
    <mergeCell ref="I165:I176"/>
    <mergeCell ref="B119:B132"/>
    <mergeCell ref="M165:M176"/>
    <mergeCell ref="B177:B188"/>
    <mergeCell ref="I177:I188"/>
    <mergeCell ref="M177:M188"/>
    <mergeCell ref="B151:B164"/>
    <mergeCell ref="M151:M164"/>
    <mergeCell ref="I151:I16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EBCA5-8AB6-40EC-B9D1-AC0013B3945D}">
  <sheetPr codeName="Sheet7">
    <tabColor rgb="FF00B050"/>
    <pageSetUpPr fitToPage="1"/>
  </sheetPr>
  <dimension ref="B1:F60"/>
  <sheetViews>
    <sheetView workbookViewId="0">
      <selection sqref="A1:XFD1048576"/>
    </sheetView>
  </sheetViews>
  <sheetFormatPr defaultColWidth="8.85546875" defaultRowHeight="15" zeroHeight="1" x14ac:dyDescent="0.25"/>
  <cols>
    <col min="1" max="1" width="2.7109375" style="8" customWidth="1"/>
    <col min="2" max="2" width="21.28515625" style="8" customWidth="1"/>
    <col min="3" max="6" width="56.7109375" style="8" customWidth="1"/>
    <col min="7" max="29" width="8.85546875" style="8" customWidth="1"/>
    <col min="30" max="16384" width="8.85546875" style="8"/>
  </cols>
  <sheetData>
    <row r="1" spans="2:6" ht="15.75" thickBot="1" x14ac:dyDescent="0.3"/>
    <row r="2" spans="2:6" s="44" customFormat="1" ht="48" customHeight="1" thickTop="1" thickBot="1" x14ac:dyDescent="0.3">
      <c r="B2" s="444" t="s">
        <v>603</v>
      </c>
      <c r="C2" s="445"/>
      <c r="D2" s="445"/>
      <c r="E2" s="445"/>
      <c r="F2" s="446"/>
    </row>
    <row r="3" spans="2:6" s="43" customFormat="1" ht="49.5" customHeight="1" thickTop="1" x14ac:dyDescent="0.25">
      <c r="B3" s="45" t="s">
        <v>604</v>
      </c>
      <c r="C3" s="45" t="s">
        <v>605</v>
      </c>
      <c r="D3" s="46" t="s">
        <v>606</v>
      </c>
      <c r="E3" s="46" t="s">
        <v>607</v>
      </c>
      <c r="F3" s="46" t="s">
        <v>608</v>
      </c>
    </row>
    <row r="4" spans="2:6" ht="175.15" customHeight="1" x14ac:dyDescent="0.25">
      <c r="B4" s="15" t="s">
        <v>609</v>
      </c>
      <c r="C4" s="16" t="s">
        <v>610</v>
      </c>
      <c r="D4" s="16" t="s">
        <v>611</v>
      </c>
      <c r="E4" s="16" t="s">
        <v>612</v>
      </c>
      <c r="F4" s="16" t="s">
        <v>613</v>
      </c>
    </row>
    <row r="5" spans="2:6" ht="30" customHeight="1" x14ac:dyDescent="0.25">
      <c r="B5" s="25" t="s">
        <v>614</v>
      </c>
      <c r="C5" s="26" t="s">
        <v>615</v>
      </c>
      <c r="D5" s="26" t="s">
        <v>616</v>
      </c>
      <c r="E5" s="26" t="s">
        <v>617</v>
      </c>
      <c r="F5" s="26" t="s">
        <v>618</v>
      </c>
    </row>
    <row r="6" spans="2:6" ht="30" customHeight="1" x14ac:dyDescent="0.25">
      <c r="B6" s="25" t="s">
        <v>619</v>
      </c>
      <c r="C6" s="26" t="s">
        <v>620</v>
      </c>
      <c r="D6" s="26" t="s">
        <v>621</v>
      </c>
      <c r="E6" s="26" t="s">
        <v>622</v>
      </c>
      <c r="F6" s="26" t="s">
        <v>623</v>
      </c>
    </row>
    <row r="7" spans="2:6" ht="30" customHeight="1" x14ac:dyDescent="0.25">
      <c r="B7" s="25" t="s">
        <v>624</v>
      </c>
      <c r="C7" s="26" t="s">
        <v>625</v>
      </c>
      <c r="D7" s="26" t="s">
        <v>626</v>
      </c>
      <c r="E7" s="26" t="s">
        <v>627</v>
      </c>
      <c r="F7" s="26" t="s">
        <v>627</v>
      </c>
    </row>
    <row r="8" spans="2:6" ht="30" customHeight="1" x14ac:dyDescent="0.25">
      <c r="B8" s="25" t="s">
        <v>628</v>
      </c>
      <c r="C8" s="26" t="s">
        <v>629</v>
      </c>
      <c r="D8" s="26" t="s">
        <v>630</v>
      </c>
      <c r="E8" s="26" t="s">
        <v>631</v>
      </c>
      <c r="F8" s="26" t="s">
        <v>631</v>
      </c>
    </row>
    <row r="9" spans="2:6" ht="126" customHeight="1" x14ac:dyDescent="0.25">
      <c r="B9" s="13" t="s">
        <v>632</v>
      </c>
      <c r="C9" s="14" t="s">
        <v>633</v>
      </c>
      <c r="D9" s="14" t="s">
        <v>634</v>
      </c>
      <c r="E9" s="14" t="s">
        <v>635</v>
      </c>
      <c r="F9" s="14" t="s">
        <v>636</v>
      </c>
    </row>
    <row r="10" spans="2:6" ht="49.9" customHeight="1" x14ac:dyDescent="0.25">
      <c r="B10" s="17" t="s">
        <v>637</v>
      </c>
      <c r="C10" s="14" t="s">
        <v>638</v>
      </c>
      <c r="D10" s="14" t="s">
        <v>639</v>
      </c>
      <c r="E10" s="14" t="s">
        <v>640</v>
      </c>
      <c r="F10" s="14" t="s">
        <v>641</v>
      </c>
    </row>
    <row r="11" spans="2:6" ht="36" customHeight="1" x14ac:dyDescent="0.25">
      <c r="B11" s="13" t="s">
        <v>642</v>
      </c>
      <c r="C11" s="27" t="s">
        <v>643</v>
      </c>
      <c r="D11" s="27" t="s">
        <v>644</v>
      </c>
      <c r="E11" s="27" t="s">
        <v>644</v>
      </c>
      <c r="F11" s="27" t="s">
        <v>644</v>
      </c>
    </row>
    <row r="12" spans="2:6" ht="114.75" customHeight="1" thickBot="1" x14ac:dyDescent="0.3">
      <c r="B12" s="18"/>
      <c r="C12" s="19"/>
      <c r="D12" s="19"/>
      <c r="E12" s="19"/>
      <c r="F12" s="19"/>
    </row>
    <row r="13" spans="2:6" ht="15.75" thickTop="1" x14ac:dyDescent="0.25"/>
    <row r="14" spans="2:6" x14ac:dyDescent="0.25"/>
    <row r="15" spans="2:6" x14ac:dyDescent="0.25"/>
    <row r="16" spans="2: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60" x14ac:dyDescent="0.25"/>
  </sheetData>
  <sheetProtection algorithmName="SHA-512" hashValue="9WXxlWEGtucCcibIbd2n2E1BNmYicjO+bppwI27Mctu/LUAudAE0rNt7wo8v3XMrhGQT6b/kCtCZa8QKW8g+KQ==" saltValue="IDrsECu2PpVI2XasC271sw==" spinCount="100000" sheet="1" formatCells="0" formatColumns="0" formatRows="0" insertColumns="0" insertRows="0" insertHyperlinks="0" deleteColumns="0" deleteRows="0" sort="0" autoFilter="0" pivotTables="0"/>
  <mergeCells count="1">
    <mergeCell ref="B2:F2"/>
  </mergeCells>
  <pageMargins left="0.7" right="0.7" top="0.75" bottom="0.75" header="0.3" footer="0.3"/>
  <pageSetup scale="4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A765-170D-4AC3-844E-0E7C44173C4C}">
  <sheetPr codeName="Sheet8">
    <tabColor rgb="FF00B050"/>
    <pageSetUpPr fitToPage="1"/>
  </sheetPr>
  <dimension ref="B1:AC30"/>
  <sheetViews>
    <sheetView workbookViewId="0">
      <selection activeCell="A31" sqref="A1:XFD1048576"/>
    </sheetView>
  </sheetViews>
  <sheetFormatPr defaultColWidth="0" defaultRowHeight="14.25" zeroHeight="1" x14ac:dyDescent="0.25"/>
  <cols>
    <col min="1" max="1" width="3.7109375" style="20" customWidth="1"/>
    <col min="2" max="2" width="40.7109375" style="20" customWidth="1"/>
    <col min="3" max="3" width="118.5703125" style="20" bestFit="1" customWidth="1"/>
    <col min="4" max="7" width="8.85546875" style="20" customWidth="1"/>
    <col min="8" max="29" width="8.85546875" style="20" hidden="1" customWidth="1"/>
    <col min="30" max="16384" width="0" style="20" hidden="1"/>
  </cols>
  <sheetData>
    <row r="1" spans="2:3" ht="16.5" customHeight="1" thickBot="1" x14ac:dyDescent="0.3"/>
    <row r="2" spans="2:3" ht="40.5" customHeight="1" thickTop="1" thickBot="1" x14ac:dyDescent="0.3">
      <c r="B2" s="447" t="s">
        <v>645</v>
      </c>
      <c r="C2" s="448"/>
    </row>
    <row r="3" spans="2:3" ht="30.75" customHeight="1" thickTop="1" thickBot="1" x14ac:dyDescent="0.3">
      <c r="B3" s="42" t="s">
        <v>646</v>
      </c>
      <c r="C3" s="42" t="s">
        <v>647</v>
      </c>
    </row>
    <row r="4" spans="2:3" ht="30" customHeight="1" thickTop="1" x14ac:dyDescent="0.25">
      <c r="B4" s="22" t="s">
        <v>648</v>
      </c>
      <c r="C4" s="56" t="s">
        <v>649</v>
      </c>
    </row>
    <row r="5" spans="2:3" ht="30" customHeight="1" x14ac:dyDescent="0.25">
      <c r="B5" s="23" t="s">
        <v>650</v>
      </c>
      <c r="C5" s="57" t="s">
        <v>651</v>
      </c>
    </row>
    <row r="6" spans="2:3" ht="30" customHeight="1" x14ac:dyDescent="0.25">
      <c r="B6" s="23" t="s">
        <v>652</v>
      </c>
      <c r="C6" s="57" t="s">
        <v>653</v>
      </c>
    </row>
    <row r="7" spans="2:3" ht="30" customHeight="1" x14ac:dyDescent="0.25">
      <c r="B7" s="23" t="s">
        <v>654</v>
      </c>
      <c r="C7" s="57" t="s">
        <v>655</v>
      </c>
    </row>
    <row r="8" spans="2:3" ht="30" customHeight="1" x14ac:dyDescent="0.25">
      <c r="B8" s="23" t="s">
        <v>656</v>
      </c>
      <c r="C8" s="57" t="s">
        <v>657</v>
      </c>
    </row>
    <row r="9" spans="2:3" ht="30" customHeight="1" x14ac:dyDescent="0.25">
      <c r="B9" s="23" t="s">
        <v>658</v>
      </c>
      <c r="C9" s="57" t="s">
        <v>659</v>
      </c>
    </row>
    <row r="10" spans="2:3" ht="30" customHeight="1" x14ac:dyDescent="0.25">
      <c r="B10" s="23" t="s">
        <v>660</v>
      </c>
      <c r="C10" s="57" t="s">
        <v>661</v>
      </c>
    </row>
    <row r="11" spans="2:3" ht="30" customHeight="1" x14ac:dyDescent="0.25">
      <c r="B11" s="23" t="s">
        <v>662</v>
      </c>
      <c r="C11" s="57" t="s">
        <v>663</v>
      </c>
    </row>
    <row r="12" spans="2:3" ht="30" customHeight="1" x14ac:dyDescent="0.25">
      <c r="B12" s="23"/>
      <c r="C12" s="23"/>
    </row>
    <row r="13" spans="2:3" ht="30" customHeight="1" x14ac:dyDescent="0.25">
      <c r="B13" s="23"/>
      <c r="C13" s="23"/>
    </row>
    <row r="14" spans="2:3" ht="30" customHeight="1" x14ac:dyDescent="0.25">
      <c r="B14" s="23"/>
      <c r="C14" s="23"/>
    </row>
    <row r="15" spans="2:3" ht="30" customHeight="1" x14ac:dyDescent="0.25">
      <c r="B15" s="23"/>
      <c r="C15" s="23"/>
    </row>
    <row r="16" spans="2:3" ht="30" customHeight="1" x14ac:dyDescent="0.25">
      <c r="B16" s="23"/>
      <c r="C16" s="23"/>
    </row>
    <row r="17" spans="2:3" ht="30" customHeight="1" thickBot="1" x14ac:dyDescent="0.3">
      <c r="B17" s="24"/>
      <c r="C17" s="24"/>
    </row>
    <row r="18" spans="2:3" ht="30" customHeight="1" thickTop="1" x14ac:dyDescent="0.25"/>
    <row r="19" spans="2:3" ht="30" customHeight="1" x14ac:dyDescent="0.25"/>
    <row r="20" spans="2:3" ht="30" customHeight="1" x14ac:dyDescent="0.25"/>
    <row r="21" spans="2:3" ht="30" customHeight="1" x14ac:dyDescent="0.25"/>
    <row r="22" spans="2:3" ht="30" customHeight="1" x14ac:dyDescent="0.25"/>
    <row r="23" spans="2:3" x14ac:dyDescent="0.25"/>
    <row r="24" spans="2:3" x14ac:dyDescent="0.25"/>
    <row r="25" spans="2:3" x14ac:dyDescent="0.25"/>
    <row r="26" spans="2:3" x14ac:dyDescent="0.25"/>
    <row r="27" spans="2:3" x14ac:dyDescent="0.25"/>
    <row r="28" spans="2:3" x14ac:dyDescent="0.25"/>
    <row r="29" spans="2:3" x14ac:dyDescent="0.25"/>
    <row r="30" spans="2:3" x14ac:dyDescent="0.25"/>
  </sheetData>
  <sheetProtection algorithmName="SHA-512" hashValue="08cYMBeCToSxFAP6ABc3PnjtF6DE+eu31OzKd2lLFSv3dDMV/A75ied/QUl/tSVJ9tfzdOs5gUaaQQEwPuxg7w==" saltValue="3Z7yE2Wt8NqYgvurj9o+0A==" spinCount="100000" sheet="1" formatCells="0" formatColumns="0" formatRows="0" insertColumns="0" insertRows="0" insertHyperlinks="0" deleteColumns="0" deleteRows="0" sort="0" autoFilter="0" pivotTables="0"/>
  <mergeCells count="1">
    <mergeCell ref="B2:C2"/>
  </mergeCells>
  <pageMargins left="0.7" right="0.7" top="0.75" bottom="0.75" header="0.3" footer="0.3"/>
  <pageSetup scale="55"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6E1D-708E-498B-A602-33D29EB07C79}">
  <sheetPr codeName="Sheet11">
    <tabColor rgb="FF00B050"/>
  </sheetPr>
  <dimension ref="A1:F210"/>
  <sheetViews>
    <sheetView workbookViewId="0">
      <selection activeCell="E9" sqref="E9"/>
    </sheetView>
  </sheetViews>
  <sheetFormatPr defaultColWidth="9.140625" defaultRowHeight="19.899999999999999" customHeight="1" zeroHeight="1" x14ac:dyDescent="0.25"/>
  <cols>
    <col min="1" max="1" width="3.42578125" style="314" customWidth="1"/>
    <col min="2" max="3" width="30.7109375" style="314" customWidth="1"/>
    <col min="4" max="4" width="7.7109375" style="327" customWidth="1"/>
    <col min="5" max="5" width="100.7109375" style="328" customWidth="1"/>
    <col min="6" max="6" width="100.7109375" style="314" customWidth="1"/>
    <col min="7" max="16384" width="9.140625" style="314"/>
  </cols>
  <sheetData>
    <row r="1" spans="1:6" s="310" customFormat="1" ht="15" x14ac:dyDescent="0.25">
      <c r="A1" s="307"/>
      <c r="B1" s="307"/>
      <c r="C1" s="307"/>
      <c r="D1" s="308"/>
      <c r="E1" s="309"/>
      <c r="F1" s="307"/>
    </row>
    <row r="2" spans="1:6" s="312" customFormat="1" ht="30" customHeight="1" x14ac:dyDescent="0.25">
      <c r="A2" s="311"/>
      <c r="B2" s="449" t="s">
        <v>664</v>
      </c>
      <c r="C2" s="450"/>
      <c r="D2" s="450"/>
      <c r="E2" s="451"/>
      <c r="F2" s="311"/>
    </row>
    <row r="3" spans="1:6" s="312" customFormat="1" ht="30" customHeight="1" x14ac:dyDescent="0.25">
      <c r="A3" s="311"/>
      <c r="B3" s="452"/>
      <c r="C3" s="361"/>
      <c r="D3" s="361"/>
      <c r="E3" s="453"/>
      <c r="F3" s="311"/>
    </row>
    <row r="4" spans="1:6" s="312" customFormat="1" ht="98.1" customHeight="1" x14ac:dyDescent="0.25">
      <c r="A4" s="311"/>
      <c r="B4" s="454"/>
      <c r="C4" s="455"/>
      <c r="D4" s="455"/>
      <c r="E4" s="456"/>
      <c r="F4" s="311"/>
    </row>
    <row r="5" spans="1:6" s="310" customFormat="1" ht="15.75" x14ac:dyDescent="0.25">
      <c r="A5" s="307"/>
      <c r="B5" s="307"/>
      <c r="C5" s="307"/>
      <c r="D5" s="308"/>
      <c r="E5" s="313"/>
      <c r="F5" s="307"/>
    </row>
    <row r="6" spans="1:6" s="330" customFormat="1" ht="40.9" customHeight="1" x14ac:dyDescent="0.25">
      <c r="A6" s="329"/>
      <c r="B6" s="306" t="s">
        <v>665</v>
      </c>
      <c r="C6" s="306" t="s">
        <v>666</v>
      </c>
      <c r="D6" s="306" t="s">
        <v>667</v>
      </c>
      <c r="E6" s="306" t="s">
        <v>668</v>
      </c>
      <c r="F6" s="306" t="s">
        <v>669</v>
      </c>
    </row>
    <row r="7" spans="1:6" ht="14.25" x14ac:dyDescent="0.25">
      <c r="B7" s="315" t="s">
        <v>670</v>
      </c>
      <c r="C7" s="315" t="s">
        <v>275</v>
      </c>
      <c r="D7" s="316">
        <v>2.7</v>
      </c>
      <c r="E7" s="317" t="s">
        <v>671</v>
      </c>
      <c r="F7" s="318"/>
    </row>
    <row r="8" spans="1:6" ht="28.5" x14ac:dyDescent="0.25">
      <c r="B8" s="315" t="s">
        <v>670</v>
      </c>
      <c r="C8" s="315" t="s">
        <v>284</v>
      </c>
      <c r="D8" s="316">
        <v>3.5</v>
      </c>
      <c r="E8" s="319" t="s">
        <v>672</v>
      </c>
      <c r="F8" s="318"/>
    </row>
    <row r="9" spans="1:6" ht="28.5" x14ac:dyDescent="0.25">
      <c r="B9" s="315" t="s">
        <v>670</v>
      </c>
      <c r="C9" s="315" t="s">
        <v>284</v>
      </c>
      <c r="D9" s="316">
        <v>3.5</v>
      </c>
      <c r="E9" s="320" t="s">
        <v>673</v>
      </c>
      <c r="F9" s="318"/>
    </row>
    <row r="10" spans="1:6" ht="28.5" x14ac:dyDescent="0.25">
      <c r="B10" s="315" t="s">
        <v>670</v>
      </c>
      <c r="C10" s="315" t="s">
        <v>284</v>
      </c>
      <c r="D10" s="316">
        <v>3.5</v>
      </c>
      <c r="E10" s="320" t="s">
        <v>674</v>
      </c>
      <c r="F10" s="318"/>
    </row>
    <row r="11" spans="1:6" ht="19.899999999999999" customHeight="1" x14ac:dyDescent="0.25">
      <c r="B11" s="315" t="s">
        <v>675</v>
      </c>
      <c r="C11" s="315" t="s">
        <v>676</v>
      </c>
      <c r="D11" s="316" t="s">
        <v>677</v>
      </c>
      <c r="E11" s="317" t="s">
        <v>678</v>
      </c>
      <c r="F11" s="318"/>
    </row>
    <row r="12" spans="1:6" ht="19.899999999999999" customHeight="1" x14ac:dyDescent="0.25">
      <c r="B12" s="315" t="s">
        <v>679</v>
      </c>
      <c r="C12" s="315" t="s">
        <v>680</v>
      </c>
      <c r="D12" s="316" t="s">
        <v>677</v>
      </c>
      <c r="E12" s="317" t="s">
        <v>681</v>
      </c>
      <c r="F12" s="318"/>
    </row>
    <row r="13" spans="1:6" ht="19.899999999999999" customHeight="1" x14ac:dyDescent="0.25">
      <c r="B13" s="315"/>
      <c r="C13" s="315"/>
      <c r="D13" s="316"/>
      <c r="E13" s="317"/>
      <c r="F13" s="318"/>
    </row>
    <row r="14" spans="1:6" ht="19.899999999999999" customHeight="1" x14ac:dyDescent="0.25">
      <c r="B14" s="315"/>
      <c r="C14" s="315"/>
      <c r="D14" s="316"/>
      <c r="E14" s="320"/>
      <c r="F14" s="318"/>
    </row>
    <row r="15" spans="1:6" ht="19.899999999999999" customHeight="1" x14ac:dyDescent="0.25">
      <c r="B15" s="315"/>
      <c r="C15" s="315"/>
      <c r="D15" s="316"/>
      <c r="E15" s="317"/>
      <c r="F15" s="318"/>
    </row>
    <row r="16" spans="1:6" ht="19.899999999999999" customHeight="1" x14ac:dyDescent="0.25">
      <c r="B16" s="315"/>
      <c r="C16" s="315"/>
      <c r="D16" s="316"/>
      <c r="E16" s="317"/>
      <c r="F16" s="318"/>
    </row>
    <row r="17" spans="2:6" ht="19.899999999999999" customHeight="1" x14ac:dyDescent="0.25">
      <c r="B17" s="315"/>
      <c r="C17" s="315"/>
      <c r="D17" s="316"/>
      <c r="E17" s="317"/>
      <c r="F17" s="318"/>
    </row>
    <row r="18" spans="2:6" ht="19.899999999999999" customHeight="1" x14ac:dyDescent="0.25">
      <c r="B18" s="315"/>
      <c r="C18" s="315"/>
      <c r="D18" s="316"/>
      <c r="E18" s="317"/>
      <c r="F18" s="318"/>
    </row>
    <row r="19" spans="2:6" ht="19.899999999999999" customHeight="1" x14ac:dyDescent="0.25">
      <c r="B19" s="315"/>
      <c r="C19" s="315"/>
      <c r="D19" s="316"/>
      <c r="E19" s="321"/>
      <c r="F19" s="318"/>
    </row>
    <row r="20" spans="2:6" ht="19.899999999999999" customHeight="1" x14ac:dyDescent="0.25">
      <c r="B20" s="315"/>
      <c r="C20" s="315"/>
      <c r="D20" s="316"/>
      <c r="E20" s="317"/>
      <c r="F20" s="318"/>
    </row>
    <row r="21" spans="2:6" ht="19.899999999999999" customHeight="1" x14ac:dyDescent="0.25">
      <c r="B21" s="315"/>
      <c r="C21" s="315"/>
      <c r="D21" s="316"/>
      <c r="E21" s="317"/>
      <c r="F21" s="318"/>
    </row>
    <row r="22" spans="2:6" ht="19.899999999999999" customHeight="1" x14ac:dyDescent="0.25">
      <c r="B22" s="315"/>
      <c r="C22" s="315"/>
      <c r="D22" s="316"/>
      <c r="E22" s="317"/>
      <c r="F22" s="318"/>
    </row>
    <row r="23" spans="2:6" ht="19.899999999999999" customHeight="1" x14ac:dyDescent="0.25">
      <c r="B23" s="315"/>
      <c r="C23" s="315"/>
      <c r="D23" s="316"/>
      <c r="E23" s="321"/>
      <c r="F23" s="318"/>
    </row>
    <row r="24" spans="2:6" ht="19.899999999999999" customHeight="1" x14ac:dyDescent="0.25">
      <c r="B24" s="315"/>
      <c r="C24" s="315"/>
      <c r="D24" s="316"/>
      <c r="E24" s="317"/>
      <c r="F24" s="318"/>
    </row>
    <row r="25" spans="2:6" ht="19.899999999999999" customHeight="1" x14ac:dyDescent="0.25">
      <c r="B25" s="315"/>
      <c r="C25" s="315"/>
      <c r="D25" s="316"/>
      <c r="E25" s="321"/>
      <c r="F25" s="318"/>
    </row>
    <row r="26" spans="2:6" ht="19.899999999999999" customHeight="1" x14ac:dyDescent="0.25">
      <c r="B26" s="315"/>
      <c r="C26" s="315"/>
      <c r="D26" s="316"/>
      <c r="E26" s="321"/>
      <c r="F26" s="318"/>
    </row>
    <row r="27" spans="2:6" ht="19.899999999999999" customHeight="1" x14ac:dyDescent="0.25">
      <c r="B27" s="315"/>
      <c r="C27" s="315"/>
      <c r="D27" s="316"/>
      <c r="E27" s="321"/>
      <c r="F27" s="318"/>
    </row>
    <row r="28" spans="2:6" ht="19.899999999999999" customHeight="1" x14ac:dyDescent="0.25">
      <c r="B28" s="315"/>
      <c r="C28" s="315"/>
      <c r="D28" s="316"/>
      <c r="E28" s="321"/>
      <c r="F28" s="318"/>
    </row>
    <row r="29" spans="2:6" ht="19.899999999999999" customHeight="1" x14ac:dyDescent="0.25">
      <c r="B29" s="315"/>
      <c r="C29" s="315"/>
      <c r="D29" s="316"/>
      <c r="E29" s="321"/>
      <c r="F29" s="318"/>
    </row>
    <row r="30" spans="2:6" ht="19.899999999999999" customHeight="1" x14ac:dyDescent="0.25">
      <c r="B30" s="315"/>
      <c r="C30" s="315"/>
      <c r="D30" s="316"/>
      <c r="E30" s="321"/>
      <c r="F30" s="318"/>
    </row>
    <row r="31" spans="2:6" ht="19.899999999999999" customHeight="1" x14ac:dyDescent="0.25">
      <c r="B31" s="315"/>
      <c r="C31" s="315"/>
      <c r="D31" s="316"/>
      <c r="E31" s="321"/>
      <c r="F31" s="318"/>
    </row>
    <row r="32" spans="2:6" ht="19.899999999999999" customHeight="1" x14ac:dyDescent="0.25">
      <c r="B32" s="315"/>
      <c r="C32" s="315"/>
      <c r="D32" s="316"/>
      <c r="E32" s="321"/>
      <c r="F32" s="318"/>
    </row>
    <row r="33" spans="2:6" ht="19.899999999999999" customHeight="1" x14ac:dyDescent="0.25">
      <c r="B33" s="315"/>
      <c r="C33" s="315"/>
      <c r="D33" s="316"/>
      <c r="E33" s="321"/>
      <c r="F33" s="318"/>
    </row>
    <row r="34" spans="2:6" ht="19.899999999999999" customHeight="1" x14ac:dyDescent="0.25">
      <c r="B34" s="315"/>
      <c r="C34" s="315"/>
      <c r="D34" s="316"/>
      <c r="E34" s="321"/>
      <c r="F34" s="318"/>
    </row>
    <row r="35" spans="2:6" ht="19.899999999999999" customHeight="1" x14ac:dyDescent="0.25">
      <c r="B35" s="315"/>
      <c r="C35" s="315"/>
      <c r="D35" s="316"/>
      <c r="E35" s="321"/>
      <c r="F35" s="318"/>
    </row>
    <row r="36" spans="2:6" ht="19.899999999999999" customHeight="1" x14ac:dyDescent="0.25">
      <c r="B36" s="315"/>
      <c r="C36" s="315"/>
      <c r="D36" s="316"/>
      <c r="E36" s="321"/>
      <c r="F36" s="318"/>
    </row>
    <row r="37" spans="2:6" ht="19.899999999999999" customHeight="1" x14ac:dyDescent="0.25">
      <c r="B37" s="315"/>
      <c r="C37" s="315"/>
      <c r="D37" s="316"/>
      <c r="E37" s="321"/>
      <c r="F37" s="318"/>
    </row>
    <row r="38" spans="2:6" ht="19.899999999999999" customHeight="1" x14ac:dyDescent="0.25">
      <c r="B38" s="315"/>
      <c r="C38" s="315"/>
      <c r="D38" s="316"/>
      <c r="E38" s="321"/>
      <c r="F38" s="318"/>
    </row>
    <row r="39" spans="2:6" ht="19.899999999999999" customHeight="1" x14ac:dyDescent="0.25">
      <c r="B39" s="315"/>
      <c r="C39" s="315"/>
      <c r="D39" s="316"/>
      <c r="E39" s="321"/>
      <c r="F39" s="318"/>
    </row>
    <row r="40" spans="2:6" ht="19.899999999999999" customHeight="1" x14ac:dyDescent="0.25">
      <c r="B40" s="315"/>
      <c r="C40" s="315"/>
      <c r="D40" s="316"/>
      <c r="E40" s="321"/>
      <c r="F40" s="318"/>
    </row>
    <row r="41" spans="2:6" ht="19.899999999999999" customHeight="1" x14ac:dyDescent="0.25">
      <c r="B41" s="315"/>
      <c r="C41" s="315"/>
      <c r="D41" s="316"/>
      <c r="E41" s="321"/>
      <c r="F41" s="318"/>
    </row>
    <row r="42" spans="2:6" ht="19.899999999999999" customHeight="1" x14ac:dyDescent="0.25">
      <c r="B42" s="315"/>
      <c r="C42" s="315"/>
      <c r="D42" s="316"/>
      <c r="E42" s="321"/>
      <c r="F42" s="318"/>
    </row>
    <row r="43" spans="2:6" ht="19.899999999999999" customHeight="1" x14ac:dyDescent="0.25">
      <c r="B43" s="315"/>
      <c r="C43" s="315"/>
      <c r="D43" s="316"/>
      <c r="E43" s="321"/>
      <c r="F43" s="318"/>
    </row>
    <row r="44" spans="2:6" ht="19.899999999999999" customHeight="1" x14ac:dyDescent="0.25">
      <c r="B44" s="315"/>
      <c r="C44" s="315"/>
      <c r="D44" s="316"/>
      <c r="E44" s="321"/>
      <c r="F44" s="318"/>
    </row>
    <row r="45" spans="2:6" ht="19.899999999999999" customHeight="1" x14ac:dyDescent="0.25">
      <c r="B45" s="315"/>
      <c r="C45" s="315"/>
      <c r="D45" s="316"/>
      <c r="E45" s="321"/>
      <c r="F45" s="318"/>
    </row>
    <row r="46" spans="2:6" ht="19.899999999999999" customHeight="1" x14ac:dyDescent="0.25">
      <c r="B46" s="315"/>
      <c r="C46" s="315"/>
      <c r="D46" s="316"/>
      <c r="E46" s="321"/>
      <c r="F46" s="318"/>
    </row>
    <row r="47" spans="2:6" ht="19.899999999999999" customHeight="1" x14ac:dyDescent="0.25">
      <c r="B47" s="315"/>
      <c r="C47" s="315"/>
      <c r="D47" s="316"/>
      <c r="E47" s="321"/>
      <c r="F47" s="318"/>
    </row>
    <row r="48" spans="2:6" ht="19.899999999999999" customHeight="1" x14ac:dyDescent="0.25">
      <c r="B48" s="315"/>
      <c r="C48" s="315"/>
      <c r="D48" s="316"/>
      <c r="E48" s="321"/>
      <c r="F48" s="318"/>
    </row>
    <row r="49" spans="2:6" ht="19.899999999999999" customHeight="1" x14ac:dyDescent="0.25">
      <c r="B49" s="315"/>
      <c r="C49" s="315"/>
      <c r="D49" s="316"/>
      <c r="E49" s="321"/>
      <c r="F49" s="318"/>
    </row>
    <row r="50" spans="2:6" ht="19.899999999999999" customHeight="1" x14ac:dyDescent="0.25">
      <c r="B50" s="315"/>
      <c r="C50" s="315"/>
      <c r="D50" s="316"/>
      <c r="E50" s="321"/>
      <c r="F50" s="318"/>
    </row>
    <row r="51" spans="2:6" ht="19.899999999999999" customHeight="1" x14ac:dyDescent="0.25">
      <c r="B51" s="315"/>
      <c r="C51" s="315"/>
      <c r="D51" s="316"/>
      <c r="E51" s="321"/>
      <c r="F51" s="318"/>
    </row>
    <row r="52" spans="2:6" ht="19.899999999999999" customHeight="1" x14ac:dyDescent="0.25">
      <c r="B52" s="315"/>
      <c r="C52" s="315"/>
      <c r="D52" s="316"/>
      <c r="E52" s="321"/>
      <c r="F52" s="318"/>
    </row>
    <row r="53" spans="2:6" ht="19.899999999999999" customHeight="1" x14ac:dyDescent="0.25">
      <c r="B53" s="315"/>
      <c r="C53" s="315"/>
      <c r="D53" s="316"/>
      <c r="E53" s="321"/>
      <c r="F53" s="318"/>
    </row>
    <row r="54" spans="2:6" ht="19.899999999999999" customHeight="1" x14ac:dyDescent="0.25">
      <c r="B54" s="315"/>
      <c r="C54" s="315"/>
      <c r="D54" s="316"/>
      <c r="E54" s="321"/>
      <c r="F54" s="318"/>
    </row>
    <row r="55" spans="2:6" ht="19.899999999999999" customHeight="1" x14ac:dyDescent="0.25">
      <c r="B55" s="315"/>
      <c r="C55" s="315"/>
      <c r="D55" s="316"/>
      <c r="E55" s="317"/>
      <c r="F55" s="318"/>
    </row>
    <row r="56" spans="2:6" ht="19.899999999999999" customHeight="1" x14ac:dyDescent="0.25">
      <c r="B56" s="315"/>
      <c r="C56" s="315"/>
      <c r="D56" s="316"/>
      <c r="E56" s="321"/>
      <c r="F56" s="318"/>
    </row>
    <row r="57" spans="2:6" ht="19.899999999999999" customHeight="1" x14ac:dyDescent="0.25">
      <c r="B57" s="315"/>
      <c r="C57" s="315"/>
      <c r="D57" s="316"/>
      <c r="E57" s="321"/>
      <c r="F57" s="318"/>
    </row>
    <row r="58" spans="2:6" ht="19.899999999999999" customHeight="1" x14ac:dyDescent="0.25">
      <c r="B58" s="315"/>
      <c r="C58" s="315"/>
      <c r="D58" s="316"/>
      <c r="E58" s="317"/>
      <c r="F58" s="318"/>
    </row>
    <row r="59" spans="2:6" ht="19.899999999999999" customHeight="1" x14ac:dyDescent="0.25">
      <c r="B59" s="315"/>
      <c r="C59" s="315"/>
      <c r="D59" s="316"/>
      <c r="E59" s="317"/>
      <c r="F59" s="318"/>
    </row>
    <row r="60" spans="2:6" ht="19.899999999999999" customHeight="1" x14ac:dyDescent="0.25">
      <c r="B60" s="315"/>
      <c r="C60" s="315"/>
      <c r="D60" s="316"/>
      <c r="E60" s="322"/>
      <c r="F60" s="318"/>
    </row>
    <row r="61" spans="2:6" ht="19.899999999999999" customHeight="1" x14ac:dyDescent="0.25">
      <c r="B61" s="323"/>
      <c r="C61" s="323"/>
      <c r="D61" s="324"/>
      <c r="E61" s="321"/>
      <c r="F61" s="323"/>
    </row>
    <row r="62" spans="2:6" ht="19.899999999999999" customHeight="1" x14ac:dyDescent="0.25">
      <c r="B62" s="323"/>
      <c r="C62" s="323"/>
      <c r="D62" s="324"/>
      <c r="E62" s="321"/>
      <c r="F62" s="323"/>
    </row>
    <row r="63" spans="2:6" ht="19.899999999999999" customHeight="1" x14ac:dyDescent="0.25">
      <c r="B63" s="323"/>
      <c r="C63" s="323"/>
      <c r="D63" s="324"/>
      <c r="E63" s="321"/>
      <c r="F63" s="323"/>
    </row>
    <row r="64" spans="2:6" ht="19.899999999999999" customHeight="1" x14ac:dyDescent="0.25">
      <c r="B64" s="323"/>
      <c r="C64" s="323"/>
      <c r="D64" s="324"/>
      <c r="E64" s="321"/>
      <c r="F64" s="323"/>
    </row>
    <row r="65" spans="2:6" ht="19.899999999999999" customHeight="1" x14ac:dyDescent="0.25">
      <c r="B65" s="323"/>
      <c r="C65" s="323"/>
      <c r="D65" s="324"/>
      <c r="E65" s="321"/>
      <c r="F65" s="323"/>
    </row>
    <row r="66" spans="2:6" ht="19.899999999999999" customHeight="1" x14ac:dyDescent="0.25">
      <c r="B66" s="323"/>
      <c r="C66" s="323"/>
      <c r="D66" s="324"/>
      <c r="E66" s="321"/>
      <c r="F66" s="323"/>
    </row>
    <row r="67" spans="2:6" ht="19.899999999999999" customHeight="1" x14ac:dyDescent="0.25">
      <c r="B67" s="323"/>
      <c r="C67" s="323"/>
      <c r="D67" s="324"/>
      <c r="E67" s="321"/>
      <c r="F67" s="323"/>
    </row>
    <row r="68" spans="2:6" ht="19.899999999999999" customHeight="1" x14ac:dyDescent="0.25">
      <c r="B68" s="323"/>
      <c r="C68" s="323"/>
      <c r="D68" s="324"/>
      <c r="E68" s="321"/>
      <c r="F68" s="323"/>
    </row>
    <row r="69" spans="2:6" ht="19.899999999999999" customHeight="1" x14ac:dyDescent="0.25">
      <c r="B69" s="323"/>
      <c r="C69" s="323"/>
      <c r="D69" s="324"/>
      <c r="E69" s="321"/>
      <c r="F69" s="323"/>
    </row>
    <row r="70" spans="2:6" ht="19.899999999999999" customHeight="1" x14ac:dyDescent="0.25">
      <c r="B70" s="323"/>
      <c r="C70" s="323"/>
      <c r="D70" s="324"/>
      <c r="E70" s="321"/>
      <c r="F70" s="323"/>
    </row>
    <row r="71" spans="2:6" ht="19.899999999999999" customHeight="1" x14ac:dyDescent="0.25">
      <c r="B71" s="323"/>
      <c r="C71" s="323"/>
      <c r="D71" s="324"/>
      <c r="E71" s="321"/>
      <c r="F71" s="323"/>
    </row>
    <row r="72" spans="2:6" ht="19.899999999999999" customHeight="1" x14ac:dyDescent="0.25">
      <c r="B72" s="323"/>
      <c r="C72" s="323"/>
      <c r="D72" s="324"/>
      <c r="E72" s="321"/>
      <c r="F72" s="323"/>
    </row>
    <row r="73" spans="2:6" ht="19.899999999999999" customHeight="1" x14ac:dyDescent="0.25">
      <c r="B73" s="323"/>
      <c r="C73" s="323"/>
      <c r="D73" s="324"/>
      <c r="E73" s="321"/>
      <c r="F73" s="323"/>
    </row>
    <row r="74" spans="2:6" ht="19.899999999999999" customHeight="1" x14ac:dyDescent="0.25">
      <c r="B74" s="323"/>
      <c r="C74" s="323"/>
      <c r="D74" s="324"/>
      <c r="E74" s="321"/>
      <c r="F74" s="323"/>
    </row>
    <row r="75" spans="2:6" ht="19.899999999999999" customHeight="1" x14ac:dyDescent="0.25">
      <c r="B75" s="323"/>
      <c r="C75" s="323"/>
      <c r="D75" s="324"/>
      <c r="E75" s="321"/>
      <c r="F75" s="323"/>
    </row>
    <row r="76" spans="2:6" ht="19.899999999999999" customHeight="1" x14ac:dyDescent="0.25">
      <c r="B76" s="323"/>
      <c r="C76" s="323"/>
      <c r="D76" s="324"/>
      <c r="E76" s="321"/>
      <c r="F76" s="323"/>
    </row>
    <row r="77" spans="2:6" ht="19.899999999999999" customHeight="1" x14ac:dyDescent="0.25">
      <c r="B77" s="323"/>
      <c r="C77" s="323"/>
      <c r="D77" s="324"/>
      <c r="E77" s="321"/>
      <c r="F77" s="323"/>
    </row>
    <row r="78" spans="2:6" ht="19.899999999999999" customHeight="1" x14ac:dyDescent="0.25">
      <c r="B78" s="323"/>
      <c r="C78" s="323"/>
      <c r="D78" s="324"/>
      <c r="E78" s="321"/>
      <c r="F78" s="323"/>
    </row>
    <row r="79" spans="2:6" ht="19.899999999999999" customHeight="1" x14ac:dyDescent="0.25">
      <c r="B79" s="323"/>
      <c r="C79" s="323"/>
      <c r="D79" s="324"/>
      <c r="E79" s="321"/>
      <c r="F79" s="323"/>
    </row>
    <row r="80" spans="2:6" ht="19.899999999999999" customHeight="1" x14ac:dyDescent="0.25">
      <c r="B80" s="323"/>
      <c r="C80" s="323"/>
      <c r="D80" s="324"/>
      <c r="E80" s="321"/>
      <c r="F80" s="323"/>
    </row>
    <row r="81" spans="2:6" ht="19.899999999999999" customHeight="1" x14ac:dyDescent="0.25">
      <c r="B81" s="323"/>
      <c r="C81" s="323"/>
      <c r="D81" s="324"/>
      <c r="E81" s="321"/>
      <c r="F81" s="323"/>
    </row>
    <row r="82" spans="2:6" ht="19.899999999999999" customHeight="1" x14ac:dyDescent="0.25">
      <c r="B82" s="323"/>
      <c r="C82" s="323"/>
      <c r="D82" s="324"/>
      <c r="E82" s="321"/>
      <c r="F82" s="323"/>
    </row>
    <row r="83" spans="2:6" ht="19.899999999999999" customHeight="1" x14ac:dyDescent="0.25">
      <c r="B83" s="323"/>
      <c r="C83" s="323"/>
      <c r="D83" s="324"/>
      <c r="E83" s="321"/>
      <c r="F83" s="323"/>
    </row>
    <row r="84" spans="2:6" ht="19.899999999999999" customHeight="1" x14ac:dyDescent="0.25">
      <c r="B84" s="323"/>
      <c r="C84" s="323"/>
      <c r="D84" s="324"/>
      <c r="E84" s="321"/>
      <c r="F84" s="323"/>
    </row>
    <row r="85" spans="2:6" ht="19.899999999999999" customHeight="1" x14ac:dyDescent="0.25">
      <c r="B85" s="323"/>
      <c r="C85" s="323"/>
      <c r="D85" s="324"/>
      <c r="E85" s="321"/>
      <c r="F85" s="323"/>
    </row>
    <row r="86" spans="2:6" ht="19.899999999999999" customHeight="1" x14ac:dyDescent="0.25">
      <c r="B86" s="323"/>
      <c r="C86" s="323"/>
      <c r="D86" s="324"/>
      <c r="E86" s="321"/>
      <c r="F86" s="323"/>
    </row>
    <row r="87" spans="2:6" ht="19.899999999999999" customHeight="1" x14ac:dyDescent="0.25">
      <c r="B87" s="323"/>
      <c r="C87" s="323"/>
      <c r="D87" s="324"/>
      <c r="E87" s="321"/>
      <c r="F87" s="323"/>
    </row>
    <row r="88" spans="2:6" ht="19.899999999999999" customHeight="1" x14ac:dyDescent="0.25">
      <c r="B88" s="323"/>
      <c r="C88" s="323"/>
      <c r="D88" s="324"/>
      <c r="E88" s="321"/>
      <c r="F88" s="323"/>
    </row>
    <row r="89" spans="2:6" ht="19.899999999999999" customHeight="1" x14ac:dyDescent="0.25">
      <c r="B89" s="323"/>
      <c r="C89" s="323"/>
      <c r="D89" s="324"/>
      <c r="E89" s="321"/>
      <c r="F89" s="323"/>
    </row>
    <row r="90" spans="2:6" ht="19.899999999999999" customHeight="1" x14ac:dyDescent="0.25">
      <c r="B90" s="323"/>
      <c r="C90" s="323"/>
      <c r="D90" s="324"/>
      <c r="E90" s="321"/>
      <c r="F90" s="323"/>
    </row>
    <row r="91" spans="2:6" ht="19.899999999999999" customHeight="1" x14ac:dyDescent="0.25">
      <c r="B91" s="323"/>
      <c r="C91" s="323"/>
      <c r="D91" s="324"/>
      <c r="E91" s="321"/>
      <c r="F91" s="323"/>
    </row>
    <row r="92" spans="2:6" ht="19.899999999999999" customHeight="1" x14ac:dyDescent="0.25">
      <c r="B92" s="323"/>
      <c r="C92" s="323"/>
      <c r="D92" s="324"/>
      <c r="E92" s="321"/>
      <c r="F92" s="323"/>
    </row>
    <row r="93" spans="2:6" ht="19.899999999999999" customHeight="1" x14ac:dyDescent="0.25">
      <c r="B93" s="323"/>
      <c r="C93" s="323"/>
      <c r="D93" s="324"/>
      <c r="E93" s="321"/>
      <c r="F93" s="323"/>
    </row>
    <row r="94" spans="2:6" ht="19.899999999999999" customHeight="1" x14ac:dyDescent="0.25">
      <c r="B94" s="323"/>
      <c r="C94" s="323"/>
      <c r="D94" s="324"/>
      <c r="E94" s="321"/>
      <c r="F94" s="323"/>
    </row>
    <row r="95" spans="2:6" ht="19.899999999999999" customHeight="1" x14ac:dyDescent="0.25">
      <c r="B95" s="323"/>
      <c r="C95" s="323"/>
      <c r="D95" s="324"/>
      <c r="E95" s="321"/>
      <c r="F95" s="323"/>
    </row>
    <row r="96" spans="2:6" ht="19.899999999999999" customHeight="1" x14ac:dyDescent="0.25">
      <c r="B96" s="323"/>
      <c r="C96" s="323"/>
      <c r="D96" s="324"/>
      <c r="E96" s="321"/>
      <c r="F96" s="323"/>
    </row>
    <row r="97" spans="2:6" ht="19.899999999999999" customHeight="1" x14ac:dyDescent="0.25">
      <c r="B97" s="323"/>
      <c r="C97" s="323"/>
      <c r="D97" s="324"/>
      <c r="E97" s="321"/>
      <c r="F97" s="323"/>
    </row>
    <row r="98" spans="2:6" ht="19.899999999999999" customHeight="1" x14ac:dyDescent="0.25">
      <c r="B98" s="323"/>
      <c r="C98" s="323"/>
      <c r="D98" s="324"/>
      <c r="E98" s="321"/>
      <c r="F98" s="323"/>
    </row>
    <row r="99" spans="2:6" ht="19.899999999999999" customHeight="1" x14ac:dyDescent="0.25">
      <c r="B99" s="323"/>
      <c r="C99" s="323"/>
      <c r="D99" s="324"/>
      <c r="E99" s="321"/>
      <c r="F99" s="323"/>
    </row>
    <row r="100" spans="2:6" ht="19.899999999999999" customHeight="1" x14ac:dyDescent="0.25">
      <c r="B100" s="323"/>
      <c r="C100" s="323"/>
      <c r="D100" s="324"/>
      <c r="E100" s="321"/>
      <c r="F100" s="323"/>
    </row>
    <row r="101" spans="2:6" ht="19.899999999999999" customHeight="1" x14ac:dyDescent="0.25">
      <c r="B101" s="323"/>
      <c r="C101" s="323"/>
      <c r="D101" s="324"/>
      <c r="E101" s="321"/>
      <c r="F101" s="323"/>
    </row>
    <row r="102" spans="2:6" ht="19.899999999999999" customHeight="1" x14ac:dyDescent="0.25">
      <c r="B102" s="323"/>
      <c r="C102" s="323"/>
      <c r="D102" s="324"/>
      <c r="E102" s="321"/>
      <c r="F102" s="323"/>
    </row>
    <row r="103" spans="2:6" ht="19.899999999999999" customHeight="1" x14ac:dyDescent="0.25">
      <c r="B103" s="323"/>
      <c r="C103" s="323"/>
      <c r="D103" s="324"/>
      <c r="E103" s="321"/>
      <c r="F103" s="323"/>
    </row>
    <row r="104" spans="2:6" ht="19.899999999999999" customHeight="1" x14ac:dyDescent="0.25">
      <c r="B104" s="323"/>
      <c r="C104" s="323"/>
      <c r="D104" s="324"/>
      <c r="E104" s="321"/>
      <c r="F104" s="323"/>
    </row>
    <row r="105" spans="2:6" ht="19.899999999999999" customHeight="1" x14ac:dyDescent="0.25">
      <c r="B105" s="323"/>
      <c r="C105" s="323"/>
      <c r="D105" s="324"/>
      <c r="E105" s="321"/>
      <c r="F105" s="323"/>
    </row>
    <row r="106" spans="2:6" ht="19.899999999999999" customHeight="1" x14ac:dyDescent="0.25">
      <c r="B106" s="323"/>
      <c r="C106" s="323"/>
      <c r="D106" s="324"/>
      <c r="E106" s="321"/>
      <c r="F106" s="323"/>
    </row>
    <row r="107" spans="2:6" ht="19.899999999999999" customHeight="1" x14ac:dyDescent="0.25">
      <c r="B107" s="323"/>
      <c r="C107" s="323"/>
      <c r="D107" s="324"/>
      <c r="E107" s="321"/>
      <c r="F107" s="323"/>
    </row>
    <row r="108" spans="2:6" ht="19.899999999999999" customHeight="1" x14ac:dyDescent="0.25">
      <c r="B108" s="323"/>
      <c r="C108" s="323"/>
      <c r="D108" s="324"/>
      <c r="E108" s="321"/>
      <c r="F108" s="323"/>
    </row>
    <row r="109" spans="2:6" ht="19.899999999999999" customHeight="1" x14ac:dyDescent="0.25">
      <c r="B109" s="323"/>
      <c r="C109" s="323"/>
      <c r="D109" s="324"/>
      <c r="E109" s="321"/>
      <c r="F109" s="323"/>
    </row>
    <row r="110" spans="2:6" ht="19.899999999999999" customHeight="1" x14ac:dyDescent="0.25">
      <c r="B110" s="323"/>
      <c r="C110" s="323"/>
      <c r="D110" s="324"/>
      <c r="E110" s="321"/>
      <c r="F110" s="323"/>
    </row>
    <row r="111" spans="2:6" ht="19.899999999999999" customHeight="1" x14ac:dyDescent="0.25">
      <c r="B111" s="323"/>
      <c r="C111" s="323"/>
      <c r="D111" s="324"/>
      <c r="E111" s="321"/>
      <c r="F111" s="323"/>
    </row>
    <row r="112" spans="2:6" ht="19.899999999999999" customHeight="1" x14ac:dyDescent="0.25">
      <c r="B112" s="323"/>
      <c r="C112" s="323"/>
      <c r="D112" s="324"/>
      <c r="E112" s="321"/>
      <c r="F112" s="323"/>
    </row>
    <row r="113" spans="2:6" ht="19.899999999999999" customHeight="1" x14ac:dyDescent="0.25">
      <c r="B113" s="323"/>
      <c r="C113" s="323"/>
      <c r="D113" s="324"/>
      <c r="E113" s="321"/>
      <c r="F113" s="323"/>
    </row>
    <row r="114" spans="2:6" ht="19.899999999999999" customHeight="1" x14ac:dyDescent="0.25">
      <c r="B114" s="323"/>
      <c r="C114" s="323"/>
      <c r="D114" s="324"/>
      <c r="E114" s="321"/>
      <c r="F114" s="323"/>
    </row>
    <row r="115" spans="2:6" ht="19.899999999999999" customHeight="1" x14ac:dyDescent="0.25">
      <c r="B115" s="323"/>
      <c r="C115" s="323"/>
      <c r="D115" s="324"/>
      <c r="E115" s="321"/>
      <c r="F115" s="323"/>
    </row>
    <row r="116" spans="2:6" ht="19.899999999999999" customHeight="1" x14ac:dyDescent="0.25">
      <c r="B116" s="323"/>
      <c r="C116" s="323"/>
      <c r="D116" s="324"/>
      <c r="E116" s="321"/>
      <c r="F116" s="323"/>
    </row>
    <row r="117" spans="2:6" ht="19.899999999999999" customHeight="1" x14ac:dyDescent="0.25">
      <c r="B117" s="323"/>
      <c r="C117" s="323"/>
      <c r="D117" s="324"/>
      <c r="E117" s="321"/>
      <c r="F117" s="323"/>
    </row>
    <row r="118" spans="2:6" ht="19.899999999999999" customHeight="1" x14ac:dyDescent="0.25">
      <c r="B118" s="323"/>
      <c r="C118" s="323"/>
      <c r="D118" s="324"/>
      <c r="E118" s="321"/>
      <c r="F118" s="323"/>
    </row>
    <row r="119" spans="2:6" ht="19.899999999999999" customHeight="1" x14ac:dyDescent="0.25">
      <c r="B119" s="323"/>
      <c r="C119" s="323"/>
      <c r="D119" s="324"/>
      <c r="E119" s="321"/>
      <c r="F119" s="325"/>
    </row>
    <row r="120" spans="2:6" ht="19.899999999999999" customHeight="1" x14ac:dyDescent="0.25">
      <c r="B120" s="323"/>
      <c r="C120" s="323"/>
      <c r="D120" s="324"/>
      <c r="E120" s="321"/>
      <c r="F120" s="325"/>
    </row>
    <row r="121" spans="2:6" ht="19.899999999999999" customHeight="1" x14ac:dyDescent="0.25">
      <c r="B121" s="323"/>
      <c r="C121" s="323"/>
      <c r="D121" s="324"/>
      <c r="E121" s="321"/>
      <c r="F121" s="325"/>
    </row>
    <row r="122" spans="2:6" ht="19.899999999999999" customHeight="1" x14ac:dyDescent="0.25">
      <c r="B122" s="323"/>
      <c r="C122" s="323"/>
      <c r="D122" s="324"/>
      <c r="E122" s="321"/>
      <c r="F122" s="325"/>
    </row>
    <row r="123" spans="2:6" ht="19.899999999999999" customHeight="1" x14ac:dyDescent="0.25">
      <c r="B123" s="323"/>
      <c r="C123" s="323"/>
      <c r="D123" s="324"/>
      <c r="E123" s="321"/>
      <c r="F123" s="325"/>
    </row>
    <row r="124" spans="2:6" ht="19.899999999999999" customHeight="1" x14ac:dyDescent="0.25">
      <c r="B124" s="323"/>
      <c r="C124" s="323"/>
      <c r="D124" s="324"/>
      <c r="E124" s="321"/>
      <c r="F124" s="325"/>
    </row>
    <row r="125" spans="2:6" ht="19.899999999999999" customHeight="1" x14ac:dyDescent="0.25">
      <c r="B125" s="323"/>
      <c r="C125" s="323"/>
      <c r="D125" s="324"/>
      <c r="E125" s="321"/>
      <c r="F125" s="325"/>
    </row>
    <row r="126" spans="2:6" ht="19.899999999999999" customHeight="1" x14ac:dyDescent="0.25">
      <c r="B126" s="323"/>
      <c r="C126" s="323"/>
      <c r="D126" s="324"/>
      <c r="E126" s="321"/>
      <c r="F126" s="325"/>
    </row>
    <row r="127" spans="2:6" ht="19.899999999999999" customHeight="1" x14ac:dyDescent="0.25">
      <c r="B127" s="323"/>
      <c r="C127" s="323"/>
      <c r="D127" s="324"/>
      <c r="E127" s="321"/>
      <c r="F127" s="325"/>
    </row>
    <row r="128" spans="2:6" ht="19.899999999999999" customHeight="1" x14ac:dyDescent="0.25">
      <c r="B128" s="323"/>
      <c r="C128" s="323"/>
      <c r="D128" s="324"/>
      <c r="E128" s="321"/>
      <c r="F128" s="325"/>
    </row>
    <row r="129" spans="2:6" ht="19.899999999999999" customHeight="1" x14ac:dyDescent="0.25">
      <c r="B129" s="323"/>
      <c r="C129" s="323"/>
      <c r="D129" s="324"/>
      <c r="E129" s="321"/>
      <c r="F129" s="325"/>
    </row>
    <row r="130" spans="2:6" ht="19.899999999999999" customHeight="1" x14ac:dyDescent="0.25">
      <c r="B130" s="323"/>
      <c r="C130" s="323"/>
      <c r="D130" s="324"/>
      <c r="E130" s="321"/>
      <c r="F130" s="325"/>
    </row>
    <row r="131" spans="2:6" ht="19.899999999999999" customHeight="1" x14ac:dyDescent="0.25">
      <c r="B131" s="323"/>
      <c r="C131" s="323"/>
      <c r="D131" s="324"/>
      <c r="E131" s="321"/>
      <c r="F131" s="325"/>
    </row>
    <row r="132" spans="2:6" ht="19.899999999999999" customHeight="1" x14ac:dyDescent="0.25">
      <c r="B132" s="323"/>
      <c r="C132" s="323"/>
      <c r="D132" s="324"/>
      <c r="E132" s="321"/>
      <c r="F132" s="325"/>
    </row>
    <row r="133" spans="2:6" ht="19.899999999999999" customHeight="1" x14ac:dyDescent="0.25">
      <c r="B133" s="323"/>
      <c r="C133" s="323"/>
      <c r="D133" s="324"/>
      <c r="E133" s="321"/>
      <c r="F133" s="325"/>
    </row>
    <row r="134" spans="2:6" ht="19.899999999999999" customHeight="1" x14ac:dyDescent="0.25">
      <c r="B134" s="323"/>
      <c r="C134" s="323"/>
      <c r="D134" s="324"/>
      <c r="E134" s="321"/>
      <c r="F134" s="325"/>
    </row>
    <row r="135" spans="2:6" ht="19.899999999999999" customHeight="1" x14ac:dyDescent="0.25">
      <c r="B135" s="323"/>
      <c r="C135" s="323"/>
      <c r="D135" s="324"/>
      <c r="E135" s="321"/>
      <c r="F135" s="325"/>
    </row>
    <row r="136" spans="2:6" ht="19.899999999999999" customHeight="1" x14ac:dyDescent="0.25">
      <c r="B136" s="323"/>
      <c r="C136" s="323"/>
      <c r="D136" s="324"/>
      <c r="E136" s="321"/>
      <c r="F136" s="325"/>
    </row>
    <row r="137" spans="2:6" ht="19.899999999999999" customHeight="1" x14ac:dyDescent="0.25">
      <c r="B137" s="323"/>
      <c r="C137" s="323"/>
      <c r="D137" s="324"/>
      <c r="E137" s="321"/>
      <c r="F137" s="325"/>
    </row>
    <row r="138" spans="2:6" ht="19.899999999999999" customHeight="1" x14ac:dyDescent="0.25">
      <c r="B138" s="323"/>
      <c r="C138" s="323"/>
      <c r="D138" s="324"/>
      <c r="E138" s="321"/>
      <c r="F138" s="325"/>
    </row>
    <row r="139" spans="2:6" ht="19.899999999999999" customHeight="1" x14ac:dyDescent="0.25">
      <c r="B139" s="323"/>
      <c r="C139" s="323"/>
      <c r="D139" s="324"/>
      <c r="E139" s="321"/>
      <c r="F139" s="325"/>
    </row>
    <row r="140" spans="2:6" ht="19.899999999999999" customHeight="1" x14ac:dyDescent="0.25">
      <c r="B140" s="323"/>
      <c r="C140" s="323"/>
      <c r="D140" s="324"/>
      <c r="E140" s="321"/>
      <c r="F140" s="325"/>
    </row>
    <row r="141" spans="2:6" ht="19.899999999999999" customHeight="1" x14ac:dyDescent="0.25">
      <c r="B141" s="323"/>
      <c r="C141" s="323"/>
      <c r="D141" s="324"/>
      <c r="E141" s="321"/>
      <c r="F141" s="325"/>
    </row>
    <row r="142" spans="2:6" ht="19.899999999999999" customHeight="1" x14ac:dyDescent="0.25">
      <c r="B142" s="323"/>
      <c r="C142" s="323"/>
      <c r="D142" s="324"/>
      <c r="E142" s="321"/>
      <c r="F142" s="325"/>
    </row>
    <row r="143" spans="2:6" ht="19.899999999999999" customHeight="1" x14ac:dyDescent="0.25">
      <c r="B143" s="323"/>
      <c r="C143" s="323"/>
      <c r="D143" s="324"/>
      <c r="E143" s="321"/>
      <c r="F143" s="325"/>
    </row>
    <row r="144" spans="2:6" ht="19.899999999999999" customHeight="1" x14ac:dyDescent="0.25">
      <c r="B144" s="323"/>
      <c r="C144" s="323"/>
      <c r="D144" s="324"/>
      <c r="E144" s="321"/>
      <c r="F144" s="325"/>
    </row>
    <row r="145" spans="2:6" ht="19.899999999999999" customHeight="1" x14ac:dyDescent="0.25">
      <c r="B145" s="323"/>
      <c r="C145" s="323"/>
      <c r="D145" s="324"/>
      <c r="E145" s="321"/>
      <c r="F145" s="325"/>
    </row>
    <row r="146" spans="2:6" ht="19.899999999999999" customHeight="1" x14ac:dyDescent="0.25">
      <c r="B146" s="323"/>
      <c r="C146" s="323"/>
      <c r="D146" s="324"/>
      <c r="E146" s="321"/>
      <c r="F146" s="325"/>
    </row>
    <row r="147" spans="2:6" ht="19.899999999999999" customHeight="1" x14ac:dyDescent="0.25">
      <c r="B147" s="323"/>
      <c r="C147" s="323"/>
      <c r="D147" s="324"/>
      <c r="E147" s="321"/>
      <c r="F147" s="325"/>
    </row>
    <row r="148" spans="2:6" ht="19.899999999999999" customHeight="1" x14ac:dyDescent="0.25">
      <c r="B148" s="323"/>
      <c r="C148" s="323"/>
      <c r="D148" s="324"/>
      <c r="E148" s="321"/>
      <c r="F148" s="325"/>
    </row>
    <row r="149" spans="2:6" ht="19.899999999999999" customHeight="1" x14ac:dyDescent="0.25">
      <c r="B149" s="323"/>
      <c r="C149" s="323"/>
      <c r="D149" s="324"/>
      <c r="E149" s="321"/>
      <c r="F149" s="325"/>
    </row>
    <row r="150" spans="2:6" ht="19.899999999999999" customHeight="1" x14ac:dyDescent="0.25">
      <c r="B150" s="323"/>
      <c r="C150" s="323"/>
      <c r="D150" s="324"/>
      <c r="E150" s="321"/>
      <c r="F150" s="325"/>
    </row>
    <row r="151" spans="2:6" ht="19.899999999999999" customHeight="1" x14ac:dyDescent="0.25">
      <c r="B151" s="323"/>
      <c r="C151" s="323"/>
      <c r="D151" s="324"/>
      <c r="E151" s="321"/>
      <c r="F151" s="325"/>
    </row>
    <row r="152" spans="2:6" ht="19.899999999999999" customHeight="1" x14ac:dyDescent="0.25">
      <c r="B152" s="323"/>
      <c r="C152" s="323"/>
      <c r="D152" s="324"/>
      <c r="E152" s="321"/>
      <c r="F152" s="325"/>
    </row>
    <row r="153" spans="2:6" ht="19.899999999999999" customHeight="1" x14ac:dyDescent="0.25">
      <c r="B153" s="323"/>
      <c r="C153" s="323"/>
      <c r="D153" s="324"/>
      <c r="E153" s="321"/>
      <c r="F153" s="325"/>
    </row>
    <row r="154" spans="2:6" ht="19.899999999999999" customHeight="1" x14ac:dyDescent="0.25">
      <c r="B154" s="323"/>
      <c r="C154" s="323"/>
      <c r="D154" s="324"/>
      <c r="E154" s="321"/>
      <c r="F154" s="325"/>
    </row>
    <row r="155" spans="2:6" ht="19.899999999999999" customHeight="1" x14ac:dyDescent="0.25">
      <c r="B155" s="323"/>
      <c r="C155" s="323"/>
      <c r="D155" s="324"/>
      <c r="E155" s="321"/>
      <c r="F155" s="325"/>
    </row>
    <row r="156" spans="2:6" ht="19.899999999999999" customHeight="1" x14ac:dyDescent="0.25">
      <c r="B156" s="323"/>
      <c r="C156" s="323"/>
      <c r="D156" s="324"/>
      <c r="E156" s="321"/>
      <c r="F156" s="325"/>
    </row>
    <row r="157" spans="2:6" ht="19.899999999999999" customHeight="1" x14ac:dyDescent="0.25">
      <c r="B157" s="323"/>
      <c r="C157" s="323"/>
      <c r="D157" s="324"/>
      <c r="E157" s="321"/>
      <c r="F157" s="325"/>
    </row>
    <row r="158" spans="2:6" ht="19.899999999999999" customHeight="1" x14ac:dyDescent="0.25">
      <c r="B158" s="323"/>
      <c r="C158" s="323"/>
      <c r="D158" s="324"/>
      <c r="E158" s="321"/>
      <c r="F158" s="325"/>
    </row>
    <row r="159" spans="2:6" ht="19.899999999999999" customHeight="1" x14ac:dyDescent="0.25">
      <c r="B159" s="323"/>
      <c r="C159" s="323"/>
      <c r="D159" s="324"/>
      <c r="E159" s="321"/>
      <c r="F159" s="325"/>
    </row>
    <row r="160" spans="2:6" ht="19.899999999999999" customHeight="1" x14ac:dyDescent="0.25">
      <c r="B160" s="323"/>
      <c r="C160" s="323"/>
      <c r="D160" s="324"/>
      <c r="E160" s="321"/>
      <c r="F160" s="325"/>
    </row>
    <row r="161" spans="2:6" ht="19.899999999999999" customHeight="1" x14ac:dyDescent="0.25">
      <c r="B161" s="323"/>
      <c r="C161" s="323"/>
      <c r="D161" s="324"/>
      <c r="E161" s="321"/>
      <c r="F161" s="325"/>
    </row>
    <row r="162" spans="2:6" ht="19.899999999999999" customHeight="1" x14ac:dyDescent="0.25">
      <c r="B162" s="323"/>
      <c r="C162" s="323"/>
      <c r="D162" s="324"/>
      <c r="E162" s="321"/>
      <c r="F162" s="325"/>
    </row>
    <row r="163" spans="2:6" ht="19.899999999999999" customHeight="1" x14ac:dyDescent="0.25">
      <c r="B163" s="323"/>
      <c r="C163" s="323"/>
      <c r="D163" s="324"/>
      <c r="E163" s="321"/>
      <c r="F163" s="325"/>
    </row>
    <row r="164" spans="2:6" ht="19.899999999999999" customHeight="1" x14ac:dyDescent="0.25">
      <c r="B164" s="323"/>
      <c r="C164" s="323"/>
      <c r="D164" s="324"/>
      <c r="E164" s="321"/>
      <c r="F164" s="325"/>
    </row>
    <row r="165" spans="2:6" ht="19.899999999999999" customHeight="1" x14ac:dyDescent="0.25">
      <c r="B165" s="323"/>
      <c r="C165" s="323"/>
      <c r="D165" s="324"/>
      <c r="E165" s="321"/>
      <c r="F165" s="325"/>
    </row>
    <row r="166" spans="2:6" ht="19.899999999999999" customHeight="1" x14ac:dyDescent="0.25">
      <c r="B166" s="323"/>
      <c r="C166" s="323"/>
      <c r="D166" s="324"/>
      <c r="E166" s="321"/>
      <c r="F166" s="325"/>
    </row>
    <row r="167" spans="2:6" ht="19.899999999999999" customHeight="1" x14ac:dyDescent="0.25">
      <c r="B167" s="323"/>
      <c r="C167" s="323"/>
      <c r="D167" s="324"/>
      <c r="E167" s="321"/>
      <c r="F167" s="325"/>
    </row>
    <row r="168" spans="2:6" ht="19.899999999999999" customHeight="1" x14ac:dyDescent="0.25">
      <c r="B168" s="323"/>
      <c r="C168" s="323"/>
      <c r="D168" s="324"/>
      <c r="E168" s="321"/>
      <c r="F168" s="325"/>
    </row>
    <row r="169" spans="2:6" ht="19.899999999999999" customHeight="1" x14ac:dyDescent="0.25">
      <c r="B169" s="323"/>
      <c r="C169" s="323"/>
      <c r="D169" s="324"/>
      <c r="E169" s="321"/>
      <c r="F169" s="325"/>
    </row>
    <row r="170" spans="2:6" ht="19.899999999999999" customHeight="1" x14ac:dyDescent="0.25">
      <c r="B170" s="323"/>
      <c r="C170" s="323"/>
      <c r="D170" s="324"/>
      <c r="E170" s="321"/>
      <c r="F170" s="325"/>
    </row>
    <row r="171" spans="2:6" ht="19.899999999999999" customHeight="1" x14ac:dyDescent="0.25">
      <c r="B171" s="323"/>
      <c r="C171" s="323"/>
      <c r="D171" s="324"/>
      <c r="E171" s="321"/>
      <c r="F171" s="325"/>
    </row>
    <row r="172" spans="2:6" ht="19.899999999999999" customHeight="1" x14ac:dyDescent="0.25">
      <c r="B172" s="323"/>
      <c r="C172" s="323"/>
      <c r="D172" s="324"/>
      <c r="E172" s="321"/>
      <c r="F172" s="325"/>
    </row>
    <row r="173" spans="2:6" ht="19.899999999999999" customHeight="1" x14ac:dyDescent="0.25">
      <c r="B173" s="323"/>
      <c r="C173" s="323"/>
      <c r="D173" s="324"/>
      <c r="E173" s="321"/>
      <c r="F173" s="325"/>
    </row>
    <row r="174" spans="2:6" ht="19.899999999999999" customHeight="1" x14ac:dyDescent="0.25">
      <c r="B174" s="323"/>
      <c r="C174" s="323"/>
      <c r="D174" s="324"/>
      <c r="E174" s="321"/>
      <c r="F174" s="325"/>
    </row>
    <row r="175" spans="2:6" ht="19.899999999999999" customHeight="1" x14ac:dyDescent="0.25">
      <c r="B175" s="323"/>
      <c r="C175" s="323"/>
      <c r="D175" s="324"/>
      <c r="E175" s="321"/>
      <c r="F175" s="325"/>
    </row>
    <row r="176" spans="2:6" ht="19.899999999999999" customHeight="1" x14ac:dyDescent="0.25">
      <c r="B176" s="323"/>
      <c r="C176" s="323"/>
      <c r="D176" s="324"/>
      <c r="E176" s="321"/>
      <c r="F176" s="325"/>
    </row>
    <row r="177" spans="2:6" ht="19.899999999999999" customHeight="1" x14ac:dyDescent="0.25">
      <c r="B177" s="323"/>
      <c r="C177" s="323"/>
      <c r="D177" s="324"/>
      <c r="E177" s="321"/>
      <c r="F177" s="325"/>
    </row>
    <row r="178" spans="2:6" ht="19.899999999999999" customHeight="1" x14ac:dyDescent="0.25">
      <c r="B178" s="323"/>
      <c r="C178" s="323"/>
      <c r="D178" s="324"/>
      <c r="E178" s="321"/>
      <c r="F178" s="325"/>
    </row>
    <row r="179" spans="2:6" ht="19.899999999999999" customHeight="1" x14ac:dyDescent="0.25">
      <c r="B179" s="323"/>
      <c r="C179" s="323"/>
      <c r="D179" s="324"/>
      <c r="E179" s="323"/>
      <c r="F179" s="326"/>
    </row>
    <row r="180" spans="2:6" ht="19.899999999999999" customHeight="1" x14ac:dyDescent="0.25">
      <c r="B180" s="323"/>
      <c r="C180" s="323"/>
      <c r="D180" s="324"/>
      <c r="E180" s="321"/>
      <c r="F180" s="325"/>
    </row>
    <row r="181" spans="2:6" ht="19.899999999999999" customHeight="1" x14ac:dyDescent="0.25">
      <c r="B181" s="323"/>
      <c r="C181" s="323"/>
      <c r="D181" s="324"/>
      <c r="E181" s="323"/>
      <c r="F181" s="326"/>
    </row>
    <row r="182" spans="2:6" ht="19.899999999999999" customHeight="1" x14ac:dyDescent="0.25">
      <c r="B182" s="323"/>
      <c r="C182" s="323"/>
      <c r="D182" s="324"/>
      <c r="E182" s="321"/>
      <c r="F182" s="325"/>
    </row>
    <row r="183" spans="2:6" ht="19.899999999999999" customHeight="1" x14ac:dyDescent="0.25">
      <c r="B183" s="323"/>
      <c r="C183" s="323"/>
      <c r="D183" s="324"/>
      <c r="E183" s="323"/>
      <c r="F183" s="326"/>
    </row>
    <row r="184" spans="2:6" ht="19.899999999999999" customHeight="1" x14ac:dyDescent="0.25">
      <c r="B184" s="323"/>
      <c r="C184" s="323"/>
      <c r="D184" s="324"/>
      <c r="E184" s="321"/>
      <c r="F184" s="325"/>
    </row>
    <row r="185" spans="2:6" ht="19.899999999999999" customHeight="1" x14ac:dyDescent="0.25">
      <c r="B185" s="323"/>
      <c r="C185" s="323"/>
      <c r="D185" s="324"/>
      <c r="E185" s="323"/>
      <c r="F185" s="326"/>
    </row>
    <row r="186" spans="2:6" ht="19.899999999999999" customHeight="1" x14ac:dyDescent="0.25">
      <c r="B186" s="323"/>
      <c r="C186" s="323"/>
      <c r="D186" s="324"/>
      <c r="E186" s="321"/>
      <c r="F186" s="325"/>
    </row>
    <row r="187" spans="2:6" ht="19.899999999999999" customHeight="1" x14ac:dyDescent="0.25">
      <c r="B187" s="323"/>
      <c r="C187" s="323"/>
      <c r="D187" s="324"/>
      <c r="E187" s="323"/>
      <c r="F187" s="326"/>
    </row>
    <row r="188" spans="2:6" ht="19.899999999999999" customHeight="1" x14ac:dyDescent="0.25">
      <c r="B188" s="323"/>
      <c r="C188" s="323"/>
      <c r="D188" s="324"/>
      <c r="E188" s="321"/>
      <c r="F188" s="325"/>
    </row>
    <row r="189" spans="2:6" ht="19.899999999999999" customHeight="1" x14ac:dyDescent="0.25">
      <c r="B189" s="323"/>
      <c r="C189" s="323"/>
      <c r="D189" s="324"/>
      <c r="E189" s="323"/>
      <c r="F189" s="326"/>
    </row>
    <row r="190" spans="2:6" ht="19.899999999999999" customHeight="1" x14ac:dyDescent="0.25">
      <c r="B190" s="323"/>
      <c r="C190" s="323"/>
      <c r="D190" s="324"/>
      <c r="E190" s="321"/>
      <c r="F190" s="325"/>
    </row>
    <row r="191" spans="2:6" ht="19.899999999999999" customHeight="1" x14ac:dyDescent="0.25">
      <c r="B191" s="323"/>
      <c r="C191" s="323"/>
      <c r="D191" s="324"/>
      <c r="E191" s="323"/>
      <c r="F191" s="326"/>
    </row>
    <row r="192" spans="2:6" ht="19.899999999999999" customHeight="1" x14ac:dyDescent="0.25">
      <c r="B192" s="323"/>
      <c r="C192" s="323"/>
      <c r="D192" s="324"/>
      <c r="E192" s="321"/>
      <c r="F192" s="325"/>
    </row>
    <row r="193" spans="2:6" ht="19.899999999999999" customHeight="1" x14ac:dyDescent="0.25">
      <c r="B193" s="323"/>
      <c r="C193" s="323"/>
      <c r="D193" s="324"/>
      <c r="E193" s="323"/>
      <c r="F193" s="326"/>
    </row>
    <row r="194" spans="2:6" ht="19.899999999999999" customHeight="1" x14ac:dyDescent="0.25">
      <c r="B194" s="323"/>
      <c r="C194" s="323"/>
      <c r="D194" s="324"/>
      <c r="E194" s="321"/>
      <c r="F194" s="325"/>
    </row>
    <row r="195" spans="2:6" ht="19.899999999999999" customHeight="1" x14ac:dyDescent="0.25">
      <c r="B195" s="323"/>
      <c r="C195" s="323"/>
      <c r="D195" s="324"/>
      <c r="E195" s="323"/>
      <c r="F195" s="326"/>
    </row>
    <row r="196" spans="2:6" ht="19.899999999999999" customHeight="1" x14ac:dyDescent="0.25">
      <c r="B196" s="323"/>
      <c r="C196" s="323"/>
      <c r="D196" s="324"/>
      <c r="E196" s="321"/>
      <c r="F196" s="325"/>
    </row>
    <row r="197" spans="2:6" ht="19.899999999999999" customHeight="1" x14ac:dyDescent="0.25">
      <c r="B197" s="323"/>
      <c r="C197" s="323"/>
      <c r="D197" s="324"/>
      <c r="E197" s="323"/>
      <c r="F197" s="326"/>
    </row>
    <row r="198" spans="2:6" ht="19.899999999999999" customHeight="1" x14ac:dyDescent="0.25">
      <c r="B198" s="323"/>
      <c r="C198" s="323"/>
      <c r="D198" s="324"/>
      <c r="E198" s="321"/>
      <c r="F198" s="325"/>
    </row>
    <row r="199" spans="2:6" ht="19.899999999999999" customHeight="1" x14ac:dyDescent="0.25">
      <c r="B199" s="323"/>
      <c r="C199" s="323"/>
      <c r="D199" s="324"/>
      <c r="E199" s="323"/>
      <c r="F199" s="326"/>
    </row>
    <row r="200" spans="2:6" ht="19.899999999999999" customHeight="1" x14ac:dyDescent="0.25">
      <c r="B200" s="323"/>
      <c r="C200" s="323"/>
      <c r="D200" s="324"/>
      <c r="E200" s="321"/>
      <c r="F200" s="325"/>
    </row>
    <row r="201" spans="2:6" ht="19.899999999999999" customHeight="1" x14ac:dyDescent="0.25"/>
    <row r="202" spans="2:6" ht="19.899999999999999" customHeight="1" x14ac:dyDescent="0.25"/>
    <row r="203" spans="2:6" ht="19.899999999999999" customHeight="1" x14ac:dyDescent="0.25"/>
    <row r="204" spans="2:6" ht="19.899999999999999" customHeight="1" x14ac:dyDescent="0.25"/>
    <row r="205" spans="2:6" ht="19.899999999999999" customHeight="1" x14ac:dyDescent="0.25"/>
    <row r="206" spans="2:6" ht="19.899999999999999" customHeight="1" x14ac:dyDescent="0.25"/>
    <row r="207" spans="2:6" ht="19.899999999999999" customHeight="1" x14ac:dyDescent="0.25"/>
    <row r="208" spans="2:6" ht="19.899999999999999" customHeight="1" x14ac:dyDescent="0.25"/>
    <row r="209" ht="19.899999999999999" customHeight="1" x14ac:dyDescent="0.25"/>
    <row r="210" ht="19.899999999999999" customHeight="1" x14ac:dyDescent="0.25"/>
  </sheetData>
  <sheetProtection algorithmName="SHA-512" hashValue="p5dtcjW4w1Qed3+4wdZLqBnxKMSTJ9H5NRCHAVCKtTg6uUCQv6LOP3AwQBFA8JBlhdk405k1EJmg4kiOV7nKYQ==" saltValue="NGqZt/owHQTlKax4ZWRjQA==" spinCount="100000" sheet="1" formatCells="0" formatColumns="0" formatRows="0" insertColumns="0" insertRows="0" insertHyperlinks="0" deleteColumns="0" deleteRows="0" pivotTables="0"/>
  <mergeCells count="1">
    <mergeCell ref="B2:E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38A96-8D07-4B11-A1D6-8DD52B81C32C}">
  <sheetPr codeName="Sheet12">
    <tabColor theme="5"/>
  </sheetPr>
  <dimension ref="B1:AH200"/>
  <sheetViews>
    <sheetView topLeftCell="A4" workbookViewId="0">
      <selection activeCell="B1" sqref="B1:V8"/>
    </sheetView>
  </sheetViews>
  <sheetFormatPr defaultColWidth="0" defaultRowHeight="14.25" zeroHeight="1" x14ac:dyDescent="0.25"/>
  <cols>
    <col min="1" max="1" width="8.85546875" style="1" customWidth="1"/>
    <col min="2" max="3" width="15.42578125" style="1" customWidth="1"/>
    <col min="4" max="4" width="69" style="1" customWidth="1"/>
    <col min="5" max="5" width="13.42578125" style="1" customWidth="1"/>
    <col min="6" max="6" width="16.140625" style="1" customWidth="1"/>
    <col min="7" max="7" width="17.42578125" style="1" customWidth="1"/>
    <col min="8" max="8" width="24.28515625" style="1" customWidth="1"/>
    <col min="9" max="29" width="8.85546875" style="1" customWidth="1"/>
    <col min="30" max="34" width="8.85546875" style="1" hidden="1" customWidth="1"/>
    <col min="35" max="35" width="0" style="1" hidden="1" customWidth="1"/>
    <col min="36" max="16384" width="0" style="1" hidden="1"/>
  </cols>
  <sheetData>
    <row r="1" spans="2:28" ht="14.45" customHeight="1" x14ac:dyDescent="0.25">
      <c r="B1" s="485" t="s">
        <v>682</v>
      </c>
      <c r="C1" s="485"/>
      <c r="D1" s="485"/>
      <c r="E1" s="485"/>
      <c r="F1" s="485"/>
      <c r="G1" s="485"/>
      <c r="H1" s="485"/>
      <c r="I1" s="485"/>
      <c r="J1" s="485"/>
      <c r="K1" s="485"/>
      <c r="L1" s="485"/>
      <c r="M1" s="485"/>
      <c r="N1" s="485"/>
      <c r="O1" s="485"/>
      <c r="P1" s="485"/>
      <c r="Q1" s="485"/>
      <c r="R1" s="485"/>
      <c r="S1" s="485"/>
      <c r="T1" s="485"/>
      <c r="U1" s="485"/>
      <c r="V1" s="485"/>
    </row>
    <row r="2" spans="2:28" x14ac:dyDescent="0.25">
      <c r="B2" s="485"/>
      <c r="C2" s="485"/>
      <c r="D2" s="485"/>
      <c r="E2" s="485"/>
      <c r="F2" s="485"/>
      <c r="G2" s="485"/>
      <c r="H2" s="485"/>
      <c r="I2" s="485"/>
      <c r="J2" s="485"/>
      <c r="K2" s="485"/>
      <c r="L2" s="485"/>
      <c r="M2" s="485"/>
      <c r="N2" s="485"/>
      <c r="O2" s="485"/>
      <c r="P2" s="485"/>
      <c r="Q2" s="485"/>
      <c r="R2" s="485"/>
      <c r="S2" s="485"/>
      <c r="T2" s="485"/>
      <c r="U2" s="485"/>
      <c r="V2" s="485"/>
    </row>
    <row r="3" spans="2:28" x14ac:dyDescent="0.25">
      <c r="B3" s="485"/>
      <c r="C3" s="485"/>
      <c r="D3" s="485"/>
      <c r="E3" s="485"/>
      <c r="F3" s="485"/>
      <c r="G3" s="485"/>
      <c r="H3" s="485"/>
      <c r="I3" s="485"/>
      <c r="J3" s="485"/>
      <c r="K3" s="485"/>
      <c r="L3" s="485"/>
      <c r="M3" s="485"/>
      <c r="N3" s="485"/>
      <c r="O3" s="485"/>
      <c r="P3" s="485"/>
      <c r="Q3" s="485"/>
      <c r="R3" s="485"/>
      <c r="S3" s="485"/>
      <c r="T3" s="485"/>
      <c r="U3" s="485"/>
      <c r="V3" s="485"/>
    </row>
    <row r="4" spans="2:28" x14ac:dyDescent="0.25">
      <c r="B4" s="485"/>
      <c r="C4" s="485"/>
      <c r="D4" s="485"/>
      <c r="E4" s="485"/>
      <c r="F4" s="485"/>
      <c r="G4" s="485"/>
      <c r="H4" s="485"/>
      <c r="I4" s="485"/>
      <c r="J4" s="485"/>
      <c r="K4" s="485"/>
      <c r="L4" s="485"/>
      <c r="M4" s="485"/>
      <c r="N4" s="485"/>
      <c r="O4" s="485"/>
      <c r="P4" s="485"/>
      <c r="Q4" s="485"/>
      <c r="R4" s="485"/>
      <c r="S4" s="485"/>
      <c r="T4" s="485"/>
      <c r="U4" s="485"/>
      <c r="V4" s="485"/>
    </row>
    <row r="5" spans="2:28" x14ac:dyDescent="0.25">
      <c r="B5" s="485"/>
      <c r="C5" s="485"/>
      <c r="D5" s="485"/>
      <c r="E5" s="485"/>
      <c r="F5" s="485"/>
      <c r="G5" s="485"/>
      <c r="H5" s="485"/>
      <c r="I5" s="485"/>
      <c r="J5" s="485"/>
      <c r="K5" s="485"/>
      <c r="L5" s="485"/>
      <c r="M5" s="485"/>
      <c r="N5" s="485"/>
      <c r="O5" s="485"/>
      <c r="P5" s="485"/>
      <c r="Q5" s="485"/>
      <c r="R5" s="485"/>
      <c r="S5" s="485"/>
      <c r="T5" s="485"/>
      <c r="U5" s="485"/>
      <c r="V5" s="485"/>
    </row>
    <row r="6" spans="2:28" x14ac:dyDescent="0.25">
      <c r="B6" s="485"/>
      <c r="C6" s="485"/>
      <c r="D6" s="485"/>
      <c r="E6" s="485"/>
      <c r="F6" s="485"/>
      <c r="G6" s="485"/>
      <c r="H6" s="485"/>
      <c r="I6" s="485"/>
      <c r="J6" s="485"/>
      <c r="K6" s="485"/>
      <c r="L6" s="485"/>
      <c r="M6" s="485"/>
      <c r="N6" s="485"/>
      <c r="O6" s="485"/>
      <c r="P6" s="485"/>
      <c r="Q6" s="485"/>
      <c r="R6" s="485"/>
      <c r="S6" s="485"/>
      <c r="T6" s="485"/>
      <c r="U6" s="485"/>
      <c r="V6" s="485"/>
    </row>
    <row r="7" spans="2:28" x14ac:dyDescent="0.25">
      <c r="B7" s="485"/>
      <c r="C7" s="485"/>
      <c r="D7" s="485"/>
      <c r="E7" s="485"/>
      <c r="F7" s="485"/>
      <c r="G7" s="485"/>
      <c r="H7" s="485"/>
      <c r="I7" s="485"/>
      <c r="J7" s="485"/>
      <c r="K7" s="485"/>
      <c r="L7" s="485"/>
      <c r="M7" s="485"/>
      <c r="N7" s="485"/>
      <c r="O7" s="485"/>
      <c r="P7" s="485"/>
      <c r="Q7" s="485"/>
      <c r="R7" s="485"/>
      <c r="S7" s="485"/>
      <c r="T7" s="485"/>
      <c r="U7" s="485"/>
      <c r="V7" s="485"/>
    </row>
    <row r="8" spans="2:28" x14ac:dyDescent="0.25">
      <c r="B8" s="485"/>
      <c r="C8" s="485"/>
      <c r="D8" s="485"/>
      <c r="E8" s="485"/>
      <c r="F8" s="485"/>
      <c r="G8" s="485"/>
      <c r="H8" s="485"/>
      <c r="I8" s="485"/>
      <c r="J8" s="485"/>
      <c r="K8" s="485"/>
      <c r="L8" s="485"/>
      <c r="M8" s="485"/>
      <c r="N8" s="485"/>
      <c r="O8" s="485"/>
      <c r="P8" s="485"/>
      <c r="Q8" s="485"/>
      <c r="R8" s="485"/>
      <c r="S8" s="485"/>
      <c r="T8" s="485"/>
      <c r="U8" s="485"/>
      <c r="V8" s="485"/>
    </row>
    <row r="9" spans="2:28" ht="15" thickBot="1" x14ac:dyDescent="0.3">
      <c r="B9" s="484"/>
      <c r="C9" s="484"/>
      <c r="D9" s="484"/>
      <c r="E9" s="484"/>
      <c r="F9" s="484"/>
      <c r="G9" s="484"/>
      <c r="H9" s="484"/>
      <c r="I9" s="484"/>
      <c r="J9" s="484"/>
      <c r="K9" s="484"/>
      <c r="L9" s="484"/>
      <c r="M9" s="484"/>
      <c r="N9" s="484"/>
      <c r="O9" s="484"/>
      <c r="P9" s="484"/>
      <c r="Q9" s="484"/>
      <c r="R9" s="484"/>
      <c r="S9" s="484"/>
      <c r="T9" s="484"/>
      <c r="U9" s="484"/>
      <c r="V9" s="484"/>
      <c r="W9" s="484"/>
      <c r="X9" s="484"/>
      <c r="Y9" s="484"/>
      <c r="Z9" s="484"/>
      <c r="AA9" s="484"/>
      <c r="AB9" s="484"/>
    </row>
    <row r="10" spans="2:28" ht="24" thickBot="1" x14ac:dyDescent="0.4">
      <c r="B10" s="80" t="s">
        <v>683</v>
      </c>
      <c r="C10" s="81"/>
      <c r="D10" s="81"/>
      <c r="E10" s="81"/>
      <c r="F10" s="81"/>
      <c r="G10" s="81"/>
      <c r="H10" s="82"/>
    </row>
    <row r="11" spans="2:28" ht="42.75" x14ac:dyDescent="0.25">
      <c r="B11" s="71" t="s">
        <v>684</v>
      </c>
      <c r="C11" s="67" t="s">
        <v>685</v>
      </c>
      <c r="D11" s="67" t="s">
        <v>686</v>
      </c>
      <c r="E11" s="68" t="s">
        <v>687</v>
      </c>
      <c r="F11" s="67" t="s">
        <v>688</v>
      </c>
      <c r="G11" s="67" t="s">
        <v>689</v>
      </c>
      <c r="H11" s="72" t="s">
        <v>690</v>
      </c>
    </row>
    <row r="12" spans="2:28" x14ac:dyDescent="0.25">
      <c r="B12" s="73"/>
      <c r="C12" s="58"/>
      <c r="D12" s="58"/>
      <c r="E12" s="58"/>
      <c r="F12" s="58"/>
      <c r="G12" s="58"/>
      <c r="H12" s="64"/>
    </row>
    <row r="13" spans="2:28" x14ac:dyDescent="0.25">
      <c r="B13" s="73"/>
      <c r="C13" s="58"/>
      <c r="D13" s="58"/>
      <c r="E13" s="58"/>
      <c r="F13" s="58"/>
      <c r="G13" s="58"/>
      <c r="H13" s="64"/>
    </row>
    <row r="14" spans="2:28" x14ac:dyDescent="0.25">
      <c r="B14" s="73"/>
      <c r="C14" s="58"/>
      <c r="D14" s="58"/>
      <c r="E14" s="58"/>
      <c r="F14" s="58"/>
      <c r="G14" s="58"/>
      <c r="H14" s="64"/>
    </row>
    <row r="15" spans="2:28" x14ac:dyDescent="0.25">
      <c r="B15" s="73"/>
      <c r="C15" s="58"/>
      <c r="D15" s="58"/>
      <c r="E15" s="58"/>
      <c r="F15" s="58"/>
      <c r="G15" s="58"/>
      <c r="H15" s="64"/>
    </row>
    <row r="16" spans="2:28" ht="15" thickBot="1" x14ac:dyDescent="0.3">
      <c r="B16" s="74"/>
      <c r="C16" s="65"/>
      <c r="D16" s="65"/>
      <c r="E16" s="65"/>
      <c r="F16" s="65"/>
      <c r="G16" s="65"/>
      <c r="H16" s="66"/>
    </row>
    <row r="17" spans="2:8" ht="19.5" thickBot="1" x14ac:dyDescent="0.35">
      <c r="B17" s="59" t="s">
        <v>691</v>
      </c>
      <c r="C17" s="60"/>
      <c r="D17" s="60"/>
      <c r="E17" s="60"/>
      <c r="F17" s="60"/>
      <c r="G17" s="60"/>
      <c r="H17" s="61"/>
    </row>
    <row r="18" spans="2:8" ht="28.5" customHeight="1" x14ac:dyDescent="0.25">
      <c r="B18" s="479" t="s">
        <v>686</v>
      </c>
      <c r="C18" s="480"/>
      <c r="D18" s="481"/>
      <c r="E18" s="482" t="s">
        <v>692</v>
      </c>
      <c r="F18" s="483"/>
      <c r="G18" s="62" t="s">
        <v>693</v>
      </c>
      <c r="H18" s="63" t="s">
        <v>694</v>
      </c>
    </row>
    <row r="19" spans="2:8" x14ac:dyDescent="0.25">
      <c r="B19" s="460"/>
      <c r="C19" s="461"/>
      <c r="D19" s="462"/>
      <c r="E19" s="463"/>
      <c r="F19" s="464"/>
      <c r="G19" s="58"/>
      <c r="H19" s="64"/>
    </row>
    <row r="20" spans="2:8" x14ac:dyDescent="0.25">
      <c r="B20" s="460"/>
      <c r="C20" s="461"/>
      <c r="D20" s="462"/>
      <c r="E20" s="463"/>
      <c r="F20" s="464"/>
      <c r="G20" s="58"/>
      <c r="H20" s="64"/>
    </row>
    <row r="21" spans="2:8" x14ac:dyDescent="0.25">
      <c r="B21" s="460"/>
      <c r="C21" s="461"/>
      <c r="D21" s="462"/>
      <c r="E21" s="463"/>
      <c r="F21" s="464"/>
      <c r="G21" s="58"/>
      <c r="H21" s="64"/>
    </row>
    <row r="22" spans="2:8" x14ac:dyDescent="0.25">
      <c r="B22" s="460"/>
      <c r="C22" s="461"/>
      <c r="D22" s="462"/>
      <c r="E22" s="463"/>
      <c r="F22" s="464"/>
      <c r="G22" s="58"/>
      <c r="H22" s="64"/>
    </row>
    <row r="23" spans="2:8" x14ac:dyDescent="0.25">
      <c r="B23" s="460"/>
      <c r="C23" s="461"/>
      <c r="D23" s="462"/>
      <c r="E23" s="463"/>
      <c r="F23" s="464"/>
      <c r="G23" s="58"/>
      <c r="H23" s="64"/>
    </row>
    <row r="24" spans="2:8" ht="15" thickBot="1" x14ac:dyDescent="0.3">
      <c r="B24" s="465"/>
      <c r="C24" s="466"/>
      <c r="D24" s="467"/>
      <c r="E24" s="468"/>
      <c r="F24" s="469"/>
      <c r="G24" s="65"/>
      <c r="H24" s="66"/>
    </row>
    <row r="25" spans="2:8" ht="19.5" thickBot="1" x14ac:dyDescent="0.35">
      <c r="B25" s="59" t="s">
        <v>695</v>
      </c>
      <c r="C25" s="69"/>
      <c r="D25" s="69"/>
      <c r="E25" s="69"/>
      <c r="F25" s="69"/>
      <c r="G25" s="69"/>
      <c r="H25" s="70"/>
    </row>
    <row r="26" spans="2:8" ht="42.75" x14ac:dyDescent="0.25">
      <c r="B26" s="71" t="s">
        <v>684</v>
      </c>
      <c r="C26" s="67" t="s">
        <v>685</v>
      </c>
      <c r="D26" s="67" t="s">
        <v>686</v>
      </c>
      <c r="E26" s="68" t="s">
        <v>687</v>
      </c>
      <c r="F26" s="67" t="s">
        <v>688</v>
      </c>
      <c r="G26" s="67" t="s">
        <v>689</v>
      </c>
      <c r="H26" s="72" t="s">
        <v>690</v>
      </c>
    </row>
    <row r="27" spans="2:8" x14ac:dyDescent="0.25">
      <c r="B27" s="73"/>
      <c r="C27" s="58"/>
      <c r="D27" s="58"/>
      <c r="E27" s="58"/>
      <c r="F27" s="58"/>
      <c r="G27" s="58"/>
      <c r="H27" s="64"/>
    </row>
    <row r="28" spans="2:8" x14ac:dyDescent="0.25">
      <c r="B28" s="73"/>
      <c r="C28" s="58"/>
      <c r="D28" s="58"/>
      <c r="E28" s="58"/>
      <c r="F28" s="58"/>
      <c r="G28" s="58"/>
      <c r="H28" s="64"/>
    </row>
    <row r="29" spans="2:8" x14ac:dyDescent="0.25">
      <c r="B29" s="73"/>
      <c r="C29" s="58"/>
      <c r="D29" s="58"/>
      <c r="E29" s="58"/>
      <c r="F29" s="58"/>
      <c r="G29" s="58"/>
      <c r="H29" s="64"/>
    </row>
    <row r="30" spans="2:8" x14ac:dyDescent="0.25">
      <c r="B30" s="73"/>
      <c r="C30" s="58"/>
      <c r="D30" s="58"/>
      <c r="E30" s="58"/>
      <c r="F30" s="58"/>
      <c r="G30" s="58"/>
      <c r="H30" s="64"/>
    </row>
    <row r="31" spans="2:8" x14ac:dyDescent="0.25">
      <c r="B31" s="73"/>
      <c r="C31" s="58"/>
      <c r="D31" s="58"/>
      <c r="E31" s="58"/>
      <c r="F31" s="58"/>
      <c r="G31" s="58"/>
      <c r="H31" s="64"/>
    </row>
    <row r="32" spans="2:8" ht="15" thickBot="1" x14ac:dyDescent="0.3">
      <c r="B32" s="74"/>
      <c r="C32" s="65"/>
      <c r="D32" s="65"/>
      <c r="E32" s="65"/>
      <c r="F32" s="65"/>
      <c r="G32" s="65"/>
      <c r="H32" s="66"/>
    </row>
    <row r="33" spans="2:8" ht="19.5" thickBot="1" x14ac:dyDescent="0.35">
      <c r="B33" s="59" t="s">
        <v>696</v>
      </c>
      <c r="C33" s="69"/>
      <c r="D33" s="69"/>
      <c r="E33" s="69"/>
      <c r="F33" s="69"/>
      <c r="G33" s="69"/>
      <c r="H33" s="70"/>
    </row>
    <row r="34" spans="2:8" ht="15" customHeight="1" x14ac:dyDescent="0.25">
      <c r="B34" s="470"/>
      <c r="C34" s="471"/>
      <c r="D34" s="471"/>
      <c r="E34" s="471"/>
      <c r="F34" s="471"/>
      <c r="G34" s="471"/>
      <c r="H34" s="472"/>
    </row>
    <row r="35" spans="2:8" ht="15" customHeight="1" x14ac:dyDescent="0.25">
      <c r="B35" s="473"/>
      <c r="C35" s="474"/>
      <c r="D35" s="474"/>
      <c r="E35" s="474"/>
      <c r="F35" s="474"/>
      <c r="G35" s="474"/>
      <c r="H35" s="475"/>
    </row>
    <row r="36" spans="2:8" ht="15" customHeight="1" x14ac:dyDescent="0.25">
      <c r="B36" s="473"/>
      <c r="C36" s="474"/>
      <c r="D36" s="474"/>
      <c r="E36" s="474"/>
      <c r="F36" s="474"/>
      <c r="G36" s="474"/>
      <c r="H36" s="475"/>
    </row>
    <row r="37" spans="2:8" ht="15" customHeight="1" thickBot="1" x14ac:dyDescent="0.3">
      <c r="B37" s="476"/>
      <c r="C37" s="477"/>
      <c r="D37" s="477"/>
      <c r="E37" s="477"/>
      <c r="F37" s="477"/>
      <c r="G37" s="477"/>
      <c r="H37" s="478"/>
    </row>
    <row r="38" spans="2:8" ht="19.5" thickBot="1" x14ac:dyDescent="0.35">
      <c r="B38" s="59" t="s">
        <v>697</v>
      </c>
      <c r="C38" s="69"/>
      <c r="D38" s="69"/>
      <c r="E38" s="69"/>
      <c r="F38" s="69"/>
      <c r="G38" s="69"/>
      <c r="H38" s="70"/>
    </row>
    <row r="39" spans="2:8" ht="20.25" customHeight="1" thickBot="1" x14ac:dyDescent="0.3">
      <c r="B39" s="457" t="s">
        <v>698</v>
      </c>
      <c r="C39" s="458"/>
      <c r="D39" s="458"/>
      <c r="E39" s="458"/>
      <c r="F39" s="458"/>
      <c r="G39" s="459"/>
      <c r="H39" s="75"/>
    </row>
    <row r="40" spans="2:8" ht="24" thickBot="1" x14ac:dyDescent="0.4">
      <c r="B40" s="80" t="s">
        <v>699</v>
      </c>
      <c r="C40" s="81"/>
      <c r="D40" s="81"/>
      <c r="E40" s="81"/>
      <c r="F40" s="81"/>
      <c r="G40" s="81"/>
      <c r="H40" s="82"/>
    </row>
    <row r="41" spans="2:8" ht="42.75" x14ac:dyDescent="0.25">
      <c r="B41" s="71" t="s">
        <v>684</v>
      </c>
      <c r="C41" s="67" t="s">
        <v>685</v>
      </c>
      <c r="D41" s="67" t="s">
        <v>686</v>
      </c>
      <c r="E41" s="68" t="s">
        <v>687</v>
      </c>
      <c r="F41" s="67" t="s">
        <v>688</v>
      </c>
      <c r="G41" s="67" t="s">
        <v>689</v>
      </c>
      <c r="H41" s="72" t="s">
        <v>690</v>
      </c>
    </row>
    <row r="42" spans="2:8" x14ac:dyDescent="0.25">
      <c r="B42" s="73"/>
      <c r="C42" s="58"/>
      <c r="D42" s="58"/>
      <c r="E42" s="58"/>
      <c r="F42" s="58"/>
      <c r="G42" s="58"/>
      <c r="H42" s="64"/>
    </row>
    <row r="43" spans="2:8" x14ac:dyDescent="0.25">
      <c r="B43" s="73"/>
      <c r="C43" s="58"/>
      <c r="D43" s="58"/>
      <c r="E43" s="58"/>
      <c r="F43" s="58"/>
      <c r="G43" s="58"/>
      <c r="H43" s="64"/>
    </row>
    <row r="44" spans="2:8" x14ac:dyDescent="0.25">
      <c r="B44" s="73"/>
      <c r="C44" s="58"/>
      <c r="D44" s="58"/>
      <c r="E44" s="58"/>
      <c r="F44" s="58"/>
      <c r="G44" s="58"/>
      <c r="H44" s="64"/>
    </row>
    <row r="45" spans="2:8" x14ac:dyDescent="0.25">
      <c r="B45" s="73"/>
      <c r="C45" s="58"/>
      <c r="D45" s="58"/>
      <c r="E45" s="58"/>
      <c r="F45" s="58"/>
      <c r="G45" s="58"/>
      <c r="H45" s="64"/>
    </row>
    <row r="46" spans="2:8" x14ac:dyDescent="0.25">
      <c r="B46" s="73"/>
      <c r="C46" s="58"/>
      <c r="D46" s="58"/>
      <c r="E46" s="58"/>
      <c r="F46" s="58"/>
      <c r="G46" s="58"/>
      <c r="H46" s="64"/>
    </row>
    <row r="47" spans="2:8" x14ac:dyDescent="0.25">
      <c r="B47" s="73"/>
      <c r="C47" s="58"/>
      <c r="D47" s="58"/>
      <c r="E47" s="58"/>
      <c r="F47" s="58"/>
      <c r="G47" s="58"/>
      <c r="H47" s="64"/>
    </row>
    <row r="48" spans="2:8" x14ac:dyDescent="0.25">
      <c r="B48" s="73"/>
      <c r="C48" s="58"/>
      <c r="D48" s="58"/>
      <c r="E48" s="58"/>
      <c r="F48" s="58"/>
      <c r="G48" s="58"/>
      <c r="H48" s="64"/>
    </row>
    <row r="49" spans="2:8" x14ac:dyDescent="0.25">
      <c r="B49" s="73"/>
      <c r="C49" s="58"/>
      <c r="D49" s="58"/>
      <c r="E49" s="58"/>
      <c r="F49" s="58"/>
      <c r="G49" s="58"/>
      <c r="H49" s="64"/>
    </row>
    <row r="50" spans="2:8" x14ac:dyDescent="0.25">
      <c r="B50" s="73"/>
      <c r="C50" s="58"/>
      <c r="D50" s="58"/>
      <c r="E50" s="58"/>
      <c r="F50" s="58"/>
      <c r="G50" s="58"/>
      <c r="H50" s="64"/>
    </row>
    <row r="51" spans="2:8" x14ac:dyDescent="0.25">
      <c r="B51" s="73"/>
      <c r="C51" s="58"/>
      <c r="D51" s="58"/>
      <c r="E51" s="58"/>
      <c r="F51" s="58"/>
      <c r="G51" s="58"/>
      <c r="H51" s="64"/>
    </row>
    <row r="52" spans="2:8" ht="15" thickBot="1" x14ac:dyDescent="0.3">
      <c r="B52" s="74"/>
      <c r="C52" s="65"/>
      <c r="D52" s="65"/>
      <c r="E52" s="65"/>
      <c r="F52" s="65"/>
      <c r="G52" s="65"/>
      <c r="H52" s="66"/>
    </row>
    <row r="53" spans="2:8" ht="19.5" thickBot="1" x14ac:dyDescent="0.35">
      <c r="B53" s="59" t="s">
        <v>691</v>
      </c>
      <c r="C53" s="60"/>
      <c r="D53" s="60"/>
      <c r="E53" s="60"/>
      <c r="F53" s="60"/>
      <c r="G53" s="60"/>
      <c r="H53" s="61"/>
    </row>
    <row r="54" spans="2:8" ht="28.5" customHeight="1" x14ac:dyDescent="0.25">
      <c r="B54" s="479" t="s">
        <v>686</v>
      </c>
      <c r="C54" s="480"/>
      <c r="D54" s="481"/>
      <c r="E54" s="482" t="s">
        <v>692</v>
      </c>
      <c r="F54" s="483"/>
      <c r="G54" s="62" t="s">
        <v>693</v>
      </c>
      <c r="H54" s="63" t="s">
        <v>694</v>
      </c>
    </row>
    <row r="55" spans="2:8" x14ac:dyDescent="0.25">
      <c r="B55" s="460"/>
      <c r="C55" s="461"/>
      <c r="D55" s="462"/>
      <c r="E55" s="463"/>
      <c r="F55" s="464"/>
      <c r="G55" s="58"/>
      <c r="H55" s="64"/>
    </row>
    <row r="56" spans="2:8" x14ac:dyDescent="0.25">
      <c r="B56" s="460"/>
      <c r="C56" s="461"/>
      <c r="D56" s="462"/>
      <c r="E56" s="463"/>
      <c r="F56" s="464"/>
      <c r="G56" s="58"/>
      <c r="H56" s="64"/>
    </row>
    <row r="57" spans="2:8" x14ac:dyDescent="0.25">
      <c r="B57" s="460"/>
      <c r="C57" s="461"/>
      <c r="D57" s="462"/>
      <c r="E57" s="463"/>
      <c r="F57" s="464"/>
      <c r="G57" s="58"/>
      <c r="H57" s="64"/>
    </row>
    <row r="58" spans="2:8" x14ac:dyDescent="0.25">
      <c r="B58" s="460"/>
      <c r="C58" s="461"/>
      <c r="D58" s="462"/>
      <c r="E58" s="463"/>
      <c r="F58" s="464"/>
      <c r="G58" s="58"/>
      <c r="H58" s="64"/>
    </row>
    <row r="59" spans="2:8" x14ac:dyDescent="0.25">
      <c r="B59" s="460"/>
      <c r="C59" s="461"/>
      <c r="D59" s="462"/>
      <c r="E59" s="463"/>
      <c r="F59" s="464"/>
      <c r="G59" s="58"/>
      <c r="H59" s="64"/>
    </row>
    <row r="60" spans="2:8" x14ac:dyDescent="0.25">
      <c r="B60" s="460"/>
      <c r="C60" s="461"/>
      <c r="D60" s="462"/>
      <c r="E60" s="463"/>
      <c r="F60" s="464"/>
      <c r="G60" s="58"/>
      <c r="H60" s="64"/>
    </row>
    <row r="61" spans="2:8" x14ac:dyDescent="0.25">
      <c r="B61" s="460"/>
      <c r="C61" s="461"/>
      <c r="D61" s="462"/>
      <c r="E61" s="463"/>
      <c r="F61" s="464"/>
      <c r="G61" s="58"/>
      <c r="H61" s="64"/>
    </row>
    <row r="62" spans="2:8" x14ac:dyDescent="0.25">
      <c r="B62" s="460"/>
      <c r="C62" s="461"/>
      <c r="D62" s="462"/>
      <c r="E62" s="463"/>
      <c r="F62" s="464"/>
      <c r="G62" s="58"/>
      <c r="H62" s="64"/>
    </row>
    <row r="63" spans="2:8" x14ac:dyDescent="0.25">
      <c r="B63" s="460"/>
      <c r="C63" s="461"/>
      <c r="D63" s="462"/>
      <c r="E63" s="463"/>
      <c r="F63" s="464"/>
      <c r="G63" s="58"/>
      <c r="H63" s="64"/>
    </row>
    <row r="64" spans="2:8" ht="15" thickBot="1" x14ac:dyDescent="0.3">
      <c r="B64" s="465"/>
      <c r="C64" s="466"/>
      <c r="D64" s="467"/>
      <c r="E64" s="468"/>
      <c r="F64" s="469"/>
      <c r="G64" s="65"/>
      <c r="H64" s="66"/>
    </row>
    <row r="65" spans="2:8" ht="19.5" thickBot="1" x14ac:dyDescent="0.35">
      <c r="B65" s="59" t="s">
        <v>695</v>
      </c>
      <c r="C65" s="69"/>
      <c r="D65" s="69"/>
      <c r="E65" s="69"/>
      <c r="F65" s="69"/>
      <c r="G65" s="69"/>
      <c r="H65" s="70"/>
    </row>
    <row r="66" spans="2:8" ht="42.75" x14ac:dyDescent="0.25">
      <c r="B66" s="71" t="s">
        <v>684</v>
      </c>
      <c r="C66" s="67" t="s">
        <v>685</v>
      </c>
      <c r="D66" s="67" t="s">
        <v>686</v>
      </c>
      <c r="E66" s="68" t="s">
        <v>687</v>
      </c>
      <c r="F66" s="67" t="s">
        <v>688</v>
      </c>
      <c r="G66" s="67" t="s">
        <v>689</v>
      </c>
      <c r="H66" s="72" t="s">
        <v>690</v>
      </c>
    </row>
    <row r="67" spans="2:8" x14ac:dyDescent="0.25">
      <c r="B67" s="73"/>
      <c r="C67" s="58"/>
      <c r="D67" s="58"/>
      <c r="E67" s="58"/>
      <c r="F67" s="58"/>
      <c r="G67" s="58"/>
      <c r="H67" s="64"/>
    </row>
    <row r="68" spans="2:8" x14ac:dyDescent="0.25">
      <c r="B68" s="73"/>
      <c r="C68" s="58"/>
      <c r="D68" s="58"/>
      <c r="E68" s="58"/>
      <c r="F68" s="58"/>
      <c r="G68" s="58"/>
      <c r="H68" s="64"/>
    </row>
    <row r="69" spans="2:8" x14ac:dyDescent="0.25">
      <c r="B69" s="73"/>
      <c r="C69" s="58"/>
      <c r="D69" s="58"/>
      <c r="E69" s="58"/>
      <c r="F69" s="58"/>
      <c r="G69" s="58"/>
      <c r="H69" s="64"/>
    </row>
    <row r="70" spans="2:8" x14ac:dyDescent="0.25">
      <c r="B70" s="73"/>
      <c r="C70" s="58"/>
      <c r="D70" s="58"/>
      <c r="E70" s="58"/>
      <c r="F70" s="58"/>
      <c r="G70" s="58"/>
      <c r="H70" s="64"/>
    </row>
    <row r="71" spans="2:8" x14ac:dyDescent="0.25">
      <c r="B71" s="73"/>
      <c r="C71" s="58"/>
      <c r="D71" s="58"/>
      <c r="E71" s="58"/>
      <c r="F71" s="58"/>
      <c r="G71" s="58"/>
      <c r="H71" s="64"/>
    </row>
    <row r="72" spans="2:8" ht="15" thickBot="1" x14ac:dyDescent="0.3">
      <c r="B72" s="74"/>
      <c r="C72" s="65"/>
      <c r="D72" s="65"/>
      <c r="E72" s="65"/>
      <c r="F72" s="65"/>
      <c r="G72" s="65"/>
      <c r="H72" s="66"/>
    </row>
    <row r="73" spans="2:8" ht="19.5" thickBot="1" x14ac:dyDescent="0.35">
      <c r="B73" s="59" t="s">
        <v>696</v>
      </c>
      <c r="C73" s="69"/>
      <c r="D73" s="69"/>
      <c r="E73" s="69"/>
      <c r="F73" s="69"/>
      <c r="G73" s="69"/>
      <c r="H73" s="70"/>
    </row>
    <row r="74" spans="2:8" ht="19.5" thickBot="1" x14ac:dyDescent="0.35">
      <c r="B74" s="59" t="s">
        <v>697</v>
      </c>
      <c r="C74" s="69"/>
      <c r="D74" s="69"/>
      <c r="E74" s="69"/>
      <c r="F74" s="69"/>
      <c r="G74" s="69"/>
      <c r="H74" s="70"/>
    </row>
    <row r="75" spans="2:8" ht="16.5" thickBot="1" x14ac:dyDescent="0.3">
      <c r="B75" s="457" t="s">
        <v>700</v>
      </c>
      <c r="C75" s="458"/>
      <c r="D75" s="458"/>
      <c r="E75" s="458"/>
      <c r="F75" s="458"/>
      <c r="G75" s="459"/>
      <c r="H75" s="95"/>
    </row>
    <row r="76" spans="2:8" ht="19.5" thickBot="1" x14ac:dyDescent="0.35">
      <c r="B76" s="83" t="s">
        <v>701</v>
      </c>
      <c r="C76" s="84"/>
      <c r="D76" s="84"/>
      <c r="E76" s="84"/>
      <c r="F76" s="84"/>
      <c r="G76" s="84"/>
      <c r="H76" s="75"/>
    </row>
    <row r="77" spans="2:8" ht="19.5" thickBot="1" x14ac:dyDescent="0.35">
      <c r="B77" s="83" t="s">
        <v>702</v>
      </c>
      <c r="C77" s="84"/>
      <c r="D77" s="84"/>
      <c r="E77" s="84"/>
      <c r="F77" s="84"/>
      <c r="G77" s="84"/>
      <c r="H77" s="75"/>
    </row>
    <row r="78" spans="2:8" ht="19.5" thickBot="1" x14ac:dyDescent="0.35">
      <c r="B78" s="83" t="s">
        <v>703</v>
      </c>
      <c r="C78" s="84"/>
      <c r="D78" s="84"/>
      <c r="E78" s="84"/>
      <c r="F78" s="84"/>
      <c r="G78" s="84"/>
      <c r="H78" s="75"/>
    </row>
    <row r="79" spans="2:8" ht="20.25" customHeight="1" thickBot="1" x14ac:dyDescent="0.3">
      <c r="B79" s="76" t="s">
        <v>700</v>
      </c>
      <c r="C79" s="77"/>
      <c r="D79" s="78"/>
      <c r="E79" s="78"/>
      <c r="F79" s="78"/>
      <c r="G79" s="79"/>
      <c r="H79" s="75"/>
    </row>
    <row r="80" spans="2:8" ht="20.25" customHeight="1" thickBot="1" x14ac:dyDescent="0.3">
      <c r="B80" s="76" t="s">
        <v>704</v>
      </c>
      <c r="C80" s="77"/>
      <c r="D80" s="78"/>
      <c r="E80" s="78"/>
      <c r="F80" s="78"/>
      <c r="G80" s="79"/>
      <c r="H80" s="75"/>
    </row>
    <row r="81" spans="2:8" ht="20.25" customHeight="1" thickBot="1" x14ac:dyDescent="0.3">
      <c r="B81" s="76" t="s">
        <v>705</v>
      </c>
      <c r="C81" s="77"/>
      <c r="D81" s="78"/>
      <c r="E81" s="78"/>
      <c r="F81" s="78"/>
      <c r="G81" s="79"/>
      <c r="H81" s="75"/>
    </row>
    <row r="82" spans="2:8" x14ac:dyDescent="0.25"/>
    <row r="83" spans="2:8" x14ac:dyDescent="0.25"/>
    <row r="84" spans="2:8" x14ac:dyDescent="0.25"/>
    <row r="85" spans="2:8" x14ac:dyDescent="0.25"/>
    <row r="86" spans="2:8" x14ac:dyDescent="0.25"/>
    <row r="87" spans="2:8" x14ac:dyDescent="0.25"/>
    <row r="88" spans="2:8" x14ac:dyDescent="0.25"/>
    <row r="89" spans="2:8" x14ac:dyDescent="0.25"/>
    <row r="90" spans="2:8" x14ac:dyDescent="0.25"/>
    <row r="91" spans="2:8" x14ac:dyDescent="0.25"/>
    <row r="92" spans="2:8" x14ac:dyDescent="0.25"/>
    <row r="93" spans="2:8" x14ac:dyDescent="0.25"/>
    <row r="94" spans="2:8" x14ac:dyDescent="0.25"/>
    <row r="95" spans="2:8" x14ac:dyDescent="0.25"/>
    <row r="96" spans="2:8"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sheetData>
  <mergeCells count="41">
    <mergeCell ref="B9:AB9"/>
    <mergeCell ref="B1:V8"/>
    <mergeCell ref="B18:D18"/>
    <mergeCell ref="E18:F18"/>
    <mergeCell ref="B24:D24"/>
    <mergeCell ref="E19:F19"/>
    <mergeCell ref="E20:F20"/>
    <mergeCell ref="E21:F21"/>
    <mergeCell ref="E22:F22"/>
    <mergeCell ref="E23:F23"/>
    <mergeCell ref="E24:F24"/>
    <mergeCell ref="B22:D22"/>
    <mergeCell ref="B23:D23"/>
    <mergeCell ref="B19:D19"/>
    <mergeCell ref="B20:D20"/>
    <mergeCell ref="B21:D21"/>
    <mergeCell ref="E61:F61"/>
    <mergeCell ref="B62:D62"/>
    <mergeCell ref="E62:F62"/>
    <mergeCell ref="B34:H37"/>
    <mergeCell ref="B54:D54"/>
    <mergeCell ref="E54:F54"/>
    <mergeCell ref="B55:D55"/>
    <mergeCell ref="E55:F55"/>
    <mergeCell ref="B39:G39"/>
    <mergeCell ref="B75:G75"/>
    <mergeCell ref="B59:D59"/>
    <mergeCell ref="E59:F59"/>
    <mergeCell ref="B56:D56"/>
    <mergeCell ref="E56:F56"/>
    <mergeCell ref="B57:D57"/>
    <mergeCell ref="E57:F57"/>
    <mergeCell ref="B58:D58"/>
    <mergeCell ref="E58:F58"/>
    <mergeCell ref="B63:D63"/>
    <mergeCell ref="E63:F63"/>
    <mergeCell ref="B64:D64"/>
    <mergeCell ref="E64:F64"/>
    <mergeCell ref="B60:D60"/>
    <mergeCell ref="E60:F60"/>
    <mergeCell ref="B61:D61"/>
  </mergeCells>
  <dataValidations count="3">
    <dataValidation type="list" allowBlank="1" showInputMessage="1" showErrorMessage="1" sqref="B12:B16 B42:B52 B27:B32 B67:B72" xr:uid="{5A594665-F4E8-4307-9449-D3E70A75DCBB}">
      <formula1>"Fixed Monthly, Retainer (Hours Based), Hybrid, Consumption, Other"</formula1>
    </dataValidation>
    <dataValidation type="list" allowBlank="1" showInputMessage="1" showErrorMessage="1" sqref="C12:C16 C42:C52 C27:C32 C67:C72" xr:uid="{C9EDF8FC-4E98-4149-AC00-F4195FBF619D}">
      <formula1>"6 Mos, 12 Mos, 24 Mos, 36 Mos, Other"</formula1>
    </dataValidation>
    <dataValidation type="list" allowBlank="1" showInputMessage="1" showErrorMessage="1" sqref="H19:H24 H55:H64" xr:uid="{FAE4ACAB-440A-45E6-B6CB-0409A58C0245}">
      <formula1>"Day, Month, Year, Contract, Other"</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CB312-3A76-4CC1-9B6A-209BD7D17D58}">
  <sheetPr codeName="Sheet13">
    <tabColor rgb="FF7030A0"/>
  </sheetPr>
  <dimension ref="A1:H50"/>
  <sheetViews>
    <sheetView workbookViewId="0">
      <selection activeCell="E13" sqref="E1:E1048576"/>
    </sheetView>
  </sheetViews>
  <sheetFormatPr defaultColWidth="0" defaultRowHeight="15" zeroHeight="1" x14ac:dyDescent="0.25"/>
  <cols>
    <col min="1" max="1" width="3.85546875" style="100" customWidth="1"/>
    <col min="2" max="2" width="72.140625" style="104" customWidth="1"/>
    <col min="3" max="3" width="130" style="100" customWidth="1"/>
    <col min="4" max="4" width="55" style="331" customWidth="1"/>
    <col min="5" max="6" width="8.85546875" style="100" hidden="1" customWidth="1"/>
    <col min="7" max="8" width="0" style="100" hidden="1" customWidth="1"/>
    <col min="9" max="16384" width="8.85546875" style="100" hidden="1"/>
  </cols>
  <sheetData>
    <row r="1" spans="1:8" ht="27" customHeight="1" x14ac:dyDescent="0.25">
      <c r="B1" s="385" t="s">
        <v>706</v>
      </c>
      <c r="C1" s="385"/>
    </row>
    <row r="2" spans="1:8" ht="4.9000000000000004" customHeight="1" x14ac:dyDescent="0.25">
      <c r="B2" s="332"/>
      <c r="C2" s="332"/>
    </row>
    <row r="3" spans="1:8" ht="30" customHeight="1" x14ac:dyDescent="0.25">
      <c r="B3" s="486" t="s">
        <v>707</v>
      </c>
      <c r="C3" s="487"/>
    </row>
    <row r="4" spans="1:8" ht="33.75" hidden="1" customHeight="1" x14ac:dyDescent="0.25">
      <c r="B4" s="497" t="s">
        <v>4</v>
      </c>
      <c r="C4" s="494"/>
    </row>
    <row r="5" spans="1:8" ht="205.15" customHeight="1" x14ac:dyDescent="0.25">
      <c r="A5" s="104"/>
      <c r="B5" s="498" t="s">
        <v>708</v>
      </c>
      <c r="C5" s="499"/>
      <c r="D5" s="333"/>
    </row>
    <row r="6" spans="1:8" ht="10.15" customHeight="1" x14ac:dyDescent="0.25">
      <c r="C6" s="104"/>
      <c r="D6" s="333"/>
    </row>
    <row r="7" spans="1:8" ht="30" customHeight="1" x14ac:dyDescent="0.25">
      <c r="B7" s="486" t="s">
        <v>709</v>
      </c>
      <c r="C7" s="500"/>
      <c r="D7" s="334" t="s">
        <v>6</v>
      </c>
      <c r="E7" s="109"/>
      <c r="F7" s="109"/>
      <c r="G7" s="109"/>
    </row>
    <row r="8" spans="1:8" ht="4.9000000000000004" customHeight="1" x14ac:dyDescent="0.25">
      <c r="B8" s="335"/>
      <c r="C8" s="336"/>
      <c r="D8" s="334"/>
      <c r="E8" s="109"/>
      <c r="F8" s="109"/>
      <c r="G8" s="109"/>
    </row>
    <row r="9" spans="1:8" ht="225" customHeight="1" x14ac:dyDescent="0.25">
      <c r="B9" s="501" t="s">
        <v>710</v>
      </c>
      <c r="C9" s="502"/>
      <c r="D9" s="337"/>
      <c r="E9" s="109"/>
      <c r="F9" s="109"/>
      <c r="G9" s="109"/>
    </row>
    <row r="10" spans="1:8" ht="4.9000000000000004" customHeight="1" x14ac:dyDescent="0.25">
      <c r="B10" s="497"/>
      <c r="C10" s="494"/>
      <c r="D10" s="338"/>
      <c r="E10" s="339"/>
      <c r="F10" s="339"/>
      <c r="G10" s="339"/>
    </row>
    <row r="11" spans="1:8" s="340" customFormat="1" ht="30" customHeight="1" x14ac:dyDescent="0.25">
      <c r="B11" s="486" t="s">
        <v>711</v>
      </c>
      <c r="C11" s="500"/>
      <c r="D11" s="341"/>
      <c r="E11" s="342"/>
      <c r="F11" s="342"/>
      <c r="G11" s="342"/>
      <c r="H11" s="342"/>
    </row>
    <row r="12" spans="1:8" ht="4.9000000000000004" customHeight="1" x14ac:dyDescent="0.25">
      <c r="B12" s="109"/>
      <c r="C12" s="109"/>
      <c r="D12" s="334"/>
      <c r="E12" s="109"/>
      <c r="F12" s="109"/>
      <c r="G12" s="109"/>
      <c r="H12" s="109"/>
    </row>
    <row r="13" spans="1:8" x14ac:dyDescent="0.25">
      <c r="B13" s="118" t="s">
        <v>712</v>
      </c>
      <c r="C13" s="118" t="s">
        <v>713</v>
      </c>
      <c r="D13" s="338"/>
      <c r="E13" s="339"/>
      <c r="F13" s="339"/>
      <c r="G13" s="339"/>
    </row>
    <row r="14" spans="1:8" ht="25.15" customHeight="1" x14ac:dyDescent="0.25">
      <c r="B14" s="357"/>
      <c r="C14" s="358"/>
      <c r="D14" s="343"/>
      <c r="E14" s="109"/>
      <c r="F14" s="109"/>
      <c r="G14" s="109"/>
    </row>
    <row r="15" spans="1:8" ht="25.15" customHeight="1" x14ac:dyDescent="0.25">
      <c r="B15" s="357"/>
      <c r="C15" s="358"/>
      <c r="D15" s="334"/>
      <c r="E15" s="109"/>
      <c r="F15" s="109"/>
      <c r="G15" s="109"/>
    </row>
    <row r="16" spans="1:8" ht="25.15" customHeight="1" x14ac:dyDescent="0.25">
      <c r="B16" s="357"/>
      <c r="C16" s="358"/>
      <c r="D16" s="338"/>
      <c r="E16" s="339"/>
      <c r="F16" s="339"/>
      <c r="G16" s="339"/>
    </row>
    <row r="17" spans="1:8" ht="25.15" customHeight="1" x14ac:dyDescent="0.25">
      <c r="B17" s="357"/>
      <c r="C17" s="358"/>
    </row>
    <row r="18" spans="1:8" ht="25.15" customHeight="1" x14ac:dyDescent="0.25">
      <c r="B18" s="357"/>
      <c r="C18" s="358"/>
      <c r="D18" s="344"/>
      <c r="E18" s="345"/>
      <c r="F18" s="345"/>
      <c r="G18" s="345"/>
      <c r="H18" s="345"/>
    </row>
    <row r="19" spans="1:8" ht="4.9000000000000004" customHeight="1" x14ac:dyDescent="0.25">
      <c r="B19" s="346"/>
      <c r="C19" s="347"/>
      <c r="D19" s="338"/>
      <c r="E19" s="339"/>
      <c r="F19" s="339"/>
      <c r="G19" s="339"/>
    </row>
    <row r="20" spans="1:8" s="340" customFormat="1" ht="16.149999999999999" customHeight="1" x14ac:dyDescent="0.25">
      <c r="B20" s="486" t="s">
        <v>714</v>
      </c>
      <c r="C20" s="487"/>
      <c r="D20" s="348"/>
      <c r="E20" s="349"/>
      <c r="F20" s="349"/>
      <c r="G20" s="349"/>
    </row>
    <row r="21" spans="1:8" s="340" customFormat="1" ht="16.149999999999999" customHeight="1" x14ac:dyDescent="0.25">
      <c r="B21" s="487"/>
      <c r="C21" s="487"/>
      <c r="D21" s="350"/>
      <c r="E21" s="351"/>
      <c r="F21" s="351"/>
      <c r="G21" s="351"/>
    </row>
    <row r="22" spans="1:8" s="340" customFormat="1" ht="4.9000000000000004" customHeight="1" x14ac:dyDescent="0.25">
      <c r="B22" s="352"/>
      <c r="C22" s="352"/>
      <c r="D22" s="350"/>
      <c r="E22" s="351"/>
      <c r="F22" s="351"/>
      <c r="G22" s="351"/>
    </row>
    <row r="23" spans="1:8" ht="30" x14ac:dyDescent="0.25">
      <c r="B23" s="118" t="s">
        <v>715</v>
      </c>
      <c r="C23" s="118" t="s">
        <v>716</v>
      </c>
    </row>
    <row r="24" spans="1:8" ht="40.15" customHeight="1" x14ac:dyDescent="0.25">
      <c r="A24" s="104"/>
      <c r="B24" s="492" t="s">
        <v>717</v>
      </c>
      <c r="C24" s="490"/>
    </row>
    <row r="25" spans="1:8" ht="40.15" customHeight="1" x14ac:dyDescent="0.25">
      <c r="B25" s="489"/>
      <c r="C25" s="491"/>
    </row>
    <row r="26" spans="1:8" ht="15" customHeight="1" x14ac:dyDescent="0.25">
      <c r="B26" s="488" t="s">
        <v>718</v>
      </c>
      <c r="C26" s="490"/>
    </row>
    <row r="27" spans="1:8" ht="15" customHeight="1" x14ac:dyDescent="0.25">
      <c r="B27" s="489"/>
      <c r="C27" s="491"/>
    </row>
    <row r="28" spans="1:8" ht="15" customHeight="1" x14ac:dyDescent="0.25">
      <c r="B28" s="488" t="s">
        <v>719</v>
      </c>
      <c r="C28" s="490"/>
    </row>
    <row r="29" spans="1:8" ht="15" customHeight="1" x14ac:dyDescent="0.25">
      <c r="B29" s="489"/>
      <c r="C29" s="491"/>
    </row>
    <row r="30" spans="1:8" ht="15" customHeight="1" x14ac:dyDescent="0.25">
      <c r="B30" s="488" t="s">
        <v>720</v>
      </c>
      <c r="C30" s="490"/>
    </row>
    <row r="31" spans="1:8" ht="15" customHeight="1" x14ac:dyDescent="0.25">
      <c r="B31" s="489"/>
      <c r="C31" s="491"/>
    </row>
    <row r="32" spans="1:8" ht="25.15" customHeight="1" x14ac:dyDescent="0.25">
      <c r="B32" s="492" t="s">
        <v>721</v>
      </c>
      <c r="C32" s="490"/>
    </row>
    <row r="33" spans="2:4" ht="25.15" customHeight="1" x14ac:dyDescent="0.25">
      <c r="B33" s="495"/>
      <c r="C33" s="496"/>
    </row>
    <row r="34" spans="2:4" ht="25.15" customHeight="1" x14ac:dyDescent="0.25">
      <c r="B34" s="489"/>
      <c r="C34" s="491"/>
    </row>
    <row r="35" spans="2:4" ht="34.9" customHeight="1" x14ac:dyDescent="0.25">
      <c r="B35" s="356" t="s">
        <v>722</v>
      </c>
      <c r="C35" s="353"/>
    </row>
    <row r="36" spans="2:4" ht="34.9" customHeight="1" x14ac:dyDescent="0.25">
      <c r="B36" s="356" t="s">
        <v>723</v>
      </c>
      <c r="C36" s="353"/>
    </row>
    <row r="37" spans="2:4" ht="10.15" customHeight="1" x14ac:dyDescent="0.25">
      <c r="B37" s="354"/>
      <c r="C37" s="355"/>
      <c r="D37" s="100"/>
    </row>
    <row r="38" spans="2:4" ht="10.15" customHeight="1" x14ac:dyDescent="0.25">
      <c r="B38" s="493"/>
      <c r="C38" s="494"/>
    </row>
    <row r="39" spans="2:4" x14ac:dyDescent="0.25"/>
    <row r="40" spans="2:4" x14ac:dyDescent="0.25"/>
    <row r="41" spans="2:4" x14ac:dyDescent="0.25"/>
    <row r="42" spans="2:4" x14ac:dyDescent="0.25"/>
    <row r="43" spans="2:4" x14ac:dyDescent="0.25"/>
    <row r="44" spans="2:4" x14ac:dyDescent="0.25"/>
    <row r="45" spans="2:4" x14ac:dyDescent="0.25"/>
    <row r="46" spans="2:4" x14ac:dyDescent="0.25"/>
    <row r="47" spans="2:4" x14ac:dyDescent="0.25"/>
    <row r="48" spans="2:4" x14ac:dyDescent="0.25"/>
    <row r="49" x14ac:dyDescent="0.25"/>
    <row r="50" x14ac:dyDescent="0.25"/>
  </sheetData>
  <sheetProtection algorithmName="SHA-512" hashValue="oobQjDWb5eONZO+CVb06OlNHnWhf7/E3+u1tvCgFZWXeENOBN8Zr2ZudgssZ1s8pDmdJt3t895Hi5QNLFoyueg==" saltValue="//L2RubfkAeXv4S7LGmGCA==" spinCount="100000" sheet="1" formatCells="0" formatColumns="0" formatRows="0" insertColumns="0" insertRows="0" deleteColumns="0" deleteRows="0" autoFilter="0" pivotTables="0"/>
  <mergeCells count="20">
    <mergeCell ref="B38:C38"/>
    <mergeCell ref="B1:C1"/>
    <mergeCell ref="B32:B34"/>
    <mergeCell ref="C32:C34"/>
    <mergeCell ref="B28:B29"/>
    <mergeCell ref="C28:C29"/>
    <mergeCell ref="B3:C3"/>
    <mergeCell ref="B4:C4"/>
    <mergeCell ref="B5:C5"/>
    <mergeCell ref="B7:C7"/>
    <mergeCell ref="B9:C9"/>
    <mergeCell ref="B10:C10"/>
    <mergeCell ref="B11:C11"/>
    <mergeCell ref="B20:C21"/>
    <mergeCell ref="B26:B27"/>
    <mergeCell ref="C26:C27"/>
    <mergeCell ref="B30:B31"/>
    <mergeCell ref="C30:C31"/>
    <mergeCell ref="B24:B25"/>
    <mergeCell ref="C24:C25"/>
  </mergeCells>
  <dataValidations count="1">
    <dataValidation type="list" allowBlank="1" showInputMessage="1" showErrorMessage="1" sqref="C32 C35:C36 C28 C24 C26 C30" xr:uid="{82054E64-9173-46A9-95BD-0E7C8E31F2FB}">
      <formula1>ContactNames</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EA3E72C1DD3A843A780AF31C6740D9F" ma:contentTypeVersion="3" ma:contentTypeDescription="Create a new document." ma:contentTypeScope="" ma:versionID="08e9b243bd1f97818a51395fdac64d89">
  <xsd:schema xmlns:xsd="http://www.w3.org/2001/XMLSchema" xmlns:xs="http://www.w3.org/2001/XMLSchema" xmlns:p="http://schemas.microsoft.com/office/2006/metadata/properties" xmlns:ns2="98522f2e-1da0-4653-aaac-0af037323da9" targetNamespace="http://schemas.microsoft.com/office/2006/metadata/properties" ma:root="true" ma:fieldsID="a5b183d9312a47be14c32c16ad59607d" ns2:_="">
    <xsd:import namespace="98522f2e-1da0-4653-aaac-0af037323da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522f2e-1da0-4653-aaac-0af037323d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9466E2-4781-4F02-83AB-5BEED651DD7C}">
  <ds:schemaRefs>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http://www.w3.org/XML/1998/namespace"/>
    <ds:schemaRef ds:uri="98522f2e-1da0-4653-aaac-0af037323da9"/>
    <ds:schemaRef ds:uri="http://purl.org/dc/dcmitype/"/>
    <ds:schemaRef ds:uri="http://purl.org/dc/terms/"/>
    <ds:schemaRef ds:uri="http://schemas.microsoft.com/office/infopath/2007/PartnerControls"/>
  </ds:schemaRefs>
</ds:datastoreItem>
</file>

<file path=customXml/itemProps2.xml><?xml version="1.0" encoding="utf-8"?>
<ds:datastoreItem xmlns:ds="http://schemas.openxmlformats.org/officeDocument/2006/customXml" ds:itemID="{3ED23500-2AF9-4135-9D62-2D6C4751FD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522f2e-1da0-4653-aaac-0af037323d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3AF595-FF97-4B4C-9D80-EC73012E01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RFP MGRC Overview</vt:lpstr>
      <vt:lpstr>MGRC Environment</vt:lpstr>
      <vt:lpstr>Corporate Response Form</vt:lpstr>
      <vt:lpstr>Experience &amp; Methodology</vt:lpstr>
      <vt:lpstr>General Requirements</vt:lpstr>
      <vt:lpstr>Specific Requirements</vt:lpstr>
      <vt:lpstr>SLA</vt:lpstr>
      <vt:lpstr>KPI</vt:lpstr>
      <vt:lpstr>Vendor Q&amp;A</vt:lpstr>
      <vt:lpstr>Pricing Here</vt:lpstr>
      <vt:lpstr>Next Steps</vt:lpstr>
      <vt:lpstr>'Corporate Response Form'!Print_Area</vt:lpstr>
      <vt:lpstr>KPI!Print_Area</vt:lpstr>
      <vt:lpstr>'RFP MGRC Overview'!Print_Area</vt:lpstr>
      <vt:lpstr>SLA!Print_Area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Mae Roberts</dc:creator>
  <cp:keywords/>
  <dc:description/>
  <cp:lastModifiedBy>Colin Moore</cp:lastModifiedBy>
  <cp:revision/>
  <dcterms:created xsi:type="dcterms:W3CDTF">2025-12-17T09:47:56Z</dcterms:created>
  <dcterms:modified xsi:type="dcterms:W3CDTF">2026-02-24T18:59:23Z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0x010100CEA3E72C1DD3A843A780AF31C6740D9F</vt:lpwstr>
  </property>
  <property fmtid="{D5CDD505-2E9C-101B-9397-08002B2CF9AE}" pid="3" name="MediaServiceImageTags">
    <vt:lpwstr/>
  </property>
</Properties>
</file>