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sures &amp; Limit Recommendatio" sheetId="1" r:id="rId5"/>
    <sheet state="visible" name="Broker LOB Request Logic" sheetId="2" r:id="rId6"/>
    <sheet state="visible" name="Hazard mapping for GL" sheetId="3" r:id="rId7"/>
    <sheet state="visible" name="Cyber &amp; E&amp;O GTM limit vs. UW li" sheetId="4" r:id="rId8"/>
    <sheet state="visible" name="D&amp;O GTM limit vs. UW limit" sheetId="5" r:id="rId9"/>
    <sheet state="visible" name="EPL GTM limit vs. UW limit" sheetId="6" r:id="rId10"/>
    <sheet state="visible" name="Crime GTM limit" sheetId="7" r:id="rId11"/>
    <sheet state="visible" name="GL GTM limit vs. UW limi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tc={1ade8363-018e-4a71-8a22-c1658d9acc6d}</author>
    <author>tc={32b7bd1c-ae83-45a9-ab98-909c84fc37c4}</author>
    <author>tc={411965f4-93be-4573-bac5-c8610679dc6a}</author>
    <author>tc={48ab3d3e-31d0-4b73-90fa-5ef61d2fcf40}</author>
    <author>tc={4a2c37d4-873c-48d6-a6a7-c97a7b841988}</author>
    <author>tc={4f523054-13d4-4117-a649-5acc4667e65a}</author>
    <author>tc={51c2ad79-2674-470d-b8d7-85ac0e49413f}</author>
    <author>tc={8b2da59b-8330-4d0a-9993-3702fd760bbb}</author>
    <author>tc={9d7d76a1-b1a3-460f-802b-76f820171592}</author>
    <author>tc={aa6e8ee0-fa37-473e-ad6d-dcae2f146a29}</author>
    <author>tc={b52fc087-8b66-4873-97c0-6f82f77050ac}</author>
    <author>tc={b9989a02-834e-4c2c-b3c5-2731427d7834}</author>
    <author>tc={c2b1e480-3739-4e58-bdff-8de15baae2d5}</author>
    <author>tc={cce8e1dc-57a7-4738-901d-93d248fa4d38}</author>
    <author>tc={d21ebfe4-8baf-4718-8e53-f65f72046707}</author>
    <author>tc={e5a96359-e796-4816-9c3a-7e7f8bd148a1}</author>
  </authors>
  <commentList>
    <comment authorId="0" xr:uid="{1ade8363-018e-4a71-8a22-c1658d9acc6d}" ref="A1">
      <text>
        <t xml:space="preserve">[Threaded comment]
 Your version of Excel allows you to read this threaded comment; however, any edits to it will get removed if the file is opened in a newer version of Excel. Learn more: https://go.microsoft.com/fwlink/?linkid=870924
Comment:
	Doesn't do much for software product, more relevant for hardware.
</t>
      </text>
    </comment>
    <comment authorId="1" xr:uid="{32b7bd1c-ae83-45a9-ab98-909c84fc37c4}" ref="A1">
      <text>
        <t xml:space="preserve">[Threaded comment]
 Your version of Excel allows you to read this threaded comment; however, any edits to it will get removed if the file is opened in a newer version of Excel. Learn more: https://go.microsoft.com/fwlink/?linkid=870924
Comment:
	Research on this for trigger
@david.kaufman@vouch.us
</t>
      </text>
    </comment>
    <comment authorId="2" xr:uid="{411965f4-93be-4573-bac5-c8610679dc6a}" ref="A1">
      <text>
        <t xml:space="preserve">[Threaded comment]
 Your version of Excel allows you to read this threaded comment; however, any edits to it will get removed if the file is opened in a newer version of Excel. Learn more: https://go.microsoft.com/fwlink/?linkid=870924
Comment:
	Products not designed for this stage. Should go to discretion
</t>
      </text>
    </comment>
    <comment authorId="3" xr:uid="{48ab3d3e-31d0-4b73-90fa-5ef61d2fcf40}" ref="E63">
      <text>
        <t xml:space="preserve">[Threaded comment]
 Your version of Excel allows you to read this threaded comment; however, any edits to it will get removed if the file is opened in a newer version of Excel. Learn more: https://go.microsoft.com/fwlink/?linkid=870924
Comment:
	$3M instead of a $2/$5M
</t>
      </text>
    </comment>
    <comment authorId="4" xr:uid="{4a2c37d4-873c-48d6-a6a7-c97a7b841988}" ref="A1">
      <text>
        <t xml:space="preserve">[Threaded comment]
 Your version of Excel allows you to read this threaded comment; however, any edits to it will get removed if the file is opened in a newer version of Excel. Learn more: https://go.microsoft.com/fwlink/?linkid=870924
Comment:
	specialty E&amp;O endorsements for Fintech to broaden coverage, could add those to growth, but for certain niches should be part of the standard 
Digital health
AI coverage 
Accessibility
</t>
      </text>
    </comment>
    <comment authorId="5" xr:uid="{4f523054-13d4-4117-a649-5acc4667e65a}" ref="A1">
      <text>
        <t xml:space="preserve">[Threaded comment]
 Your version of Excel allows you to read this threaded comment; however, any edits to it will get removed if the file is opened in a newer version of Excel. Learn more: https://go.microsoft.com/fwlink/?linkid=870924
Comment:
	Do we offer requirements limits for coverages, or recommended limits? I think we take the greater of the two
</t>
      </text>
    </comment>
    <comment authorId="6" xr:uid="{51c2ad79-2674-470d-b8d7-85ac0e49413f}" ref="A1">
      <text>
        <t xml:space="preserve">[Threaded comment]
 Your version of Excel allows you to read this threaded comment; however, any edits to it will get removed if the file is opened in a newer version of Excel. Learn more: https://go.microsoft.com/fwlink/?linkid=870924
Comment:
	How do we handle if a client comes from a partner &amp; has requirements? Do we show the requirements or partner package?
</t>
      </text>
    </comment>
    <comment authorId="7" xr:uid="{8b2da59b-8330-4d0a-9993-3702fd760bbb}" ref="A1">
      <text>
        <t xml:space="preserve">[Threaded comment]
 Your version of Excel allows you to read this threaded comment; however, any edits to it will get removed if the file is opened in a newer version of Excel. Learn more: https://go.microsoft.com/fwlink/?linkid=870924
Comment:
	Did I confirm this with GTM?
</t>
      </text>
    </comment>
    <comment authorId="8" xr:uid="{9d7d76a1-b1a3-460f-802b-76f820171592}" ref="A1">
      <text>
        <t xml:space="preserve">[Threaded comment]
 Your version of Excel allows you to read this threaded comment; however, any edits to it will get removed if the file is opened in a newer version of Excel. Learn more: https://go.microsoft.com/fwlink/?linkid=870924
Comment:
	only a trigger if launching a product and collect PII
</t>
      </text>
    </comment>
    <comment authorId="9" xr:uid="{aa6e8ee0-fa37-473e-ad6d-dcae2f146a29}" ref="E75">
      <text>
        <t xml:space="preserve">[Threaded comment]
 Your version of Excel allows you to read this threaded comment; however, any edits to it will get removed if the file is opened in a newer version of Excel. Learn more: https://go.microsoft.com/fwlink/?linkid=870924
Comment:
	E&amp;O $3M 
also update the benchmarking guideline
Reply:
	add $3M to growth package for Cyber &amp; E&amp;O
</t>
      </text>
    </comment>
    <comment authorId="10" xr:uid="{b52fc087-8b66-4873-97c0-6f82f77050ac}" ref="A1">
      <text>
        <t xml:space="preserve">[Threaded comment]
 Your version of Excel allows you to read this threaded comment; however, any edits to it will get removed if the file is opened in a newer version of Excel. Learn more: https://go.microsoft.com/fwlink/?linkid=870924
Comment:
	Fiduciary might need D&amp;O or EPL to be turned on on MPL
</t>
      </text>
    </comment>
    <comment authorId="11" xr:uid="{b9989a02-834e-4c2c-b3c5-2731427d7834}" ref="A1">
      <text>
        <t xml:space="preserve">[Threaded comment]
 Your version of Excel allows you to read this threaded comment; however, any edits to it will get removed if the file is opened in a newer version of Excel. Learn more: https://go.microsoft.com/fwlink/?linkid=870924
Comment:
	suggestion to use just board rather than any equity (what about SAFEs)
</t>
      </text>
    </comment>
    <comment authorId="12" xr:uid="{c2b1e480-3739-4e58-bdff-8de15baae2d5}" ref="A1">
      <text>
        <t xml:space="preserve">[Threaded comment]
 Your version of Excel allows you to read this threaded comment; however, any edits to it will get removed if the file is opened in a newer version of Excel. Learn more: https://go.microsoft.com/fwlink/?linkid=870924
Comment:
	4M aggregate  is the least common purchased permutation
</t>
      </text>
    </comment>
    <comment authorId="13" xr:uid="{cce8e1dc-57a7-4738-901d-93d248fa4d38}" ref="D53">
      <text>
        <t xml:space="preserve">[Threaded comment]
 Your version of Excel allows you to read this threaded comment; however, any edits to it will get removed if the file is opened in a newer version of Excel. Learn more: https://go.microsoft.com/fwlink/?linkid=870924
Comment:
	Match the limits logics across the product (so cyber &amp; E&amp;O these same)
</t>
      </text>
    </comment>
    <comment authorId="14" xr:uid="{d21ebfe4-8baf-4718-8e53-f65f72046707}" ref="A1">
      <text>
        <t xml:space="preserve">[Threaded comment]
 Your version of Excel allows you to read this threaded comment; however, any edits to it will get removed if the file is opened in a newer version of Excel. Learn more: https://go.microsoft.com/fwlink/?linkid=870924
Comment:
	add in the numbers for what determines limit options
</t>
      </text>
    </comment>
    <comment authorId="15" xr:uid="{e5a96359-e796-4816-9c3a-7e7f8bd148a1}" ref="A1">
      <text>
        <t xml:space="preserve">[Threaded comment]
 Your version of Excel allows you to read this threaded comment; however, any edits to it will get removed if the file is opened in a newer version of Excel. Learn more: https://go.microsoft.com/fwlink/?linkid=870924
Comment:
	does your PEO offer this coverage to you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tc={4519b22d-5908-4f9d-a59e-b3830d6fbb68}</author>
    <author>tc={531529de-8664-4d63-add6-b670b1bdfb3a}</author>
    <author>tc={a1c7f59a-40fe-4616-bc07-808bd82c02ff}</author>
    <author>tc={c3f6e86e-90ca-4ee9-a129-df093c251088}</author>
    <author>tc={cd0dde8f-a2fa-4d05-bc71-700b8ab3fca9}</author>
  </authors>
  <commentList>
    <comment authorId="0" xr:uid="{4519b22d-5908-4f9d-a59e-b3830d6fbb68}" ref="B27">
      <text>
        <t xml:space="preserve">[Threaded comment]
 Your version of Excel allows you to read this threaded comment; however, any edits to it will get removed if the file is opened in a newer version of Excel. Learn more: https://go.microsoft.com/fwlink/?linkid=870924
Comment:
	I wonder if we should be asking about financial controls here, also helps plant a seed of doubt/risk. Something like: 
"Does anyone besides the CEO have access to the company's financial accounts? If yes, do you have any of the following controls in place?"
</t>
      </text>
    </comment>
    <comment authorId="1" xr:uid="{531529de-8664-4d63-add6-b670b1bdfb3a}" ref="B9">
      <text>
        <t xml:space="preserve">[Threaded comment]
 Your version of Excel allows you to read this threaded comment; however, any edits to it will get removed if the file is opened in a newer version of Excel. Learn more: https://go.microsoft.com/fwlink/?linkid=870924
Comment:
	Would anybody not answer "yes" to this? Feels like this might be a wasted question, and that HNOA is best recommended as part of a "gold/best" package.
</t>
      </text>
    </comment>
    <comment authorId="2" xr:uid="{a1c7f59a-40fe-4616-bc07-808bd82c02ff}" ref="D10">
      <text>
        <t xml:space="preserve">[Threaded comment]
 Your version of Excel allows you to read this threaded comment; however, any edits to it will get removed if the file is opened in a newer version of Excel. Learn more: https://go.microsoft.com/fwlink/?linkid=870924
Comment:
	How often do we see companies purchase D&amp;O without the following two questions being true? 
My instinct is that unless one of the next two questions are true, then &lt;5% of companies would buy this.
</t>
      </text>
    </comment>
    <comment authorId="3" xr:uid="{c3f6e86e-90ca-4ee9-a129-df093c251088}" ref="B16">
      <text>
        <t xml:space="preserve">[Threaded comment]
 Your version of Excel allows you to read this threaded comment; however, any edits to it will get removed if the file is opened in a newer version of Excel. Learn more: https://go.microsoft.com/fwlink/?linkid=870924
Comment:
	We can use the new CA employee question,, when we move to ranges, use the midpoint of the ranges multiplied by number of employees. (Except if 0%, assume 0%) 
0%
</t>
      </text>
    </comment>
    <comment authorId="4" xr:uid="{cd0dde8f-a2fa-4d05-bc71-700b8ab3fca9}" ref="B17">
      <text>
        <t xml:space="preserve">[Threaded comment]
 Your version of Excel allows you to read this threaded comment; however, any edits to it will get removed if the file is opened in a newer version of Excel. Learn more: https://go.microsoft.com/fwlink/?linkid=870924
Comment:
	Use address and # of employees listed. If neither is listed, then we assume the answer is no
</t>
      </text>
    </comment>
  </commentList>
</comments>
</file>

<file path=xl/sharedStrings.xml><?xml version="1.0" encoding="utf-8"?>
<sst xmlns="http://schemas.openxmlformats.org/spreadsheetml/2006/main" count="990" uniqueCount="331">
  <si>
    <t>Coverage</t>
  </si>
  <si>
    <t>GL</t>
  </si>
  <si>
    <t>Revenue</t>
  </si>
  <si>
    <t>$0-$1M</t>
  </si>
  <si>
    <t>$1M - $2M</t>
  </si>
  <si>
    <t>$2M - $5M</t>
  </si>
  <si>
    <t xml:space="preserve">$5M - $10M </t>
  </si>
  <si>
    <t>&gt;$10MM</t>
  </si>
  <si>
    <t>NOTE: in general, we should default to the riskiest option if they select different options for the (what do you make or sell), and which option best describes your company or multipe verticals. Riskiest for GL is hardware, then software, lastly professional services. 
Riskiest by vertical is:  Fintech &amp; Web3, HLS &amp; HealthTech, Hardware &amp; physical products, Consumer marketplaces, Enterprise software or Saas</t>
  </si>
  <si>
    <t>Software (Fintech &amp; Web3)</t>
  </si>
  <si>
    <t>$1MM/$2MM</t>
  </si>
  <si>
    <t xml:space="preserve">$2MM/$4MM </t>
  </si>
  <si>
    <t>$4MM/$8MM</t>
  </si>
  <si>
    <t>Software (Enterprise Software or SaaS)</t>
  </si>
  <si>
    <t>Software (Consumer Marketplaces NOT Hardware)</t>
  </si>
  <si>
    <t>Software (HLS &amp; Healthtech)</t>
  </si>
  <si>
    <t>Hardware &amp; Physical Products or Hardware selection (Low Hazard)</t>
  </si>
  <si>
    <t>$2MM/$4MM  + PCO</t>
  </si>
  <si>
    <t>$4MM/$8MM  + PCO</t>
  </si>
  <si>
    <t>Hardware &amp; Physical Products or Hardware selection (Med Hazard)</t>
  </si>
  <si>
    <t>Hardware &amp; Physical Products or Hardware selection (High Hazard)</t>
  </si>
  <si>
    <t>$1MM/$2MM + $2MM Umbrella</t>
  </si>
  <si>
    <t>Services or professional services (Low, Medium)</t>
  </si>
  <si>
    <t>Services or professional services (High Hazard)</t>
  </si>
  <si>
    <t>Note: Hardware, Services, and (likely) HLS Accounts should include PCO</t>
  </si>
  <si>
    <t xml:space="preserve">BPP based on value of assets at each location </t>
  </si>
  <si>
    <t xml:space="preserve">Industry </t>
  </si>
  <si>
    <t>$0-$10k</t>
  </si>
  <si>
    <t>$10-$25k</t>
  </si>
  <si>
    <t>$25-$50k</t>
  </si>
  <si>
    <t>$50-$100k</t>
  </si>
  <si>
    <t>$100k-$150k</t>
  </si>
  <si>
    <t>$150-$250k</t>
  </si>
  <si>
    <t>$250-$500k</t>
  </si>
  <si>
    <t>$500k-$1M</t>
  </si>
  <si>
    <t>All</t>
  </si>
  <si>
    <t>$10k</t>
  </si>
  <si>
    <t>$25K</t>
  </si>
  <si>
    <t>$50K</t>
  </si>
  <si>
    <t>$100K</t>
  </si>
  <si>
    <t>$150k</t>
  </si>
  <si>
    <t>$250k</t>
  </si>
  <si>
    <t>$500k</t>
  </si>
  <si>
    <t>$1M</t>
  </si>
  <si>
    <t>EBL</t>
  </si>
  <si>
    <t>If needed</t>
  </si>
  <si>
    <t>$1M/ $2M</t>
  </si>
  <si>
    <t>HNOA (# of employees who travel)</t>
  </si>
  <si>
    <t>1M</t>
  </si>
  <si>
    <t>Cyber</t>
  </si>
  <si>
    <t>PII Records</t>
  </si>
  <si>
    <t>0 - 100k</t>
  </si>
  <si>
    <t>NOTE: in general, we should default to the riskiest option if they select different options for the (what do you make or sell), and which option best describes your company or they select multiple verticals.  Riskiest for Cyber is software, then prof services, lastly hardware. 
Riskiest by vertical is:  Fintech &amp; Web3, HLS &amp; HealthTech, Hardware &amp; physical products, Consumer marketplaces, Enterprise software or Saas</t>
  </si>
  <si>
    <t>$1MM/$1MM</t>
  </si>
  <si>
    <t>$2MM/$2MM</t>
  </si>
  <si>
    <t>$5MM/$5MM</t>
  </si>
  <si>
    <t>$5MM/$5MM +</t>
  </si>
  <si>
    <t>$3MM/$3MM</t>
  </si>
  <si>
    <t>Software (Consumer Marketplaces or Hardware &amp; Physical Products)</t>
  </si>
  <si>
    <t>Hardware &amp; Physical Products or Hardware</t>
  </si>
  <si>
    <t>$3MM/$3MM +</t>
  </si>
  <si>
    <t>100k - 1MM</t>
  </si>
  <si>
    <t xml:space="preserve">1MM - 2MM </t>
  </si>
  <si>
    <t xml:space="preserve">2MM - 5MM </t>
  </si>
  <si>
    <t>&gt;5MM</t>
  </si>
  <si>
    <t xml:space="preserve">Media </t>
  </si>
  <si>
    <t>Audience reach</t>
  </si>
  <si>
    <t>0-100k</t>
  </si>
  <si>
    <t>100k-1mm</t>
  </si>
  <si>
    <t>1M-5M</t>
  </si>
  <si>
    <t>5-25M</t>
  </si>
  <si>
    <t>25M+</t>
  </si>
  <si>
    <t>$2M</t>
  </si>
  <si>
    <t>$3M</t>
  </si>
  <si>
    <t>$5M</t>
  </si>
  <si>
    <t>E&amp;O</t>
  </si>
  <si>
    <t>B2B</t>
  </si>
  <si>
    <t>NOTE: in general, we should default to the riskiest option if they select different options for the (what do you make or sell), and which option best describes your company or they select multiple verticals.  Riskiest for E&amp;O is software, then prof services, lastly hardware. 
Riskiest by vertical is:  Fintech &amp; Web3, HLS &amp; HealthTech, Hardware &amp; physical products, Consumer marketplaces, Enterprise software or Saas</t>
  </si>
  <si>
    <t>$1MM</t>
  </si>
  <si>
    <t>$2MM</t>
  </si>
  <si>
    <t>$3MM</t>
  </si>
  <si>
    <t>$5MM</t>
  </si>
  <si>
    <t>Services or Professional Services</t>
  </si>
  <si>
    <t>B2C</t>
  </si>
  <si>
    <t>$33MM</t>
  </si>
  <si>
    <t>D&amp;O</t>
  </si>
  <si>
    <t xml:space="preserve">Regulated/ Litigious/ Frontier  = Fintech &amp; Web3, HLS, Healthtech </t>
  </si>
  <si>
    <t>Cap Raised (Incl. Debt)</t>
  </si>
  <si>
    <t>$10MM - $20MM</t>
  </si>
  <si>
    <t xml:space="preserve">$20MM + </t>
  </si>
  <si>
    <t>Unregulated/ Non-litigious</t>
  </si>
  <si>
    <t>EPL</t>
  </si>
  <si>
    <t>California</t>
  </si>
  <si>
    <t>Number of FTEs (calculated based on % of employees in CA)</t>
  </si>
  <si>
    <t>21-50</t>
  </si>
  <si>
    <t>&gt;51</t>
  </si>
  <si>
    <t>$2MM+</t>
  </si>
  <si>
    <t>use primarly location</t>
  </si>
  <si>
    <t>Employee-Friendly States (NY, IL, NJ, MA, WA)</t>
  </si>
  <si>
    <t>Number of FTEs</t>
  </si>
  <si>
    <t xml:space="preserve">$2MM </t>
  </si>
  <si>
    <t>All Other States</t>
  </si>
  <si>
    <t>Fiduciary (benefits worth)</t>
  </si>
  <si>
    <t>$1M-$3M</t>
  </si>
  <si>
    <t>$3M-$6M</t>
  </si>
  <si>
    <t>$6M-$10M</t>
  </si>
  <si>
    <t>$10M-$20M</t>
  </si>
  <si>
    <t>$20M-$30M</t>
  </si>
  <si>
    <t>$30M-$50M</t>
  </si>
  <si>
    <t>$50M-$75M</t>
  </si>
  <si>
    <t>$75M or more</t>
  </si>
  <si>
    <t>no coverage</t>
  </si>
  <si>
    <t>Crime</t>
  </si>
  <si>
    <t>Cash and equivalents + Employees</t>
  </si>
  <si>
    <t># of employees</t>
  </si>
  <si>
    <t>Regulated (Fintech, healthtech)</t>
  </si>
  <si>
    <t>$500K</t>
  </si>
  <si>
    <t>$4M</t>
  </si>
  <si>
    <t>Non- Regulated (includes AI)</t>
  </si>
  <si>
    <t>Attribute</t>
  </si>
  <si>
    <t xml:space="preserve">Question </t>
  </si>
  <si>
    <t>Whether or not to turn on coverage</t>
  </si>
  <si>
    <t>Required Coverage?</t>
  </si>
  <si>
    <t>Comments</t>
  </si>
  <si>
    <t>Packaging Explanation</t>
  </si>
  <si>
    <t xml:space="preserve">GL </t>
  </si>
  <si>
    <t>launching a product</t>
  </si>
  <si>
    <t>Has your company launched a product already, or is your company planning to do so in the next 12 months?
What does your company make or sell?</t>
  </si>
  <si>
    <t>If yes, request GL</t>
  </si>
  <si>
    <t>no</t>
  </si>
  <si>
    <t>“Because you're launching a product, General Liability coverage helps protect your business against claims of injury or property damage caused by your product.”</t>
  </si>
  <si>
    <t>- Signing a lease</t>
  </si>
  <si>
    <t>Location Type</t>
  </si>
  <si>
    <t>if location type is lease or coworking space, request GL</t>
  </si>
  <si>
    <t>“Since your company makes or sells physical products, General Liability protects against claims that your product caused harm or damage.”</t>
  </si>
  <si>
    <t>what industry are you in &amp; is your product live &amp; if generating revenue</t>
  </si>
  <si>
    <t>every hardware or physical product company should have GL</t>
  </si>
  <si>
    <t>“Because your business operates out of a leased or coworking space, General Liability helps protect you from claims of property damage or injury at your location.”</t>
  </si>
  <si>
    <t>BPP</t>
  </si>
  <si>
    <t xml:space="preserve"># of employees generally &amp;  value of assets </t>
  </si>
  <si>
    <t>- How many full-time employees does your company have today?
- How many full-time employees do you expect to have 12 months from today?
- New question:  How much would it cost to replace your employees assets?</t>
  </si>
  <si>
    <t xml:space="preserve">
If  # of employees &gt; 0 request BPP</t>
  </si>
  <si>
    <t>for BOP has to be bundled, for CPP can be removed</t>
  </si>
  <si>
    <t>“Because your team has grown, this coverage helps protect your employees physical assets like laptops, monitors, and other equipment.”</t>
  </si>
  <si>
    <t>Location Type in address field</t>
  </si>
  <si>
    <t>if location type is coworking or lease recommend BPP</t>
  </si>
  <si>
    <t>“Since your business operates out of a shared or leased space, this coverage helps protect your physical assets like laptops, monitors, and other equipment.”</t>
  </si>
  <si>
    <t xml:space="preserve">Do you administer benefits program </t>
  </si>
  <si>
    <t>New question: Do you administer health benefits program</t>
  </si>
  <si>
    <t>If yes recommend EBL</t>
  </si>
  <si>
    <t>HNOA</t>
  </si>
  <si>
    <t xml:space="preserve">New Question: Do you travel for work </t>
  </si>
  <si>
    <t>New question: Do you rent a vehicle or take ubers to get to work things?</t>
  </si>
  <si>
    <t>If yes recommend HNOA</t>
  </si>
  <si>
    <t xml:space="preserve">best practices, always recommend - for ESC too early (mid market client, always recommend, if ESC client need to see if they have exposure). </t>
  </si>
  <si>
    <t xml:space="preserve">D&amp;O </t>
  </si>
  <si>
    <t>- Raising capital</t>
  </si>
  <si>
    <t>How much capital have you raised?</t>
  </si>
  <si>
    <t>If Cap raised &gt; $1M, recommend D&amp;O</t>
  </si>
  <si>
    <t>If 10 &amp; 11, 10&amp;12, or by series A  (&gt;$5M)</t>
  </si>
  <si>
    <t>“Recommended because you’ve raised funding. D&amp;O protects founders and board members if they’re personally named in a lawsuit.”</t>
  </si>
  <si>
    <t>- Appointing a board member</t>
  </si>
  <si>
    <t>Does your company have board members other than the founders?</t>
  </si>
  <si>
    <t xml:space="preserve">If yes, recommend D&amp;O </t>
  </si>
  <si>
    <t>“You’ve appointed directors or officers — this coverage shields them from personal liability tied to business decisions.”</t>
  </si>
  <si>
    <t>- Entering a highly litigious or regulated industry</t>
  </si>
  <si>
    <t>which niches? Fintech, health tech, AI, legal tech,</t>
  </si>
  <si>
    <t>If client is in fintech, health tech, AI, or legal tech, recommend D&amp;O</t>
  </si>
  <si>
    <t>“You're in a regulated or high-litigation industry — D&amp;O helps protect executives in case of legal disputes.”</t>
  </si>
  <si>
    <t>Client is referred from Pulley or Carta</t>
  </si>
  <si>
    <t xml:space="preserve">Alwyas request or recommend D&amp;O, </t>
  </si>
  <si>
    <t>yes</t>
  </si>
  <si>
    <t>When hiring your first employee</t>
  </si>
  <si>
    <t>How many full-time employees does your company have today? How many employees do you expect to have over NTM?</t>
  </si>
  <si>
    <t>If &gt; 7 employees, recommend EPL</t>
  </si>
  <si>
    <t>“Recommended because your team has grown — EPL coverage helps protect against employment-related claims like wrongful termination or harassment.”</t>
  </si>
  <si>
    <t>terminations</t>
  </si>
  <si>
    <t>Any terminations, anticipated terminations</t>
  </si>
  <si>
    <t>If # of terminations LTM or NTM is &gt; 0 recommend EPL</t>
  </si>
  <si>
    <t>“Recommended because you have recently had some terminations. EPL coverage helps protect against employment-related claims like wrongful termination .”</t>
  </si>
  <si>
    <t>Any employees in california, esp SC</t>
  </si>
  <si>
    <t>location and # of employees</t>
  </si>
  <si>
    <t>If 
&gt;0 employees in california recommend EPL</t>
  </si>
  <si>
    <t>“Recommended based on your location. Companies operating in highly litigious states like CA or NY are at higher risk of employment-related claims.”</t>
  </si>
  <si>
    <t>NY, Illinois</t>
  </si>
  <si>
    <t>If 
&gt;0 employees in NY or Illinois, recommend EPL</t>
  </si>
  <si>
    <t>Fiduciary</t>
  </si>
  <si>
    <t xml:space="preserve">Do you offer 401k </t>
  </si>
  <si>
    <t xml:space="preserve">If yes, recommend fiduciary </t>
  </si>
  <si>
    <t>“You offer employee benefits like a 401(k) or stock options — Fiduciary coverage helps protect your business if there’s a mistake managing those plans.”</t>
  </si>
  <si>
    <t xml:space="preserve">Launching a product &amp; 
number and type of PII </t>
  </si>
  <si>
    <t>Has your company launched a product already, or is your company planning to do so in the next 12 months?
Does your company collect PII in its products, or plan to in the next 12 months?
How many individuals' PII will be collected after the 12 months?</t>
  </si>
  <si>
    <t xml:space="preserve">If launching a product = yes OR PII collected = yes recommend Cyber 
</t>
  </si>
  <si>
    <t>“Your product collects personal information — Cyber coverage protects you in the event of a data breach or security incident.”
“Recommended based on your industry. SaaS and Fintech companies are frequent targets of cyberattacks.”</t>
  </si>
  <si>
    <t>Referral or integrating partner is Vanta</t>
  </si>
  <si>
    <t>Always request and recommend Cyber</t>
  </si>
  <si>
    <t>E&amp;O (also known as )</t>
  </si>
  <si>
    <t>- Launch a product</t>
  </si>
  <si>
    <t>Has your company launched a product already, or is your company planning to do so in the next 12 months?</t>
  </si>
  <si>
    <t>If yes, recommend E&amp;O</t>
  </si>
  <si>
    <t>“Recommended because your product is used by paying customers. E&amp;O helps protect against claims of financial harm caused by software bugs or service outages.”</t>
  </si>
  <si>
    <t>Media liability (could be relevant pre-launch) - would we write media liability without E&amp;O?</t>
  </si>
  <si>
    <t>If product is not launched, recommend media liability on E&amp;O</t>
  </si>
  <si>
    <t>“Recommended based on your industry. Tech-forward industries like SaaS, Fintech, and Healthtech often face professional liability claims.”</t>
  </si>
  <si>
    <t>Always request and recommend E&amp;O</t>
  </si>
  <si>
    <t>Media</t>
  </si>
  <si>
    <t>software/services</t>
  </si>
  <si>
    <t xml:space="preserve">Growing Headcount </t>
  </si>
  <si>
    <t>How many full-time employees do you expect to have 12 months from today?</t>
  </si>
  <si>
    <t>Using NTM full time employees/ LTM full time employees, if &gt; 50% growth, recommend crime - rate of changed + minumum (10) employees</t>
  </si>
  <si>
    <t>“As your team grows, internal financial controls can be harder to monitor. Crime insurance helps protect against employee fraud or theft.”</t>
  </si>
  <si>
    <t xml:space="preserve">Client requested coverages </t>
  </si>
  <si>
    <t>yes whatever is requested</t>
  </si>
  <si>
    <t>Hazard Classification</t>
  </si>
  <si>
    <t>Hardware (Low Hazard)</t>
  </si>
  <si>
    <t>Hardware (Med Hazard)</t>
  </si>
  <si>
    <t>Hardware (High Hazard)</t>
  </si>
  <si>
    <t>Services (Low)</t>
  </si>
  <si>
    <t>Services (Medium Hazard)</t>
  </si>
  <si>
    <t>Services (High Hazard)</t>
  </si>
  <si>
    <t>Ineligible businesses</t>
  </si>
  <si>
    <t xml:space="preserve">on premises - Prior claims Activity </t>
  </si>
  <si>
    <t>X</t>
  </si>
  <si>
    <t xml:space="preserve">PCO - prior claims activity </t>
  </si>
  <si>
    <t>HNOA - vehicle usage</t>
  </si>
  <si>
    <t>HNOA - prior claims</t>
  </si>
  <si>
    <t>retail location hazard</t>
  </si>
  <si>
    <t>occupational hazard</t>
  </si>
  <si>
    <t>on-site manufacturing</t>
  </si>
  <si>
    <t>prior claims activity hazard - premise/operations</t>
  </si>
  <si>
    <t>Medical device hazard</t>
  </si>
  <si>
    <t>pharmaceutical hazard</t>
  </si>
  <si>
    <t>nutraceutical hazard</t>
  </si>
  <si>
    <t>XX</t>
  </si>
  <si>
    <t>dangerous product hazard</t>
  </si>
  <si>
    <t>Value of assets at primary location</t>
  </si>
  <si>
    <t>Additional locations</t>
  </si>
  <si>
    <t>High value assets</t>
  </si>
  <si>
    <t xml:space="preserve">Description of high value assets </t>
  </si>
  <si>
    <t>Property high value equiment</t>
  </si>
  <si>
    <t>High hazard equipment hazard</t>
  </si>
  <si>
    <t>On-Site Manufacturing</t>
  </si>
  <si>
    <t>Wind- Hail Hazard</t>
  </si>
  <si>
    <t>Web3 hazard</t>
  </si>
  <si>
    <t>payment hazard</t>
  </si>
  <si>
    <t>biometric protection Act hazard</t>
  </si>
  <si>
    <t>Cyber prior claims hazard</t>
  </si>
  <si>
    <t>Web3 Hazard</t>
  </si>
  <si>
    <t>Claims Handling Hazard</t>
  </si>
  <si>
    <t>investing activities hazard</t>
  </si>
  <si>
    <t>lending hazard</t>
  </si>
  <si>
    <t>real estate activities hazard</t>
  </si>
  <si>
    <t>insurance services hazard</t>
  </si>
  <si>
    <t>international money transfer hazard</t>
  </si>
  <si>
    <t xml:space="preserve">Prior claims activity </t>
  </si>
  <si>
    <t>Digital health Hazard</t>
  </si>
  <si>
    <t>Cyber securities services hazard</t>
  </si>
  <si>
    <t>Controversial Content Hazard</t>
  </si>
  <si>
    <t>High Audience Exposure Hazard</t>
  </si>
  <si>
    <t>Prior Claims Activity Hazard</t>
  </si>
  <si>
    <t>Largest Lead Investor</t>
  </si>
  <si>
    <t>Regulation A Hazard</t>
  </si>
  <si>
    <t>Publicly Traded Company Hazard</t>
  </si>
  <si>
    <t xml:space="preserve">Prior Claims Activity </t>
  </si>
  <si>
    <t>Alternate Financial Services Hazard</t>
  </si>
  <si>
    <t>Cash Hazard</t>
  </si>
  <si>
    <t>layoffs/ reduction in force hazard</t>
  </si>
  <si>
    <t>Prior Claims activity Hazard</t>
  </si>
  <si>
    <t>Defined Benefit Hazard</t>
  </si>
  <si>
    <t>ESOP Hazard</t>
  </si>
  <si>
    <t>Multi employer hazard</t>
  </si>
  <si>
    <t>financial instiution hazard</t>
  </si>
  <si>
    <t>title, escrow, and 1031 Exchange hazard</t>
  </si>
  <si>
    <t>Armored Car and cash-in-transit risk hazard</t>
  </si>
  <si>
    <t>public entity hazard</t>
  </si>
  <si>
    <t>currency exchange hazard</t>
  </si>
  <si>
    <t>web3 hazard</t>
  </si>
  <si>
    <t xml:space="preserve">prior claims activity hazard </t>
  </si>
  <si>
    <t>Next Twelve months Revenue</t>
  </si>
  <si>
    <t>Recommended Limit</t>
  </si>
  <si>
    <t>1st party Cyber Offered Limit</t>
  </si>
  <si>
    <t>3rd Party Cyber offered</t>
  </si>
  <si>
    <t>E&amp;O Low Retention</t>
  </si>
  <si>
    <t>E&amp;O Medium retention</t>
  </si>
  <si>
    <t>E&amp;O High Retention</t>
  </si>
  <si>
    <t>$0- $1M</t>
  </si>
  <si>
    <t>$1M - $5M</t>
  </si>
  <si>
    <t>$5-10M</t>
  </si>
  <si>
    <t>$10- $12M</t>
  </si>
  <si>
    <t>$12- $25M</t>
  </si>
  <si>
    <t>$25-$35</t>
  </si>
  <si>
    <t xml:space="preserve">$35-$50M </t>
  </si>
  <si>
    <t xml:space="preserve">$50M + </t>
  </si>
  <si>
    <t>Capital raised</t>
  </si>
  <si>
    <t>Offered Limit</t>
  </si>
  <si>
    <t>$0- $5M</t>
  </si>
  <si>
    <t>$5M - $20M</t>
  </si>
  <si>
    <t>$20-$25</t>
  </si>
  <si>
    <t>$25-$50M</t>
  </si>
  <si>
    <t>$50-$60M</t>
  </si>
  <si>
    <t>$61-$100</t>
  </si>
  <si>
    <t>$100-250</t>
  </si>
  <si>
    <t>Num Employees</t>
  </si>
  <si>
    <t>1-25</t>
  </si>
  <si>
    <t>26-50</t>
  </si>
  <si>
    <t>51-250</t>
  </si>
  <si>
    <t>251-1000</t>
  </si>
  <si>
    <t>&gt; 1,000</t>
  </si>
  <si>
    <t>Regulated</t>
  </si>
  <si>
    <t>Non regulated</t>
  </si>
  <si>
    <t>INDUSTRY RAISED $0 - $1M RAISE $1 - $5M RAISED $6 - $50M RAISED $51 - $100M RAISED $101 - $250M</t>
  </si>
  <si>
    <t>NON-REGULATED $500k $1M $3M $4M $5M</t>
  </si>
  <si>
    <t>$1-5M</t>
  </si>
  <si>
    <t>$6-50 M</t>
  </si>
  <si>
    <t>REGULATED $1M $2M $4M $5M $5M+</t>
  </si>
  <si>
    <t>$51-100M</t>
  </si>
  <si>
    <t>$101- $250 M</t>
  </si>
  <si>
    <t>$5M+</t>
  </si>
  <si>
    <t>Recommended Limit (software)</t>
  </si>
  <si>
    <t>Recommended Limit (hardware)</t>
  </si>
  <si>
    <t>Employee Count</t>
  </si>
  <si>
    <t>$0 - $250k</t>
  </si>
  <si>
    <t>&lt;10</t>
  </si>
  <si>
    <t>$250k- 1M</t>
  </si>
  <si>
    <t>&lt; 10</t>
  </si>
  <si>
    <t xml:space="preserve">$1M - $2.5M </t>
  </si>
  <si>
    <t xml:space="preserve">$2.5M - $3M </t>
  </si>
  <si>
    <t>&gt;25</t>
  </si>
  <si>
    <t>$3 - $10M</t>
  </si>
  <si>
    <t>$10 - $35M</t>
  </si>
  <si>
    <t xml:space="preserve">&gt; $50M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</si>
</sst>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m-d"/>
  </numFmts>
  <fonts count="18">
    <font>
      <sz val="10.0"/>
      <color rgb="FF000000"/>
      <name val="Arial"/>
      <scheme val="minor"/>
    </font>
    <font>
      <b/>
      <color theme="1"/>
      <name val="Arial"/>
      <scheme val="minor"/>
    </font>
    <font>
      <color theme="1"/>
      <name val="Arial"/>
      <scheme val="minor"/>
    </font>
    <font>
      <b/>
      <color rgb="FFFFFFFF"/>
      <name val="Arial"/>
      <scheme val="minor"/>
    </font>
    <font/>
    <font>
      <color rgb="FFFFFFFF"/>
      <name val="Arial"/>
      <scheme val="minor"/>
    </font>
    <font>
      <b/>
      <color rgb="FFF4F4F4"/>
      <name val="Arial"/>
      <scheme val="minor"/>
    </font>
    <font>
      <b/>
      <color rgb="FFF8F9FA"/>
      <name val="Arial"/>
      <scheme val="minor"/>
    </font>
    <font>
      <b/>
      <sz val="10.0"/>
      <color rgb="FF0F1C2C"/>
      <name val="Arial"/>
    </font>
    <font>
      <sz val="10.0"/>
      <color rgb="FF0F1C2C"/>
      <name val="Arial"/>
    </font>
    <font>
      <color rgb="FF000000"/>
      <name val="Arial"/>
    </font>
    <font>
      <sz val="10.0"/>
      <color rgb="FF0F1C2C"/>
      <name val="&quot;Inter var&quot;"/>
    </font>
    <font>
      <strike/>
      <color theme="1"/>
      <name val="Arial"/>
      <scheme val="minor"/>
    </font>
    <font>
      <color rgb="FF0F1C2C"/>
      <name val="Arial"/>
    </font>
    <font>
      <color rgb="FF434343"/>
      <name val="Arial"/>
    </font>
    <font>
      <color theme="1"/>
      <name val="Arial"/>
    </font>
    <font>
      <color rgb="FF172B4D"/>
      <name val="-apple-system"/>
    </font>
    <font>
      <sz val="12.0"/>
      <color rgb="FF172B4D"/>
      <name val="-apple-system"/>
    </font>
  </fonts>
  <fills count="10">
    <fill>
      <patternFill patternType="none"/>
    </fill>
    <fill>
      <patternFill patternType="lightGray"/>
    </fill>
    <fill>
      <patternFill patternType="solid">
        <fgColor rgb="FF50C69A"/>
        <bgColor rgb="FF50C69A"/>
      </patternFill>
    </fill>
    <fill>
      <patternFill patternType="solid">
        <fgColor rgb="FF284E3F"/>
        <bgColor rgb="FF284E3F"/>
      </patternFill>
    </fill>
    <fill>
      <patternFill patternType="solid">
        <fgColor rgb="FF274E13"/>
        <bgColor rgb="FF274E13"/>
      </patternFill>
    </fill>
    <fill>
      <patternFill patternType="solid">
        <fgColor rgb="FFFFFFFF"/>
        <bgColor rgb="FFFFFFFF"/>
      </patternFill>
    </fill>
    <fill>
      <patternFill patternType="solid">
        <fgColor rgb="FFD9EAD3"/>
        <bgColor rgb="FFD9EAD3"/>
      </patternFill>
    </fill>
    <fill>
      <patternFill patternType="solid">
        <fgColor rgb="FF999999"/>
        <bgColor rgb="FF999999"/>
      </patternFill>
    </fill>
    <fill>
      <patternFill patternType="solid">
        <fgColor rgb="FFF8F9FA"/>
        <bgColor rgb="FFF8F9FA"/>
      </patternFill>
    </fill>
    <fill>
      <patternFill patternType="solid">
        <fgColor rgb="FFFFF2CC"/>
        <bgColor rgb="FFFFF2CC"/>
      </patternFill>
    </fill>
  </fills>
  <borders count="23">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left style="thin">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double">
        <color rgb="FF000000"/>
      </top>
    </border>
    <border>
      <left style="double">
        <color rgb="FF000000"/>
      </left>
      <right style="thin">
        <color rgb="FF000000"/>
      </right>
      <bottom style="double">
        <color rgb="FF000000"/>
      </bottom>
    </border>
    <border>
      <right style="thin">
        <color rgb="FF000000"/>
      </right>
    </border>
    <border>
      <left style="double">
        <color rgb="FF000000"/>
      </left>
      <right style="thin">
        <color rgb="FF000000"/>
      </right>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left style="double">
        <color rgb="FF000000"/>
      </left>
      <right style="thin">
        <color rgb="FF000000"/>
      </right>
      <top style="double">
        <color rgb="FF000000"/>
      </top>
      <bottom style="double">
        <color rgb="FF000000"/>
      </bottom>
    </border>
    <border>
      <left style="thin">
        <color rgb="FF000000"/>
      </left>
      <right style="thin">
        <color rgb="FF000000"/>
      </right>
    </border>
    <border>
      <left style="thin">
        <color rgb="FF000000"/>
      </left>
      <right style="thin">
        <color rgb="FF000000"/>
      </right>
      <top style="double">
        <color rgb="FF000000"/>
      </top>
      <bottom style="double">
        <color rgb="FF000000"/>
      </bottom>
    </border>
    <border>
      <left style="thin">
        <color rgb="FF000000"/>
      </left>
      <right style="thin">
        <color rgb="FF000000"/>
      </right>
      <top style="thin">
        <color rgb="FF000000"/>
      </top>
      <bottom style="thin">
        <color rgb="FF000000"/>
      </bottom>
    </border>
    <border>
      <left style="thin">
        <color rgb="FFFFFFFF"/>
      </left>
      <top style="thin">
        <color rgb="FFFFFFFF"/>
      </top>
      <bottom style="thin">
        <color rgb="FFFFFFFF"/>
      </bottom>
    </border>
    <border>
      <left style="thin">
        <color rgb="FFF8F9FA"/>
      </left>
      <top style="thin">
        <color rgb="FFF8F9FA"/>
      </top>
      <bottom style="thin">
        <color rgb="FFF8F9FA"/>
      </bottom>
    </border>
    <border>
      <left style="thin">
        <color rgb="FFFFFFFF"/>
      </left>
      <top style="thin">
        <color rgb="FFFFFFFF"/>
      </top>
      <bottom style="thin">
        <color rgb="FF284E3F"/>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shrinkToFit="0" wrapText="1"/>
    </xf>
    <xf borderId="1" fillId="2" fontId="1" numFmtId="0" xfId="0" applyAlignment="1" applyBorder="1" applyFont="1">
      <alignment horizontal="center" readingOrder="0" textRotation="0" vertical="center"/>
    </xf>
    <xf borderId="2" fillId="3" fontId="3" numFmtId="0" xfId="0" applyAlignment="1" applyBorder="1" applyFill="1" applyFont="1">
      <alignment readingOrder="0" shrinkToFit="0" wrapText="1"/>
    </xf>
    <xf borderId="2" fillId="3" fontId="3" numFmtId="0" xfId="0" applyAlignment="1" applyBorder="1" applyFont="1">
      <alignment readingOrder="0"/>
    </xf>
    <xf borderId="3" fillId="3" fontId="3" numFmtId="0" xfId="0" applyAlignment="1" applyBorder="1" applyFont="1">
      <alignment readingOrder="0"/>
    </xf>
    <xf borderId="4" fillId="0" fontId="4" numFmtId="0" xfId="0" applyBorder="1" applyFont="1"/>
    <xf borderId="5" fillId="0" fontId="2" numFmtId="0" xfId="0" applyAlignment="1" applyBorder="1" applyFont="1">
      <alignment readingOrder="0" shrinkToFit="0" wrapText="1"/>
    </xf>
    <xf borderId="0" fillId="0" fontId="2" numFmtId="0" xfId="0" applyAlignment="1" applyFont="1">
      <alignment readingOrder="0"/>
    </xf>
    <xf borderId="6" fillId="0" fontId="2" numFmtId="0" xfId="0" applyBorder="1" applyFont="1"/>
    <xf borderId="0" fillId="0" fontId="2" numFmtId="0" xfId="0" applyAlignment="1" applyFont="1">
      <alignment readingOrder="0" shrinkToFit="0" wrapText="1"/>
    </xf>
    <xf borderId="6" fillId="0" fontId="2" numFmtId="0" xfId="0" applyAlignment="1" applyBorder="1" applyFont="1">
      <alignment readingOrder="0"/>
    </xf>
    <xf borderId="7" fillId="0" fontId="4" numFmtId="0" xfId="0" applyBorder="1" applyFont="1"/>
    <xf borderId="8" fillId="0" fontId="2" numFmtId="0" xfId="0" applyAlignment="1" applyBorder="1" applyFont="1">
      <alignment readingOrder="0" shrinkToFit="0" wrapText="1"/>
    </xf>
    <xf borderId="8" fillId="0" fontId="2" numFmtId="0" xfId="0" applyAlignment="1" applyBorder="1" applyFont="1">
      <alignment readingOrder="0"/>
    </xf>
    <xf borderId="9" fillId="0" fontId="2" numFmtId="0" xfId="0" applyAlignment="1" applyBorder="1" applyFont="1">
      <alignment readingOrder="0"/>
    </xf>
    <xf borderId="10" fillId="2" fontId="1" numFmtId="0" xfId="0" applyAlignment="1" applyBorder="1" applyFont="1">
      <alignment readingOrder="0" shrinkToFit="0" wrapText="1"/>
    </xf>
    <xf borderId="0" fillId="4" fontId="3" numFmtId="0" xfId="0" applyAlignment="1" applyFill="1" applyFont="1">
      <alignment readingOrder="0"/>
    </xf>
    <xf borderId="11" fillId="0" fontId="4" numFmtId="0" xfId="0" applyBorder="1" applyFont="1"/>
    <xf borderId="0" fillId="0" fontId="2" numFmtId="164" xfId="0" applyAlignment="1" applyFont="1" applyNumberFormat="1">
      <alignment readingOrder="0"/>
    </xf>
    <xf borderId="10" fillId="2" fontId="1" numFmtId="0" xfId="0" applyAlignment="1" applyBorder="1" applyFont="1">
      <alignment readingOrder="0"/>
    </xf>
    <xf borderId="2" fillId="4" fontId="3" numFmtId="0" xfId="0" applyAlignment="1" applyBorder="1" applyFont="1">
      <alignment readingOrder="0"/>
    </xf>
    <xf borderId="3" fillId="4" fontId="3" numFmtId="0" xfId="0" applyAlignment="1" applyBorder="1" applyFont="1">
      <alignment readingOrder="0"/>
    </xf>
    <xf borderId="8" fillId="0" fontId="2" numFmtId="0" xfId="0" applyBorder="1" applyFont="1"/>
    <xf borderId="9" fillId="0" fontId="2" numFmtId="0" xfId="0" applyBorder="1" applyFont="1"/>
    <xf borderId="8" fillId="0" fontId="2" numFmtId="164" xfId="0" applyAlignment="1" applyBorder="1" applyFont="1" applyNumberFormat="1">
      <alignment readingOrder="0"/>
    </xf>
    <xf borderId="9" fillId="0" fontId="2" numFmtId="164" xfId="0" applyAlignment="1" applyBorder="1" applyFont="1" applyNumberFormat="1">
      <alignment readingOrder="0"/>
    </xf>
    <xf borderId="2" fillId="4" fontId="3" numFmtId="0" xfId="0" applyAlignment="1" applyBorder="1" applyFont="1">
      <alignment readingOrder="0" shrinkToFit="0" wrapText="1"/>
    </xf>
    <xf borderId="0" fillId="0" fontId="1" numFmtId="0" xfId="0" applyAlignment="1" applyFont="1">
      <alignment readingOrder="0"/>
    </xf>
    <xf borderId="6" fillId="0" fontId="1" numFmtId="0" xfId="0" applyAlignment="1" applyBorder="1" applyFont="1">
      <alignment readingOrder="0"/>
    </xf>
    <xf borderId="0" fillId="3" fontId="3" numFmtId="0" xfId="0" applyAlignment="1" applyFont="1">
      <alignment readingOrder="0" shrinkToFit="0" wrapText="1"/>
    </xf>
    <xf borderId="0" fillId="3" fontId="3" numFmtId="0" xfId="0" applyAlignment="1" applyFont="1">
      <alignment readingOrder="0"/>
    </xf>
    <xf borderId="6" fillId="3" fontId="3" numFmtId="0" xfId="0" applyAlignment="1" applyBorder="1" applyFont="1">
      <alignment readingOrder="0"/>
    </xf>
    <xf borderId="0" fillId="0" fontId="1" numFmtId="0" xfId="0" applyAlignment="1" applyFont="1">
      <alignment readingOrder="0" shrinkToFit="0" wrapText="1"/>
    </xf>
    <xf borderId="12" fillId="3" fontId="3" numFmtId="0" xfId="0" applyAlignment="1" applyBorder="1" applyFont="1">
      <alignment readingOrder="0"/>
    </xf>
    <xf borderId="8" fillId="0" fontId="2" numFmtId="0" xfId="0" applyAlignment="1" applyBorder="1" applyFont="1">
      <alignment shrinkToFit="0" wrapText="1"/>
    </xf>
    <xf borderId="1" fillId="2" fontId="1" numFmtId="0" xfId="0" applyAlignment="1" applyBorder="1" applyFont="1">
      <alignment horizontal="center" readingOrder="0" vertical="center"/>
    </xf>
    <xf borderId="0" fillId="5" fontId="2" numFmtId="0" xfId="0" applyAlignment="1" applyFill="1" applyFont="1">
      <alignment readingOrder="0" shrinkToFit="0" wrapText="1"/>
    </xf>
    <xf borderId="8" fillId="0" fontId="1" numFmtId="0" xfId="0" applyAlignment="1" applyBorder="1" applyFont="1">
      <alignment readingOrder="0" shrinkToFit="0" wrapText="1"/>
    </xf>
    <xf borderId="8" fillId="0" fontId="1" numFmtId="0" xfId="0" applyAlignment="1" applyBorder="1" applyFont="1">
      <alignment readingOrder="0"/>
    </xf>
    <xf borderId="9" fillId="0" fontId="1" numFmtId="0" xfId="0" applyAlignment="1" applyBorder="1" applyFont="1">
      <alignment readingOrder="0"/>
    </xf>
    <xf borderId="2" fillId="0" fontId="4" numFmtId="0" xfId="0" applyBorder="1" applyFont="1"/>
    <xf borderId="3" fillId="0" fontId="2" numFmtId="0" xfId="0" applyBorder="1" applyFont="1"/>
    <xf borderId="6" fillId="3" fontId="5" numFmtId="0" xfId="0" applyBorder="1" applyFont="1"/>
    <xf borderId="8" fillId="5" fontId="2" numFmtId="0" xfId="0" applyAlignment="1" applyBorder="1" applyFont="1">
      <alignment readingOrder="0" shrinkToFit="0" wrapText="1"/>
    </xf>
    <xf borderId="2" fillId="4" fontId="6" numFmtId="0" xfId="0" applyAlignment="1" applyBorder="1" applyFont="1">
      <alignment readingOrder="0" shrinkToFit="0" wrapText="1"/>
    </xf>
    <xf borderId="2" fillId="4" fontId="6" numFmtId="0" xfId="0" applyAlignment="1" applyBorder="1" applyFont="1">
      <alignment readingOrder="0"/>
    </xf>
    <xf borderId="2" fillId="4" fontId="6" numFmtId="165" xfId="0" applyAlignment="1" applyBorder="1" applyFont="1" applyNumberFormat="1">
      <alignment readingOrder="0"/>
    </xf>
    <xf borderId="3" fillId="4" fontId="6" numFmtId="0" xfId="0" applyAlignment="1" applyBorder="1" applyFont="1">
      <alignment readingOrder="0"/>
    </xf>
    <xf borderId="0" fillId="4" fontId="6" numFmtId="0" xfId="0" applyAlignment="1" applyFont="1">
      <alignment readingOrder="0" shrinkToFit="0" wrapText="1"/>
    </xf>
    <xf borderId="0" fillId="4" fontId="6" numFmtId="165" xfId="0" applyAlignment="1" applyFont="1" applyNumberFormat="1">
      <alignment readingOrder="0"/>
    </xf>
    <xf borderId="0" fillId="4" fontId="6" numFmtId="0" xfId="0" applyAlignment="1" applyFont="1">
      <alignment readingOrder="0"/>
    </xf>
    <xf borderId="6" fillId="4" fontId="6" numFmtId="0" xfId="0" applyAlignment="1" applyBorder="1" applyFont="1">
      <alignment readingOrder="0"/>
    </xf>
    <xf borderId="4" fillId="2" fontId="1" numFmtId="0" xfId="0" applyAlignment="1" applyBorder="1" applyFont="1">
      <alignment horizontal="center" readingOrder="0"/>
    </xf>
    <xf borderId="0" fillId="3" fontId="3" numFmtId="165" xfId="0" applyAlignment="1" applyFont="1" applyNumberFormat="1">
      <alignment readingOrder="0"/>
    </xf>
    <xf borderId="6" fillId="0" fontId="2" numFmtId="0" xfId="0" applyAlignment="1" applyBorder="1" applyFont="1">
      <alignment readingOrder="0"/>
    </xf>
    <xf borderId="0" fillId="4" fontId="7" numFmtId="0" xfId="0" applyAlignment="1" applyFont="1">
      <alignment readingOrder="0" shrinkToFit="0" wrapText="1"/>
    </xf>
    <xf borderId="0" fillId="4" fontId="7" numFmtId="0" xfId="0" applyAlignment="1" applyFont="1">
      <alignment readingOrder="0"/>
    </xf>
    <xf borderId="0" fillId="4" fontId="7" numFmtId="165" xfId="0" applyAlignment="1" applyFont="1" applyNumberFormat="1">
      <alignment readingOrder="0"/>
    </xf>
    <xf borderId="6" fillId="4" fontId="7" numFmtId="0" xfId="0" applyAlignment="1" applyBorder="1" applyFont="1">
      <alignment readingOrder="0"/>
    </xf>
    <xf borderId="7" fillId="2" fontId="1" numFmtId="0" xfId="0" applyAlignment="1" applyBorder="1" applyFont="1">
      <alignment horizontal="center" readingOrder="0"/>
    </xf>
    <xf borderId="9" fillId="0" fontId="2" numFmtId="0" xfId="0" applyAlignment="1" applyBorder="1" applyFont="1">
      <alignment readingOrder="0"/>
    </xf>
    <xf borderId="13" fillId="0" fontId="4" numFmtId="0" xfId="0" applyBorder="1" applyFont="1"/>
    <xf borderId="0" fillId="6" fontId="1" numFmtId="0" xfId="0" applyAlignment="1" applyFill="1" applyFont="1">
      <alignment readingOrder="0"/>
    </xf>
    <xf borderId="8" fillId="6" fontId="1" numFmtId="0" xfId="0" applyAlignment="1" applyBorder="1" applyFont="1">
      <alignment readingOrder="0"/>
    </xf>
    <xf borderId="0" fillId="5" fontId="1" numFmtId="0" xfId="0" applyAlignment="1" applyFont="1">
      <alignment horizontal="center" readingOrder="0"/>
    </xf>
    <xf borderId="0" fillId="5" fontId="2" numFmtId="0" xfId="0" applyAlignment="1" applyFont="1">
      <alignment horizontal="center"/>
    </xf>
    <xf borderId="0" fillId="7" fontId="1" numFmtId="0" xfId="0" applyAlignment="1" applyFill="1" applyFont="1">
      <alignment readingOrder="0" shrinkToFit="0" wrapText="1"/>
    </xf>
    <xf borderId="0" fillId="7" fontId="8" numFmtId="0" xfId="0" applyAlignment="1" applyFont="1">
      <alignment horizontal="left" readingOrder="0" shrinkToFit="0" wrapText="1"/>
    </xf>
    <xf borderId="14" fillId="5" fontId="2" numFmtId="0" xfId="0" applyAlignment="1" applyBorder="1" applyFont="1">
      <alignment readingOrder="0" shrinkToFit="0" wrapText="1"/>
    </xf>
    <xf borderId="14" fillId="5" fontId="9" numFmtId="0" xfId="0" applyAlignment="1" applyBorder="1" applyFont="1">
      <alignment horizontal="left" readingOrder="0" shrinkToFit="0" wrapText="1"/>
    </xf>
    <xf borderId="14" fillId="5" fontId="2" numFmtId="0" xfId="0" applyAlignment="1" applyBorder="1" applyFont="1">
      <alignment readingOrder="0"/>
    </xf>
    <xf borderId="15" fillId="5" fontId="10" numFmtId="0" xfId="0" applyAlignment="1" applyBorder="1" applyFont="1">
      <alignment horizontal="left" readingOrder="0" shrinkToFit="0" wrapText="1"/>
    </xf>
    <xf borderId="15" fillId="5" fontId="11" numFmtId="0" xfId="0" applyAlignment="1" applyBorder="1" applyFont="1">
      <alignment horizontal="left" readingOrder="0" shrinkToFit="0" wrapText="1"/>
    </xf>
    <xf borderId="15" fillId="5" fontId="2" numFmtId="0" xfId="0" applyAlignment="1" applyBorder="1" applyFont="1">
      <alignment readingOrder="0" shrinkToFit="0" wrapText="1"/>
    </xf>
    <xf borderId="16" fillId="2" fontId="1" numFmtId="0" xfId="0" applyAlignment="1" applyBorder="1" applyFont="1">
      <alignment readingOrder="0"/>
    </xf>
    <xf borderId="17" fillId="5" fontId="2" numFmtId="0" xfId="0" applyAlignment="1" applyBorder="1" applyFont="1">
      <alignment readingOrder="0" shrinkToFit="0" wrapText="1"/>
    </xf>
    <xf borderId="17" fillId="5" fontId="10" numFmtId="0" xfId="0" applyAlignment="1" applyBorder="1" applyFont="1">
      <alignment horizontal="left" readingOrder="0" shrinkToFit="0" wrapText="1"/>
    </xf>
    <xf borderId="17" fillId="5" fontId="9" numFmtId="0" xfId="0" applyAlignment="1" applyBorder="1" applyFont="1">
      <alignment horizontal="left" readingOrder="0" shrinkToFit="0" wrapText="1"/>
    </xf>
    <xf borderId="15" fillId="5" fontId="9" numFmtId="0" xfId="0" applyAlignment="1" applyBorder="1" applyFont="1">
      <alignment horizontal="left" readingOrder="0" shrinkToFit="0" wrapText="1"/>
    </xf>
    <xf borderId="18" fillId="5" fontId="12" numFmtId="0" xfId="0" applyAlignment="1" applyBorder="1" applyFont="1">
      <alignment readingOrder="0" shrinkToFit="0" wrapText="1"/>
    </xf>
    <xf borderId="18" fillId="5" fontId="12" numFmtId="0" xfId="0" applyAlignment="1" applyBorder="1" applyFont="1">
      <alignment readingOrder="0"/>
    </xf>
    <xf borderId="14" fillId="5" fontId="10" numFmtId="0" xfId="0" applyAlignment="1" applyBorder="1" applyFont="1">
      <alignment horizontal="left" readingOrder="0" shrinkToFit="0" wrapText="1"/>
    </xf>
    <xf borderId="14" fillId="5" fontId="11" numFmtId="0" xfId="0" applyAlignment="1" applyBorder="1" applyFont="1">
      <alignment horizontal="left" readingOrder="0" shrinkToFit="0" wrapText="1"/>
    </xf>
    <xf borderId="19" fillId="5" fontId="2" numFmtId="0" xfId="0" applyAlignment="1" applyBorder="1" applyFont="1">
      <alignment readingOrder="0" shrinkToFit="0" wrapText="1"/>
    </xf>
    <xf borderId="19" fillId="5" fontId="11" numFmtId="0" xfId="0" applyAlignment="1" applyBorder="1" applyFont="1">
      <alignment horizontal="left" readingOrder="0" shrinkToFit="0" wrapText="1"/>
    </xf>
    <xf borderId="19" fillId="5" fontId="9" numFmtId="0" xfId="0" applyAlignment="1" applyBorder="1" applyFont="1">
      <alignment horizontal="left" readingOrder="0" shrinkToFit="0" wrapText="1"/>
    </xf>
    <xf borderId="15" fillId="5" fontId="13" numFmtId="0" xfId="0" applyAlignment="1" applyBorder="1" applyFont="1">
      <alignment horizontal="left" readingOrder="0"/>
    </xf>
    <xf borderId="18" fillId="5" fontId="2" numFmtId="0" xfId="0" applyAlignment="1" applyBorder="1" applyFont="1">
      <alignment readingOrder="0" shrinkToFit="0" wrapText="1"/>
    </xf>
    <xf borderId="18" fillId="5" fontId="2" numFmtId="0" xfId="0" applyBorder="1" applyFont="1"/>
    <xf borderId="18" fillId="5" fontId="2" numFmtId="0" xfId="0" applyAlignment="1" applyBorder="1" applyFont="1">
      <alignment readingOrder="0"/>
    </xf>
    <xf borderId="18" fillId="5" fontId="9" numFmtId="0" xfId="0" applyAlignment="1" applyBorder="1" applyFont="1">
      <alignment horizontal="left" readingOrder="0" shrinkToFit="0" wrapText="1"/>
    </xf>
    <xf borderId="14" fillId="5" fontId="10" numFmtId="0" xfId="0" applyAlignment="1" applyBorder="1" applyFont="1">
      <alignment horizontal="left" readingOrder="0"/>
    </xf>
    <xf borderId="15" fillId="5" fontId="2" numFmtId="0" xfId="0" applyAlignment="1" applyBorder="1" applyFont="1">
      <alignment readingOrder="0"/>
    </xf>
    <xf borderId="0" fillId="0" fontId="2" numFmtId="0" xfId="0" applyFont="1"/>
    <xf borderId="0" fillId="5" fontId="11" numFmtId="0" xfId="0" applyAlignment="1" applyFont="1">
      <alignment horizontal="left" readingOrder="0" shrinkToFit="0" wrapText="1"/>
    </xf>
    <xf borderId="0" fillId="5" fontId="2" numFmtId="0" xfId="0" applyAlignment="1" applyFont="1">
      <alignment readingOrder="0"/>
    </xf>
    <xf borderId="18" fillId="5" fontId="11" numFmtId="0" xfId="0" applyAlignment="1" applyBorder="1" applyFont="1">
      <alignment horizontal="left" readingOrder="0" shrinkToFit="0" wrapText="1"/>
    </xf>
    <xf borderId="0" fillId="2" fontId="1" numFmtId="0" xfId="0" applyAlignment="1" applyFont="1">
      <alignment readingOrder="0" shrinkToFit="0" wrapText="1"/>
    </xf>
    <xf borderId="5" fillId="0" fontId="1" numFmtId="0" xfId="0" applyAlignment="1" applyBorder="1" applyFont="1">
      <alignment readingOrder="0"/>
    </xf>
    <xf borderId="12" fillId="0" fontId="1" numFmtId="0" xfId="0" applyAlignment="1" applyBorder="1" applyFont="1">
      <alignment readingOrder="0"/>
    </xf>
    <xf borderId="20" fillId="5" fontId="14" numFmtId="0" xfId="0" applyAlignment="1" applyBorder="1" applyFont="1">
      <alignment shrinkToFit="0" wrapText="0"/>
    </xf>
    <xf borderId="5" fillId="5" fontId="14" numFmtId="0" xfId="0" applyAlignment="1" applyBorder="1" applyFont="1">
      <alignment shrinkToFit="0" wrapText="0"/>
    </xf>
    <xf borderId="0" fillId="5" fontId="14" numFmtId="0" xfId="0" applyAlignment="1" applyFont="1">
      <alignment readingOrder="0" shrinkToFit="0" vertical="bottom" wrapText="0"/>
    </xf>
    <xf borderId="12" fillId="5" fontId="14" numFmtId="0" xfId="0" applyAlignment="1" applyBorder="1" applyFont="1">
      <alignment shrinkToFit="0" wrapText="0"/>
    </xf>
    <xf borderId="0" fillId="5" fontId="14" numFmtId="0" xfId="0" applyAlignment="1" applyFont="1">
      <alignment readingOrder="0" shrinkToFit="0" vertical="bottom" wrapText="0"/>
    </xf>
    <xf borderId="21" fillId="8" fontId="14" numFmtId="0" xfId="0" applyAlignment="1" applyBorder="1" applyFill="1" applyFont="1">
      <alignment shrinkToFit="0" vertical="bottom" wrapText="0"/>
    </xf>
    <xf borderId="5" fillId="0" fontId="15" numFmtId="0" xfId="0" applyAlignment="1" applyBorder="1" applyFont="1">
      <alignment vertical="bottom"/>
    </xf>
    <xf borderId="0" fillId="0" fontId="15" numFmtId="0" xfId="0" applyAlignment="1" applyFont="1">
      <alignment vertical="bottom"/>
    </xf>
    <xf borderId="12" fillId="0" fontId="15" numFmtId="0" xfId="0" applyAlignment="1" applyBorder="1" applyFont="1">
      <alignment vertical="bottom"/>
    </xf>
    <xf borderId="0" fillId="0" fontId="15" numFmtId="0" xfId="0" applyAlignment="1" applyFont="1">
      <alignment readingOrder="0" vertical="bottom"/>
    </xf>
    <xf borderId="0" fillId="0" fontId="15" numFmtId="0" xfId="0" applyAlignment="1" applyFont="1">
      <alignment vertical="bottom"/>
    </xf>
    <xf borderId="20" fillId="5" fontId="14" numFmtId="0" xfId="0" applyAlignment="1" applyBorder="1" applyFont="1">
      <alignment shrinkToFit="0" vertical="bottom" wrapText="0"/>
    </xf>
    <xf borderId="5" fillId="0" fontId="15" numFmtId="0" xfId="0" applyAlignment="1" applyBorder="1" applyFont="1">
      <alignment vertical="bottom"/>
    </xf>
    <xf borderId="0" fillId="0" fontId="15" numFmtId="0" xfId="0" applyAlignment="1" applyFont="1">
      <alignment vertical="bottom"/>
    </xf>
    <xf borderId="5" fillId="8" fontId="14" numFmtId="0" xfId="0" applyAlignment="1" applyBorder="1" applyFont="1">
      <alignment shrinkToFit="0" vertical="bottom" wrapText="0"/>
    </xf>
    <xf borderId="0" fillId="8" fontId="14" numFmtId="0" xfId="0" applyAlignment="1" applyFont="1">
      <alignment readingOrder="0" shrinkToFit="0" vertical="bottom" wrapText="0"/>
    </xf>
    <xf borderId="12" fillId="8" fontId="14" numFmtId="0" xfId="0" applyAlignment="1" applyBorder="1" applyFont="1">
      <alignment shrinkToFit="0" vertical="bottom" wrapText="0"/>
    </xf>
    <xf borderId="0" fillId="8" fontId="14" numFmtId="0" xfId="0" applyAlignment="1" applyFont="1">
      <alignment readingOrder="0" shrinkToFit="0" vertical="bottom" wrapText="0"/>
    </xf>
    <xf borderId="5" fillId="5" fontId="14" numFmtId="0" xfId="0" applyAlignment="1" applyBorder="1" applyFont="1">
      <alignment shrinkToFit="0" vertical="bottom" wrapText="0"/>
    </xf>
    <xf borderId="0" fillId="5" fontId="14" numFmtId="0" xfId="0" applyAlignment="1" applyFont="1">
      <alignment shrinkToFit="0" vertical="bottom" wrapText="0"/>
    </xf>
    <xf borderId="12" fillId="5" fontId="14" numFmtId="0" xfId="0" applyAlignment="1" applyBorder="1" applyFont="1">
      <alignment readingOrder="0" shrinkToFit="0" vertical="bottom" wrapText="0"/>
    </xf>
    <xf borderId="12" fillId="8" fontId="14" numFmtId="0" xfId="0" applyAlignment="1" applyBorder="1" applyFont="1">
      <alignment readingOrder="0" shrinkToFit="0" vertical="bottom" wrapText="0"/>
    </xf>
    <xf borderId="0" fillId="8" fontId="14" numFmtId="0" xfId="0" applyAlignment="1" applyFont="1">
      <alignment shrinkToFit="0" vertical="bottom" wrapText="0"/>
    </xf>
    <xf borderId="12" fillId="5" fontId="14" numFmtId="0" xfId="0" applyAlignment="1" applyBorder="1" applyFont="1">
      <alignment shrinkToFit="0" vertical="bottom" wrapText="0"/>
    </xf>
    <xf borderId="21" fillId="8" fontId="14" numFmtId="0" xfId="0" applyAlignment="1" applyBorder="1" applyFont="1">
      <alignment shrinkToFit="0" vertical="bottom" wrapText="1"/>
    </xf>
    <xf borderId="5" fillId="8" fontId="14" numFmtId="0" xfId="0" applyAlignment="1" applyBorder="1" applyFont="1">
      <alignment readingOrder="0" shrinkToFit="0" vertical="bottom" wrapText="1"/>
    </xf>
    <xf borderId="0" fillId="8" fontId="14" numFmtId="0" xfId="0" applyAlignment="1" applyFont="1">
      <alignment readingOrder="0" shrinkToFit="0" vertical="bottom" wrapText="1"/>
    </xf>
    <xf borderId="12" fillId="8" fontId="14" numFmtId="0" xfId="0" applyAlignment="1" applyBorder="1" applyFont="1">
      <alignment readingOrder="0" shrinkToFit="0" vertical="bottom" wrapText="1"/>
    </xf>
    <xf borderId="20" fillId="5" fontId="14" numFmtId="0" xfId="0" applyAlignment="1" applyBorder="1" applyFont="1">
      <alignment shrinkToFit="0" vertical="bottom" wrapText="1"/>
    </xf>
    <xf borderId="5" fillId="5" fontId="14" numFmtId="0" xfId="0" applyAlignment="1" applyBorder="1" applyFont="1">
      <alignment readingOrder="0" shrinkToFit="0" vertical="bottom" wrapText="1"/>
    </xf>
    <xf borderId="0" fillId="5" fontId="14" numFmtId="0" xfId="0" applyAlignment="1" applyFont="1">
      <alignment shrinkToFit="0" vertical="bottom" wrapText="1"/>
    </xf>
    <xf borderId="12" fillId="5" fontId="14" numFmtId="0" xfId="0" applyAlignment="1" applyBorder="1" applyFont="1">
      <alignment shrinkToFit="0" vertical="bottom" wrapText="1"/>
    </xf>
    <xf borderId="0" fillId="5" fontId="14" numFmtId="0" xfId="0" applyAlignment="1" applyFont="1">
      <alignment readingOrder="0" shrinkToFit="0" vertical="bottom" wrapText="1"/>
    </xf>
    <xf borderId="21" fillId="8" fontId="15" numFmtId="0" xfId="0" applyAlignment="1" applyBorder="1" applyFont="1">
      <alignment vertical="bottom"/>
    </xf>
    <xf borderId="5" fillId="8" fontId="15" numFmtId="0" xfId="0" applyAlignment="1" applyBorder="1" applyFont="1">
      <alignment vertical="bottom"/>
    </xf>
    <xf borderId="0" fillId="8" fontId="15" numFmtId="0" xfId="0" applyAlignment="1" applyFont="1">
      <alignment vertical="bottom"/>
    </xf>
    <xf borderId="12" fillId="8" fontId="15" numFmtId="0" xfId="0" applyAlignment="1" applyBorder="1" applyFont="1">
      <alignment vertical="bottom"/>
    </xf>
    <xf borderId="20" fillId="5" fontId="15" numFmtId="0" xfId="0" applyAlignment="1" applyBorder="1" applyFont="1">
      <alignment vertical="bottom"/>
    </xf>
    <xf borderId="5" fillId="5" fontId="15" numFmtId="0" xfId="0" applyAlignment="1" applyBorder="1" applyFont="1">
      <alignment vertical="bottom"/>
    </xf>
    <xf borderId="0" fillId="5" fontId="15" numFmtId="0" xfId="0" applyAlignment="1" applyFont="1">
      <alignment vertical="bottom"/>
    </xf>
    <xf borderId="12" fillId="5" fontId="15" numFmtId="0" xfId="0" applyAlignment="1" applyBorder="1" applyFont="1">
      <alignment vertical="bottom"/>
    </xf>
    <xf borderId="5" fillId="8" fontId="14" numFmtId="0" xfId="0" applyAlignment="1" applyBorder="1" applyFont="1">
      <alignment shrinkToFit="0" vertical="bottom" wrapText="1"/>
    </xf>
    <xf borderId="5" fillId="5" fontId="14" numFmtId="0" xfId="0" applyAlignment="1" applyBorder="1" applyFont="1">
      <alignment shrinkToFit="0" vertical="bottom" wrapText="1"/>
    </xf>
    <xf borderId="0" fillId="8" fontId="14" numFmtId="0" xfId="0" applyAlignment="1" applyFont="1">
      <alignment shrinkToFit="0" vertical="bottom" wrapText="1"/>
    </xf>
    <xf borderId="12" fillId="8" fontId="14" numFmtId="0" xfId="0" applyAlignment="1" applyBorder="1" applyFont="1">
      <alignment shrinkToFit="0" vertical="bottom" wrapText="1"/>
    </xf>
    <xf borderId="12" fillId="5" fontId="14" numFmtId="0" xfId="0" applyAlignment="1" applyBorder="1" applyFont="1">
      <alignment readingOrder="0" shrinkToFit="0" vertical="bottom" wrapText="1"/>
    </xf>
    <xf borderId="5" fillId="5" fontId="14" numFmtId="0" xfId="0" applyAlignment="1" applyBorder="1" applyFont="1">
      <alignment readingOrder="0" shrinkToFit="0" vertical="bottom" wrapText="0"/>
    </xf>
    <xf borderId="5" fillId="8" fontId="14" numFmtId="0" xfId="0" applyAlignment="1" applyBorder="1" applyFont="1">
      <alignment readingOrder="0" shrinkToFit="0" vertical="bottom" wrapText="0"/>
    </xf>
    <xf borderId="22" fillId="5" fontId="14" numFmtId="0" xfId="0" applyAlignment="1" applyBorder="1" applyFont="1">
      <alignment shrinkToFit="0" vertical="bottom" wrapText="0"/>
    </xf>
    <xf borderId="0" fillId="0" fontId="15" numFmtId="0" xfId="0" applyAlignment="1" applyFont="1">
      <alignment shrinkToFit="0" vertical="bottom" wrapText="1"/>
    </xf>
    <xf borderId="0" fillId="0" fontId="15" numFmtId="164" xfId="0" applyAlignment="1" applyFont="1" applyNumberFormat="1">
      <alignment vertical="bottom"/>
    </xf>
    <xf borderId="0" fillId="9" fontId="15" numFmtId="164" xfId="0" applyAlignment="1" applyFill="1" applyFont="1" applyNumberFormat="1">
      <alignment vertical="bottom"/>
    </xf>
    <xf borderId="0" fillId="0" fontId="15" numFmtId="0" xfId="0" applyAlignment="1" applyFont="1">
      <alignment readingOrder="0" shrinkToFit="0" vertical="bottom" wrapText="1"/>
    </xf>
    <xf borderId="0" fillId="0" fontId="15" numFmtId="164" xfId="0" applyAlignment="1" applyFont="1" applyNumberFormat="1">
      <alignment readingOrder="0" vertical="bottom"/>
    </xf>
    <xf borderId="0" fillId="5" fontId="15" numFmtId="164" xfId="0" applyAlignment="1" applyFont="1" applyNumberFormat="1">
      <alignment readingOrder="0" vertical="bottom"/>
    </xf>
    <xf borderId="0" fillId="9" fontId="15" numFmtId="164" xfId="0" applyAlignment="1" applyFont="1" applyNumberFormat="1">
      <alignment readingOrder="0" vertical="bottom"/>
    </xf>
    <xf borderId="0" fillId="5" fontId="15" numFmtId="164" xfId="0" applyAlignment="1" applyFont="1" applyNumberFormat="1">
      <alignment vertical="bottom"/>
    </xf>
    <xf borderId="0" fillId="0" fontId="15" numFmtId="49" xfId="0" applyAlignment="1" applyFont="1" applyNumberFormat="1">
      <alignment readingOrder="0" vertical="bottom"/>
    </xf>
    <xf borderId="0" fillId="5" fontId="15" numFmtId="165" xfId="0" applyAlignment="1" applyFont="1" applyNumberFormat="1">
      <alignment readingOrder="0" vertical="bottom"/>
    </xf>
    <xf borderId="0" fillId="5" fontId="16" numFmtId="0" xfId="0" applyAlignment="1" applyFont="1">
      <alignment horizontal="left" readingOrder="0" vertical="top"/>
    </xf>
    <xf borderId="0" fillId="5" fontId="17" numFmtId="164" xfId="0" applyAlignment="1" applyFont="1" applyNumberFormat="1">
      <alignment horizontal="left" readingOrder="0" vertical="top"/>
    </xf>
    <xf borderId="0" fillId="5" fontId="16" numFmtId="164" xfId="0" applyAlignment="1" applyFont="1" applyNumberFormat="1">
      <alignment horizontal="left" readingOrder="0" vertical="top"/>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Hazard mapping for GL-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ire Opila" id="{f46ea383-8721-4095-a1af-7f18323bb108}" providerId="google-sheets"/>
  <x18tc:person displayName="david.kaufman@vouch.us" id="{c418579c-8aa0-4eb8-bb37-00188565dd84}" userId="david.kaufman@vouch.us" providerId="google-sheets"/>
  <x18tc:person displayName="Travis Hedge" id="{27c55925-a5f4-49c7-98cf-eb24e49ee59c}" providerId="google-sheets"/>
</x18tc:personList>
</file>

<file path=xl/tables/table1.xml><?xml version="1.0" encoding="utf-8"?>
<table xmlns="http://schemas.openxmlformats.org/spreadsheetml/2006/main" headerRowCount="0" ref="A4:G66"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Hazard mapping for G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3" dT="2026-01-28T19:24:45.00" personId="{f46ea383-8721-4095-a1af-7f18323bb108}" id="{48ab3d3e-31d0-4b73-90fa-5ef61d2fcf40}" done="0">
    <x18tc:text xml:space="preserve">$3M instead of a $2/$5M</x18tc:text>
  </x18tc:threadedComment>
  <x18tc:threadedComment ref="A1" dT="2024-02-08T16:23:11.00" personId="{f46ea383-8721-4095-a1af-7f18323bb108}" id="{e5a96359-e796-4816-9c3a-7e7f8bd148a1}" done="0">
    <x18tc:text xml:space="preserve">does your PEO offer this coverage to you</x18tc:text>
  </x18tc:threadedComment>
  <x18tc:threadedComment ref="A1" dT="2024-02-08T16:11:56.00" personId="{f46ea383-8721-4095-a1af-7f18323bb108}" id="{1ade8363-018e-4a71-8a22-c1658d9acc6d}" done="0">
    <x18tc:text xml:space="preserve">Doesn't do much for software product, more relevant for hardware.</x18tc:text>
  </x18tc:threadedComment>
  <x18tc:threadedComment ref="A1" dT="2024-02-09T18:39:12.00" personId="{f46ea383-8721-4095-a1af-7f18323bb108}" id="{4a2c37d4-873c-48d6-a6a7-c97a7b841988}" done="0">
    <x18tc:text xml:space="preserve">specialty E&amp;O endorsements for Fintech to broaden coverage, could add those to growth, but for certain niches should be part of the standard 
Digital health
AI coverage 
Accessibility</x18tc:text>
  </x18tc:threadedComment>
  <x18tc:threadedComment ref="D53" dT="2026-01-28T19:18:42.00" personId="{f46ea383-8721-4095-a1af-7f18323bb108}" id="{cce8e1dc-57a7-4738-901d-93d248fa4d38}" done="0">
    <x18tc:text xml:space="preserve">Match the limits logics across the product (so cyber &amp; E&amp;O these same)</x18tc:text>
  </x18tc:threadedComment>
  <x18tc:threadedComment ref="A1" dT="2024-11-12T19:19:02.00" personId="{f46ea383-8721-4095-a1af-7f18323bb108}" id="{d21ebfe4-8baf-4718-8e53-f65f72046707}" done="0">
    <x18tc:text xml:space="preserve">add in the numbers for what determines limit options</x18tc:text>
  </x18tc:threadedComment>
  <x18tc:threadedComment ref="A1" dT="2024-02-09T18:58:08.00" personId="{f46ea383-8721-4095-a1af-7f18323bb108}" id="{32b7bd1c-ae83-45a9-ab98-909c84fc37c4}" done="0">
    <x18tc:text xml:space="preserve">Research on this for trigger
@david.kaufman@vouch.us</x18tc:text>
    <x18tc:mentions>
      <x18tc:mention mentionpersonId="{c418579c-8aa0-4eb8-bb37-00188565dd84}" mentionId="{f3fbcada-beac-4aab-ae7c-c1fc7f4c3e54}" startIndex="29" length="23"/>
    </x18tc:mentions>
  </x18tc:threadedComment>
  <x18tc:threadedComment ref="A1" dT="2024-02-08T16:20:46.00" personId="{f46ea383-8721-4095-a1af-7f18323bb108}" id="{411965f4-93be-4573-bac5-c8610679dc6a}" done="0">
    <x18tc:text xml:space="preserve">Products not designed for this stage. Should go to discretion</x18tc:text>
  </x18tc:threadedComment>
  <x18tc:threadedComment ref="A1" dT="2024-02-09T21:58:23.00" personId="{f46ea383-8721-4095-a1af-7f18323bb108}" id="{b9989a02-834e-4c2c-b3c5-2731427d7834}" done="0">
    <x18tc:text xml:space="preserve">suggestion to use just board rather than any equity (what about SAFEs)</x18tc:text>
  </x18tc:threadedComment>
  <x18tc:threadedComment ref="A1" dT="2024-10-16T00:00:52.00" personId="{f46ea383-8721-4095-a1af-7f18323bb108}" id="{8b2da59b-8330-4d0a-9993-3702fd760bbb}" done="1">
    <x18tc:text xml:space="preserve">Did I confirm this with GTM?</x18tc:text>
  </x18tc:threadedComment>
  <x18tc:threadedComment ref="A1" dT="2024-03-04T21:51:27.00" personId="{f46ea383-8721-4095-a1af-7f18323bb108}" id="{4f523054-13d4-4117-a649-5acc4667e65a}" done="0">
    <x18tc:text xml:space="preserve">Do we offer requirements limits for coverages, or recommended limits? I think we take the greater of the two</x18tc:text>
  </x18tc:threadedComment>
  <x18tc:threadedComment ref="A1" dT="2024-02-08T16:25:00.00" personId="{f46ea383-8721-4095-a1af-7f18323bb108}" id="{b52fc087-8b66-4873-97c0-6f82f77050ac}" done="0">
    <x18tc:text xml:space="preserve">Fiduciary might need D&amp;O or EPL to be turned on on MPL</x18tc:text>
  </x18tc:threadedComment>
  <x18tc:threadedComment ref="A1" dT="2024-10-18T21:36:29.00" personId="{f46ea383-8721-4095-a1af-7f18323bb108}" id="{c2b1e480-3739-4e58-bdff-8de15baae2d5}" done="0">
    <x18tc:text xml:space="preserve">4M aggregate  is the least common purchased permutation</x18tc:text>
  </x18tc:threadedComment>
  <x18tc:threadedComment ref="E75" dT="2026-01-28T19:27:07.00" personId="{f46ea383-8721-4095-a1af-7f18323bb108}" id="{aa6e8ee0-fa37-473e-ad6d-dcae2f146a29}" done="0">
    <x18tc:text xml:space="preserve">E&amp;O $3M 
also update the benchmarking guideline</x18tc:text>
  </x18tc:threadedComment>
  <x18tc:threadedComment ref="E75" dT="2026-01-28T19:27:52.00" personId="{f46ea383-8721-4095-a1af-7f18323bb108}" id="{7299e1de-1888-4e31-913e-c901ccd0992b}" parentId="{aa6e8ee0-fa37-473e-ad6d-dcae2f146a29}">
    <x18tc:text xml:space="preserve">add $3M to growth package for Cyber &amp; E&amp;O</x18tc:text>
  </x18tc:threadedComment>
  <x18tc:threadedComment ref="A1" dT="2024-02-08T16:26:11.00" personId="{f46ea383-8721-4095-a1af-7f18323bb108}" id="{9d7d76a1-b1a3-460f-802b-76f820171592}" done="0">
    <x18tc:text xml:space="preserve">only a trigger if launching a product and collect PII</x18tc:text>
  </x18tc:threadedComment>
  <x18tc:threadedComment ref="A1" dT="2024-03-04T17:14:19.00" personId="{f46ea383-8721-4095-a1af-7f18323bb108}" id="{51c2ad79-2674-470d-b8d7-85ac0e49413f}" done="0">
    <x18tc:text xml:space="preserve">How do we handle if a client comes from a partner &amp; has requirements? Do we show the requirements or partner package?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 dT="2024-07-31T13:39:32.00" personId="{27c55925-a5f4-49c7-98cf-eb24e49ee59c}" id="{4519b22d-5908-4f9d-a59e-b3830d6fbb68}" done="0">
    <x18tc:text xml:space="preserve">I wonder if we should be asking about financial controls here, also helps plant a seed of doubt/risk. Something like: 
"Does anyone besides the CEO have access to the company's financial accounts? If yes, do you have any of the following controls in place?"</x18tc:text>
  </x18tc:threadedComment>
  <x18tc:threadedComment ref="D10" dT="2024-07-31T13:37:45.00" personId="{27c55925-a5f4-49c7-98cf-eb24e49ee59c}" id="{a1c7f59a-40fe-4616-bc07-808bd82c02ff}" done="0">
    <x18tc:text xml:space="preserve">How often do we see companies purchase D&amp;O without the following two questions being true? 
My instinct is that unless one of the next two questions are true, then &lt;5% of companies would buy this.</x18tc:text>
  </x18tc:threadedComment>
  <x18tc:threadedComment ref="B17" dT="2024-11-12T19:09:46.00" personId="{f46ea383-8721-4095-a1af-7f18323bb108}" id="{cd0dde8f-a2fa-4d05-bc71-700b8ab3fca9}" done="0">
    <x18tc:text xml:space="preserve">Use address and # of employees listed. If neither is listed, then we assume the answer is no</x18tc:text>
  </x18tc:threadedComment>
  <x18tc:threadedComment ref="B16" dT="2024-11-12T19:08:01.00" personId="{f46ea383-8721-4095-a1af-7f18323bb108}" id="{c3f6e86e-90ca-4ee9-a129-df093c251088}" done="0">
    <x18tc:text xml:space="preserve">We can use the new CA employee question,, when we move to ranges, use the midpoint of the ranges multiplied by number of employees. (Except if 0%, assume 0%) 
0%</x18tc:text>
  </x18tc:threadedComment>
  <x18tc:threadedComment ref="B9" dT="2024-07-31T13:36:39.00" personId="{27c55925-a5f4-49c7-98cf-eb24e49ee59c}" id="{531529de-8664-4d63-add6-b670b1bdfb3a}" done="0">
    <x18tc:text xml:space="preserve">Would anybody not answer "yes" to this? Feels like this might be a wasted question, and that HNOA is best recommended as part of a "gold/best" package.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33.63"/>
    <col customWidth="1" min="3" max="6" width="24.38"/>
    <col customWidth="1" min="7" max="7" width="14.0"/>
  </cols>
  <sheetData>
    <row r="1">
      <c r="A1" s="1" t="s">
        <v>0</v>
      </c>
      <c r="B1" s="2"/>
    </row>
    <row r="2">
      <c r="A2" s="3" t="s">
        <v>1</v>
      </c>
      <c r="B2" s="4" t="s">
        <v>2</v>
      </c>
      <c r="C2" s="5" t="s">
        <v>3</v>
      </c>
      <c r="D2" s="5" t="s">
        <v>4</v>
      </c>
      <c r="E2" s="5" t="s">
        <v>5</v>
      </c>
      <c r="F2" s="5" t="s">
        <v>6</v>
      </c>
      <c r="G2" s="6" t="s">
        <v>7</v>
      </c>
    </row>
    <row r="3">
      <c r="A3" s="7"/>
      <c r="B3" s="8" t="s">
        <v>8</v>
      </c>
      <c r="C3" s="9"/>
      <c r="D3" s="9"/>
      <c r="E3" s="9"/>
      <c r="F3" s="9"/>
      <c r="G3" s="10"/>
    </row>
    <row r="4">
      <c r="A4" s="7"/>
      <c r="B4" s="11" t="s">
        <v>9</v>
      </c>
      <c r="C4" s="9" t="s">
        <v>10</v>
      </c>
      <c r="D4" s="9" t="s">
        <v>10</v>
      </c>
      <c r="E4" s="9" t="s">
        <v>11</v>
      </c>
      <c r="F4" s="9" t="s">
        <v>12</v>
      </c>
      <c r="G4" s="10"/>
    </row>
    <row r="5">
      <c r="A5" s="7"/>
      <c r="B5" s="11" t="s">
        <v>13</v>
      </c>
      <c r="C5" s="9" t="s">
        <v>10</v>
      </c>
      <c r="D5" s="9" t="s">
        <v>10</v>
      </c>
      <c r="E5" s="9" t="s">
        <v>11</v>
      </c>
      <c r="F5" s="9" t="s">
        <v>12</v>
      </c>
      <c r="G5" s="12"/>
    </row>
    <row r="6">
      <c r="A6" s="7"/>
      <c r="B6" s="11" t="s">
        <v>14</v>
      </c>
      <c r="C6" s="9" t="s">
        <v>10</v>
      </c>
      <c r="D6" s="9" t="s">
        <v>10</v>
      </c>
      <c r="E6" s="9" t="s">
        <v>11</v>
      </c>
      <c r="F6" s="9" t="s">
        <v>12</v>
      </c>
      <c r="G6" s="12"/>
    </row>
    <row r="7">
      <c r="A7" s="7"/>
      <c r="B7" s="11" t="s">
        <v>15</v>
      </c>
      <c r="C7" s="9" t="s">
        <v>10</v>
      </c>
      <c r="D7" s="9" t="s">
        <v>10</v>
      </c>
      <c r="E7" s="9" t="s">
        <v>11</v>
      </c>
      <c r="F7" s="9" t="s">
        <v>12</v>
      </c>
      <c r="G7" s="12"/>
    </row>
    <row r="8">
      <c r="A8" s="7"/>
      <c r="B8" s="11"/>
      <c r="C8" s="9"/>
      <c r="D8" s="9"/>
      <c r="E8" s="9"/>
      <c r="F8" s="9"/>
      <c r="G8" s="12"/>
    </row>
    <row r="9">
      <c r="A9" s="7"/>
      <c r="B9" s="11" t="s">
        <v>16</v>
      </c>
      <c r="C9" s="9" t="s">
        <v>10</v>
      </c>
      <c r="D9" s="9" t="s">
        <v>17</v>
      </c>
      <c r="E9" s="9" t="s">
        <v>17</v>
      </c>
      <c r="F9" s="9" t="s">
        <v>18</v>
      </c>
      <c r="G9" s="12"/>
    </row>
    <row r="10">
      <c r="A10" s="7"/>
      <c r="B10" s="11" t="s">
        <v>19</v>
      </c>
      <c r="C10" s="9" t="s">
        <v>10</v>
      </c>
      <c r="D10" s="9" t="s">
        <v>17</v>
      </c>
      <c r="E10" s="9" t="s">
        <v>17</v>
      </c>
      <c r="F10" s="9" t="s">
        <v>18</v>
      </c>
      <c r="G10" s="12"/>
    </row>
    <row r="11">
      <c r="A11" s="7"/>
      <c r="B11" s="11" t="s">
        <v>20</v>
      </c>
      <c r="C11" s="9" t="s">
        <v>21</v>
      </c>
      <c r="D11" s="9" t="s">
        <v>17</v>
      </c>
      <c r="E11" s="9" t="s">
        <v>17</v>
      </c>
      <c r="F11" s="9" t="s">
        <v>18</v>
      </c>
      <c r="G11" s="12"/>
    </row>
    <row r="12">
      <c r="A12" s="7"/>
      <c r="B12" s="11" t="s">
        <v>22</v>
      </c>
      <c r="C12" s="9" t="s">
        <v>10</v>
      </c>
      <c r="D12" s="9" t="s">
        <v>17</v>
      </c>
      <c r="E12" s="9" t="s">
        <v>17</v>
      </c>
      <c r="F12" s="9" t="s">
        <v>18</v>
      </c>
      <c r="G12" s="12"/>
    </row>
    <row r="13">
      <c r="A13" s="7"/>
      <c r="B13" s="11" t="s">
        <v>23</v>
      </c>
      <c r="C13" s="9" t="s">
        <v>21</v>
      </c>
      <c r="D13" s="9" t="s">
        <v>17</v>
      </c>
      <c r="E13" s="9" t="s">
        <v>17</v>
      </c>
      <c r="F13" s="9" t="s">
        <v>18</v>
      </c>
      <c r="G13" s="12"/>
    </row>
    <row r="14">
      <c r="A14" s="7"/>
      <c r="B14" s="2"/>
      <c r="C14" s="9"/>
      <c r="D14" s="9"/>
      <c r="E14" s="9"/>
      <c r="F14" s="9"/>
      <c r="G14" s="12"/>
    </row>
    <row r="15">
      <c r="A15" s="13"/>
      <c r="B15" s="14" t="s">
        <v>24</v>
      </c>
      <c r="C15" s="15"/>
      <c r="D15" s="15"/>
      <c r="E15" s="15"/>
      <c r="F15" s="15"/>
      <c r="G15" s="16"/>
    </row>
    <row r="16">
      <c r="A16" s="17" t="s">
        <v>25</v>
      </c>
      <c r="B16" s="18" t="s">
        <v>26</v>
      </c>
      <c r="C16" s="18" t="s">
        <v>27</v>
      </c>
      <c r="D16" s="18" t="s">
        <v>28</v>
      </c>
      <c r="E16" s="18" t="s">
        <v>29</v>
      </c>
      <c r="F16" s="18" t="s">
        <v>30</v>
      </c>
      <c r="G16" s="18" t="s">
        <v>31</v>
      </c>
      <c r="H16" s="18" t="s">
        <v>32</v>
      </c>
      <c r="I16" s="18" t="s">
        <v>33</v>
      </c>
      <c r="J16" s="18" t="s">
        <v>34</v>
      </c>
    </row>
    <row r="17">
      <c r="A17" s="19"/>
      <c r="B17" s="9" t="s">
        <v>35</v>
      </c>
      <c r="C17" s="9" t="s">
        <v>36</v>
      </c>
      <c r="D17" s="9" t="s">
        <v>37</v>
      </c>
      <c r="E17" s="20" t="s">
        <v>38</v>
      </c>
      <c r="F17" s="9" t="s">
        <v>39</v>
      </c>
      <c r="G17" s="9" t="s">
        <v>40</v>
      </c>
      <c r="H17" s="9" t="s">
        <v>41</v>
      </c>
      <c r="I17" s="9" t="s">
        <v>42</v>
      </c>
      <c r="J17" s="9" t="s">
        <v>43</v>
      </c>
    </row>
    <row r="18">
      <c r="A18" s="21" t="s">
        <v>44</v>
      </c>
      <c r="B18" s="22" t="s">
        <v>26</v>
      </c>
      <c r="C18" s="22" t="s">
        <v>45</v>
      </c>
      <c r="D18" s="22"/>
      <c r="E18" s="22"/>
      <c r="F18" s="22"/>
      <c r="G18" s="23"/>
      <c r="H18" s="9"/>
      <c r="I18" s="9"/>
      <c r="J18" s="9"/>
    </row>
    <row r="19">
      <c r="A19" s="19"/>
      <c r="B19" s="15" t="s">
        <v>35</v>
      </c>
      <c r="C19" s="15" t="s">
        <v>46</v>
      </c>
      <c r="D19" s="24"/>
      <c r="E19" s="24"/>
      <c r="F19" s="24"/>
      <c r="G19" s="25"/>
      <c r="H19" s="9"/>
      <c r="I19" s="9"/>
      <c r="J19" s="9"/>
    </row>
    <row r="20">
      <c r="A20" s="21" t="s">
        <v>47</v>
      </c>
      <c r="B20" s="22" t="s">
        <v>26</v>
      </c>
      <c r="C20" s="22"/>
      <c r="D20" s="22"/>
      <c r="E20" s="22"/>
      <c r="F20" s="22"/>
      <c r="G20" s="23"/>
      <c r="H20" s="9"/>
      <c r="I20" s="9"/>
      <c r="J20" s="9"/>
    </row>
    <row r="21">
      <c r="A21" s="19"/>
      <c r="B21" s="15" t="s">
        <v>35</v>
      </c>
      <c r="C21" s="26" t="s">
        <v>48</v>
      </c>
      <c r="D21" s="26" t="s">
        <v>48</v>
      </c>
      <c r="E21" s="26" t="s">
        <v>48</v>
      </c>
      <c r="F21" s="26" t="s">
        <v>48</v>
      </c>
      <c r="G21" s="27" t="s">
        <v>48</v>
      </c>
      <c r="H21" s="9"/>
      <c r="I21" s="9"/>
      <c r="J21" s="9"/>
    </row>
    <row r="22">
      <c r="A22" s="3" t="s">
        <v>49</v>
      </c>
      <c r="B22" s="28" t="s">
        <v>50</v>
      </c>
      <c r="C22" s="22" t="s">
        <v>51</v>
      </c>
      <c r="D22" s="22" t="s">
        <v>51</v>
      </c>
      <c r="E22" s="22" t="s">
        <v>51</v>
      </c>
      <c r="F22" s="22" t="s">
        <v>51</v>
      </c>
      <c r="G22" s="23" t="s">
        <v>51</v>
      </c>
    </row>
    <row r="23">
      <c r="A23" s="7"/>
      <c r="B23" s="8" t="s">
        <v>52</v>
      </c>
      <c r="C23" s="29"/>
      <c r="D23" s="29"/>
      <c r="E23" s="29"/>
      <c r="F23" s="29"/>
      <c r="G23" s="30"/>
    </row>
    <row r="24">
      <c r="A24" s="7"/>
      <c r="B24" s="31" t="s">
        <v>2</v>
      </c>
      <c r="C24" s="32" t="s">
        <v>3</v>
      </c>
      <c r="D24" s="32" t="s">
        <v>4</v>
      </c>
      <c r="E24" s="32" t="s">
        <v>5</v>
      </c>
      <c r="F24" s="32" t="s">
        <v>6</v>
      </c>
      <c r="G24" s="33" t="s">
        <v>7</v>
      </c>
    </row>
    <row r="25">
      <c r="A25" s="7"/>
      <c r="B25" s="11" t="s">
        <v>9</v>
      </c>
      <c r="C25" s="9" t="s">
        <v>53</v>
      </c>
      <c r="D25" s="9" t="s">
        <v>54</v>
      </c>
      <c r="E25" s="9" t="s">
        <v>54</v>
      </c>
      <c r="F25" s="9" t="s">
        <v>55</v>
      </c>
      <c r="G25" s="12" t="s">
        <v>56</v>
      </c>
    </row>
    <row r="26">
      <c r="A26" s="7"/>
      <c r="B26" s="11" t="s">
        <v>13</v>
      </c>
      <c r="C26" s="9" t="s">
        <v>53</v>
      </c>
      <c r="D26" s="9" t="s">
        <v>53</v>
      </c>
      <c r="E26" s="9" t="s">
        <v>54</v>
      </c>
      <c r="F26" s="9" t="s">
        <v>54</v>
      </c>
      <c r="G26" s="12" t="s">
        <v>57</v>
      </c>
    </row>
    <row r="27">
      <c r="A27" s="7"/>
      <c r="B27" s="11" t="s">
        <v>58</v>
      </c>
      <c r="C27" s="9" t="s">
        <v>53</v>
      </c>
      <c r="D27" s="9" t="s">
        <v>53</v>
      </c>
      <c r="E27" s="9" t="s">
        <v>54</v>
      </c>
      <c r="F27" s="9" t="s">
        <v>54</v>
      </c>
      <c r="G27" s="12" t="s">
        <v>57</v>
      </c>
    </row>
    <row r="28">
      <c r="A28" s="7"/>
      <c r="B28" s="11" t="s">
        <v>15</v>
      </c>
      <c r="C28" s="9" t="s">
        <v>53</v>
      </c>
      <c r="D28" s="9" t="s">
        <v>54</v>
      </c>
      <c r="E28" s="9" t="s">
        <v>54</v>
      </c>
      <c r="F28" s="9" t="s">
        <v>55</v>
      </c>
      <c r="G28" s="12" t="s">
        <v>56</v>
      </c>
    </row>
    <row r="29">
      <c r="A29" s="7"/>
      <c r="B29" s="11"/>
      <c r="C29" s="9"/>
      <c r="D29" s="9"/>
      <c r="E29" s="9"/>
      <c r="F29" s="9"/>
      <c r="G29" s="12"/>
    </row>
    <row r="30">
      <c r="A30" s="7"/>
      <c r="B30" s="11" t="s">
        <v>59</v>
      </c>
      <c r="C30" s="9" t="s">
        <v>53</v>
      </c>
      <c r="D30" s="9" t="s">
        <v>53</v>
      </c>
      <c r="E30" s="9" t="s">
        <v>54</v>
      </c>
      <c r="F30" s="9" t="s">
        <v>54</v>
      </c>
      <c r="G30" s="12" t="s">
        <v>60</v>
      </c>
    </row>
    <row r="31">
      <c r="A31" s="7"/>
      <c r="B31" s="11"/>
      <c r="C31" s="9"/>
      <c r="D31" s="9"/>
      <c r="E31" s="9"/>
      <c r="F31" s="9"/>
      <c r="G31" s="12"/>
    </row>
    <row r="32">
      <c r="A32" s="7"/>
      <c r="B32" s="11"/>
      <c r="C32" s="9"/>
      <c r="D32" s="9"/>
      <c r="E32" s="9"/>
      <c r="F32" s="9"/>
      <c r="G32" s="12"/>
    </row>
    <row r="33">
      <c r="A33" s="7"/>
      <c r="B33" s="31" t="s">
        <v>50</v>
      </c>
      <c r="C33" s="32" t="s">
        <v>61</v>
      </c>
      <c r="D33" s="32" t="s">
        <v>61</v>
      </c>
      <c r="E33" s="32" t="s">
        <v>61</v>
      </c>
      <c r="F33" s="32" t="s">
        <v>61</v>
      </c>
      <c r="G33" s="33" t="s">
        <v>61</v>
      </c>
    </row>
    <row r="34">
      <c r="A34" s="7"/>
      <c r="B34" s="31" t="s">
        <v>2</v>
      </c>
      <c r="C34" s="32" t="s">
        <v>3</v>
      </c>
      <c r="D34" s="32" t="s">
        <v>4</v>
      </c>
      <c r="E34" s="32" t="s">
        <v>5</v>
      </c>
      <c r="F34" s="32" t="s">
        <v>6</v>
      </c>
      <c r="G34" s="33" t="s">
        <v>7</v>
      </c>
    </row>
    <row r="35">
      <c r="A35" s="7"/>
      <c r="B35" s="11" t="s">
        <v>9</v>
      </c>
      <c r="C35" s="9" t="s">
        <v>53</v>
      </c>
      <c r="D35" s="9" t="s">
        <v>54</v>
      </c>
      <c r="E35" s="9" t="s">
        <v>54</v>
      </c>
      <c r="F35" s="9" t="s">
        <v>55</v>
      </c>
      <c r="G35" s="12" t="s">
        <v>56</v>
      </c>
    </row>
    <row r="36">
      <c r="A36" s="7"/>
      <c r="B36" s="11" t="s">
        <v>13</v>
      </c>
      <c r="C36" s="9" t="s">
        <v>53</v>
      </c>
      <c r="D36" s="9" t="s">
        <v>54</v>
      </c>
      <c r="E36" s="9" t="s">
        <v>54</v>
      </c>
      <c r="F36" s="9" t="s">
        <v>54</v>
      </c>
      <c r="G36" s="12" t="s">
        <v>60</v>
      </c>
    </row>
    <row r="37">
      <c r="A37" s="7"/>
      <c r="B37" s="11" t="s">
        <v>58</v>
      </c>
      <c r="C37" s="9" t="s">
        <v>53</v>
      </c>
      <c r="D37" s="9" t="s">
        <v>53</v>
      </c>
      <c r="E37" s="9" t="s">
        <v>54</v>
      </c>
      <c r="F37" s="9" t="s">
        <v>54</v>
      </c>
      <c r="G37" s="12" t="s">
        <v>60</v>
      </c>
    </row>
    <row r="38">
      <c r="A38" s="7"/>
      <c r="B38" s="11" t="s">
        <v>15</v>
      </c>
      <c r="C38" s="9" t="s">
        <v>53</v>
      </c>
      <c r="D38" s="9" t="s">
        <v>54</v>
      </c>
      <c r="E38" s="9" t="s">
        <v>54</v>
      </c>
      <c r="F38" s="9" t="s">
        <v>55</v>
      </c>
      <c r="G38" s="12" t="s">
        <v>56</v>
      </c>
    </row>
    <row r="39">
      <c r="A39" s="7"/>
      <c r="B39" s="11"/>
      <c r="C39" s="9"/>
      <c r="D39" s="9"/>
      <c r="E39" s="9"/>
      <c r="F39" s="9"/>
      <c r="G39" s="12"/>
    </row>
    <row r="40">
      <c r="A40" s="7"/>
      <c r="B40" s="11" t="s">
        <v>59</v>
      </c>
      <c r="C40" s="9" t="s">
        <v>53</v>
      </c>
      <c r="D40" s="9" t="s">
        <v>53</v>
      </c>
      <c r="E40" s="9" t="s">
        <v>54</v>
      </c>
      <c r="F40" s="9" t="s">
        <v>54</v>
      </c>
      <c r="G40" s="12" t="s">
        <v>60</v>
      </c>
    </row>
    <row r="41">
      <c r="A41" s="7"/>
      <c r="B41" s="11"/>
      <c r="C41" s="9"/>
      <c r="D41" s="9"/>
      <c r="E41" s="9"/>
      <c r="F41" s="9"/>
      <c r="G41" s="12"/>
    </row>
    <row r="42">
      <c r="A42" s="7"/>
      <c r="B42" s="31" t="s">
        <v>50</v>
      </c>
      <c r="C42" s="32" t="s">
        <v>62</v>
      </c>
      <c r="D42" s="32" t="s">
        <v>62</v>
      </c>
      <c r="E42" s="32" t="s">
        <v>62</v>
      </c>
      <c r="F42" s="32" t="s">
        <v>62</v>
      </c>
      <c r="G42" s="33" t="s">
        <v>62</v>
      </c>
    </row>
    <row r="43">
      <c r="A43" s="7"/>
      <c r="B43" s="31" t="s">
        <v>2</v>
      </c>
      <c r="C43" s="32" t="s">
        <v>3</v>
      </c>
      <c r="D43" s="32" t="s">
        <v>4</v>
      </c>
      <c r="E43" s="32" t="s">
        <v>5</v>
      </c>
      <c r="F43" s="32" t="s">
        <v>6</v>
      </c>
      <c r="G43" s="33" t="s">
        <v>7</v>
      </c>
    </row>
    <row r="44">
      <c r="A44" s="7"/>
      <c r="B44" s="11" t="s">
        <v>9</v>
      </c>
      <c r="C44" s="9" t="s">
        <v>53</v>
      </c>
      <c r="D44" s="9" t="s">
        <v>54</v>
      </c>
      <c r="E44" s="9" t="s">
        <v>57</v>
      </c>
      <c r="F44" s="9" t="s">
        <v>56</v>
      </c>
      <c r="G44" s="12" t="s">
        <v>56</v>
      </c>
    </row>
    <row r="45">
      <c r="A45" s="7"/>
      <c r="B45" s="11" t="s">
        <v>13</v>
      </c>
      <c r="C45" s="9" t="s">
        <v>53</v>
      </c>
      <c r="D45" s="9" t="s">
        <v>54</v>
      </c>
      <c r="E45" s="9" t="s">
        <v>57</v>
      </c>
      <c r="F45" s="9" t="s">
        <v>56</v>
      </c>
      <c r="G45" s="12" t="s">
        <v>56</v>
      </c>
    </row>
    <row r="46">
      <c r="A46" s="7"/>
      <c r="B46" s="11" t="s">
        <v>58</v>
      </c>
      <c r="C46" s="9" t="s">
        <v>53</v>
      </c>
      <c r="D46" s="9" t="s">
        <v>54</v>
      </c>
      <c r="E46" s="9" t="s">
        <v>57</v>
      </c>
      <c r="F46" s="9" t="s">
        <v>56</v>
      </c>
      <c r="G46" s="12" t="s">
        <v>56</v>
      </c>
    </row>
    <row r="47">
      <c r="A47" s="7"/>
      <c r="B47" s="11" t="s">
        <v>15</v>
      </c>
      <c r="C47" s="9" t="s">
        <v>53</v>
      </c>
      <c r="D47" s="9" t="s">
        <v>54</v>
      </c>
      <c r="E47" s="9" t="s">
        <v>57</v>
      </c>
      <c r="F47" s="9" t="s">
        <v>56</v>
      </c>
      <c r="G47" s="12" t="s">
        <v>56</v>
      </c>
    </row>
    <row r="48">
      <c r="A48" s="7"/>
      <c r="B48" s="11"/>
      <c r="C48" s="9"/>
      <c r="D48" s="9"/>
      <c r="E48" s="9"/>
      <c r="F48" s="9"/>
      <c r="G48" s="12"/>
    </row>
    <row r="49">
      <c r="A49" s="7"/>
      <c r="B49" s="11" t="s">
        <v>59</v>
      </c>
      <c r="C49" s="9" t="s">
        <v>53</v>
      </c>
      <c r="D49" s="9" t="s">
        <v>53</v>
      </c>
      <c r="E49" s="9" t="s">
        <v>54</v>
      </c>
      <c r="F49" s="9" t="s">
        <v>56</v>
      </c>
      <c r="G49" s="12" t="s">
        <v>56</v>
      </c>
    </row>
    <row r="50">
      <c r="A50" s="7"/>
      <c r="B50" s="11"/>
      <c r="C50" s="9"/>
      <c r="D50" s="9"/>
      <c r="E50" s="9"/>
      <c r="F50" s="9"/>
      <c r="G50" s="12"/>
    </row>
    <row r="51">
      <c r="A51" s="7"/>
      <c r="B51" s="31" t="s">
        <v>50</v>
      </c>
      <c r="C51" s="32" t="s">
        <v>63</v>
      </c>
      <c r="D51" s="32" t="s">
        <v>63</v>
      </c>
      <c r="E51" s="32" t="s">
        <v>63</v>
      </c>
      <c r="F51" s="32" t="s">
        <v>63</v>
      </c>
      <c r="G51" s="33" t="s">
        <v>63</v>
      </c>
    </row>
    <row r="52">
      <c r="A52" s="7"/>
      <c r="B52" s="31" t="s">
        <v>2</v>
      </c>
      <c r="C52" s="32" t="s">
        <v>3</v>
      </c>
      <c r="D52" s="32" t="s">
        <v>4</v>
      </c>
      <c r="E52" s="32" t="s">
        <v>5</v>
      </c>
      <c r="F52" s="32" t="s">
        <v>6</v>
      </c>
      <c r="G52" s="33" t="s">
        <v>7</v>
      </c>
    </row>
    <row r="53">
      <c r="A53" s="7"/>
      <c r="B53" s="11" t="s">
        <v>9</v>
      </c>
      <c r="C53" s="9" t="s">
        <v>53</v>
      </c>
      <c r="D53" s="9" t="s">
        <v>54</v>
      </c>
      <c r="E53" s="9" t="s">
        <v>57</v>
      </c>
      <c r="F53" s="9" t="s">
        <v>56</v>
      </c>
      <c r="G53" s="12" t="s">
        <v>56</v>
      </c>
    </row>
    <row r="54">
      <c r="A54" s="7"/>
      <c r="B54" s="11" t="s">
        <v>13</v>
      </c>
      <c r="C54" s="9" t="s">
        <v>53</v>
      </c>
      <c r="D54" s="9" t="s">
        <v>54</v>
      </c>
      <c r="E54" s="9" t="s">
        <v>57</v>
      </c>
      <c r="F54" s="9" t="s">
        <v>56</v>
      </c>
      <c r="G54" s="12" t="s">
        <v>56</v>
      </c>
    </row>
    <row r="55">
      <c r="A55" s="7"/>
      <c r="B55" s="11" t="s">
        <v>58</v>
      </c>
      <c r="C55" s="9" t="s">
        <v>53</v>
      </c>
      <c r="D55" s="9" t="s">
        <v>54</v>
      </c>
      <c r="E55" s="9" t="s">
        <v>57</v>
      </c>
      <c r="F55" s="9" t="s">
        <v>56</v>
      </c>
      <c r="G55" s="12" t="s">
        <v>56</v>
      </c>
    </row>
    <row r="56">
      <c r="A56" s="7"/>
      <c r="B56" s="11" t="s">
        <v>15</v>
      </c>
      <c r="C56" s="9" t="s">
        <v>53</v>
      </c>
      <c r="D56" s="9" t="s">
        <v>54</v>
      </c>
      <c r="E56" s="9" t="s">
        <v>57</v>
      </c>
      <c r="F56" s="9" t="s">
        <v>56</v>
      </c>
      <c r="G56" s="12" t="s">
        <v>56</v>
      </c>
    </row>
    <row r="57">
      <c r="A57" s="7"/>
      <c r="B57" s="11"/>
      <c r="C57" s="9"/>
      <c r="D57" s="9"/>
      <c r="E57" s="9"/>
      <c r="F57" s="9"/>
      <c r="G57" s="12"/>
    </row>
    <row r="58">
      <c r="A58" s="7"/>
      <c r="B58" s="11" t="s">
        <v>59</v>
      </c>
      <c r="C58" s="9" t="s">
        <v>53</v>
      </c>
      <c r="D58" s="9" t="s">
        <v>53</v>
      </c>
      <c r="E58" s="9" t="s">
        <v>54</v>
      </c>
      <c r="F58" s="9" t="s">
        <v>56</v>
      </c>
      <c r="G58" s="12" t="s">
        <v>56</v>
      </c>
    </row>
    <row r="59">
      <c r="A59" s="7"/>
      <c r="B59" s="34"/>
      <c r="C59" s="29"/>
      <c r="D59" s="29"/>
      <c r="E59" s="29"/>
      <c r="F59" s="29"/>
      <c r="G59" s="30"/>
    </row>
    <row r="60">
      <c r="A60" s="7"/>
      <c r="B60" s="34"/>
      <c r="C60" s="29"/>
      <c r="D60" s="29"/>
      <c r="E60" s="29"/>
      <c r="F60" s="29"/>
      <c r="G60" s="30"/>
    </row>
    <row r="61">
      <c r="A61" s="7"/>
      <c r="B61" s="31" t="s">
        <v>50</v>
      </c>
      <c r="C61" s="35" t="s">
        <v>64</v>
      </c>
      <c r="D61" s="35" t="s">
        <v>64</v>
      </c>
      <c r="E61" s="35" t="s">
        <v>64</v>
      </c>
      <c r="F61" s="35" t="s">
        <v>64</v>
      </c>
      <c r="G61" s="33" t="s">
        <v>64</v>
      </c>
    </row>
    <row r="62">
      <c r="A62" s="7"/>
      <c r="B62" s="31" t="s">
        <v>2</v>
      </c>
      <c r="C62" s="32" t="s">
        <v>3</v>
      </c>
      <c r="D62" s="32" t="s">
        <v>4</v>
      </c>
      <c r="E62" s="32" t="s">
        <v>5</v>
      </c>
      <c r="F62" s="32" t="s">
        <v>6</v>
      </c>
      <c r="G62" s="33" t="s">
        <v>7</v>
      </c>
    </row>
    <row r="63">
      <c r="A63" s="7"/>
      <c r="B63" s="11" t="s">
        <v>9</v>
      </c>
      <c r="C63" s="9" t="s">
        <v>53</v>
      </c>
      <c r="D63" s="9" t="s">
        <v>54</v>
      </c>
      <c r="E63" s="9" t="s">
        <v>57</v>
      </c>
      <c r="F63" s="9" t="s">
        <v>56</v>
      </c>
      <c r="G63" s="12" t="s">
        <v>56</v>
      </c>
    </row>
    <row r="64">
      <c r="A64" s="7"/>
      <c r="B64" s="11" t="s">
        <v>13</v>
      </c>
      <c r="C64" s="9" t="s">
        <v>53</v>
      </c>
      <c r="D64" s="9" t="s">
        <v>54</v>
      </c>
      <c r="E64" s="9" t="s">
        <v>57</v>
      </c>
      <c r="F64" s="9" t="s">
        <v>56</v>
      </c>
      <c r="G64" s="12" t="s">
        <v>56</v>
      </c>
    </row>
    <row r="65">
      <c r="A65" s="7"/>
      <c r="B65" s="11" t="s">
        <v>58</v>
      </c>
      <c r="C65" s="9" t="s">
        <v>53</v>
      </c>
      <c r="D65" s="9" t="s">
        <v>54</v>
      </c>
      <c r="E65" s="9" t="s">
        <v>57</v>
      </c>
      <c r="F65" s="9" t="s">
        <v>56</v>
      </c>
      <c r="G65" s="12" t="s">
        <v>56</v>
      </c>
    </row>
    <row r="66">
      <c r="A66" s="7"/>
      <c r="B66" s="11" t="s">
        <v>15</v>
      </c>
      <c r="C66" s="9" t="s">
        <v>53</v>
      </c>
      <c r="D66" s="9" t="s">
        <v>54</v>
      </c>
      <c r="E66" s="9" t="s">
        <v>57</v>
      </c>
      <c r="F66" s="9" t="s">
        <v>56</v>
      </c>
      <c r="G66" s="12" t="s">
        <v>56</v>
      </c>
    </row>
    <row r="67">
      <c r="A67" s="7"/>
      <c r="B67" s="11"/>
      <c r="C67" s="9"/>
      <c r="D67" s="9"/>
      <c r="E67" s="9"/>
      <c r="F67" s="9"/>
      <c r="G67" s="12"/>
    </row>
    <row r="68">
      <c r="A68" s="7"/>
      <c r="B68" s="11" t="s">
        <v>59</v>
      </c>
      <c r="C68" s="9" t="s">
        <v>53</v>
      </c>
      <c r="D68" s="9" t="s">
        <v>53</v>
      </c>
      <c r="E68" s="9" t="s">
        <v>54</v>
      </c>
      <c r="F68" s="9" t="s">
        <v>56</v>
      </c>
      <c r="G68" s="12" t="s">
        <v>56</v>
      </c>
    </row>
    <row r="69">
      <c r="A69" s="13"/>
      <c r="B69" s="36"/>
      <c r="C69" s="15"/>
      <c r="D69" s="15"/>
      <c r="E69" s="15"/>
      <c r="F69" s="15"/>
      <c r="G69" s="16"/>
    </row>
    <row r="70">
      <c r="A70" s="21" t="s">
        <v>65</v>
      </c>
      <c r="B70" s="22" t="s">
        <v>66</v>
      </c>
      <c r="C70" s="22" t="s">
        <v>67</v>
      </c>
      <c r="D70" s="22" t="s">
        <v>68</v>
      </c>
      <c r="E70" s="22" t="s">
        <v>69</v>
      </c>
      <c r="F70" s="22" t="s">
        <v>70</v>
      </c>
      <c r="G70" s="23" t="s">
        <v>71</v>
      </c>
    </row>
    <row r="71">
      <c r="A71" s="19"/>
      <c r="B71" s="24"/>
      <c r="C71" s="15" t="s">
        <v>43</v>
      </c>
      <c r="D71" s="15" t="s">
        <v>43</v>
      </c>
      <c r="E71" s="15" t="s">
        <v>72</v>
      </c>
      <c r="F71" s="15" t="s">
        <v>73</v>
      </c>
      <c r="G71" s="16" t="s">
        <v>74</v>
      </c>
    </row>
    <row r="72">
      <c r="A72" s="37" t="s">
        <v>75</v>
      </c>
      <c r="B72" s="4" t="s">
        <v>76</v>
      </c>
      <c r="C72" s="5"/>
      <c r="D72" s="5"/>
      <c r="E72" s="5"/>
      <c r="F72" s="5"/>
      <c r="G72" s="6"/>
    </row>
    <row r="73">
      <c r="A73" s="7"/>
      <c r="B73" s="8" t="s">
        <v>77</v>
      </c>
      <c r="C73" s="29"/>
      <c r="D73" s="29"/>
      <c r="E73" s="29"/>
      <c r="F73" s="29"/>
      <c r="G73" s="30"/>
    </row>
    <row r="74">
      <c r="A74" s="7"/>
      <c r="B74" s="31" t="s">
        <v>2</v>
      </c>
      <c r="C74" s="32" t="s">
        <v>3</v>
      </c>
      <c r="D74" s="32" t="s">
        <v>4</v>
      </c>
      <c r="E74" s="32" t="s">
        <v>5</v>
      </c>
      <c r="F74" s="32" t="s">
        <v>6</v>
      </c>
      <c r="G74" s="33" t="s">
        <v>7</v>
      </c>
    </row>
    <row r="75">
      <c r="A75" s="7"/>
      <c r="B75" s="11" t="s">
        <v>9</v>
      </c>
      <c r="C75" s="9" t="s">
        <v>78</v>
      </c>
      <c r="D75" s="9" t="s">
        <v>78</v>
      </c>
      <c r="E75" s="9" t="s">
        <v>79</v>
      </c>
      <c r="F75" s="9" t="s">
        <v>80</v>
      </c>
      <c r="G75" s="12" t="s">
        <v>81</v>
      </c>
    </row>
    <row r="76">
      <c r="A76" s="7"/>
      <c r="B76" s="11" t="s">
        <v>13</v>
      </c>
      <c r="C76" s="9" t="s">
        <v>78</v>
      </c>
      <c r="D76" s="9" t="s">
        <v>78</v>
      </c>
      <c r="E76" s="9" t="s">
        <v>79</v>
      </c>
      <c r="F76" s="9" t="s">
        <v>80</v>
      </c>
      <c r="G76" s="12" t="s">
        <v>81</v>
      </c>
    </row>
    <row r="77">
      <c r="A77" s="7"/>
      <c r="B77" s="11" t="s">
        <v>58</v>
      </c>
      <c r="C77" s="9" t="s">
        <v>78</v>
      </c>
      <c r="D77" s="9" t="s">
        <v>78</v>
      </c>
      <c r="E77" s="9" t="s">
        <v>79</v>
      </c>
      <c r="F77" s="9" t="s">
        <v>80</v>
      </c>
      <c r="G77" s="12" t="s">
        <v>81</v>
      </c>
    </row>
    <row r="78">
      <c r="A78" s="7"/>
      <c r="B78" s="11" t="s">
        <v>15</v>
      </c>
      <c r="C78" s="9" t="s">
        <v>78</v>
      </c>
      <c r="D78" s="9" t="s">
        <v>78</v>
      </c>
      <c r="E78" s="9" t="s">
        <v>79</v>
      </c>
      <c r="F78" s="9" t="s">
        <v>80</v>
      </c>
      <c r="G78" s="12" t="s">
        <v>81</v>
      </c>
    </row>
    <row r="79">
      <c r="A79" s="7"/>
      <c r="B79" s="11"/>
      <c r="C79" s="9"/>
      <c r="D79" s="9"/>
      <c r="E79" s="9"/>
      <c r="F79" s="9"/>
      <c r="G79" s="12"/>
    </row>
    <row r="80">
      <c r="A80" s="7"/>
      <c r="B80" s="11" t="s">
        <v>59</v>
      </c>
      <c r="C80" s="9" t="s">
        <v>78</v>
      </c>
      <c r="D80" s="9" t="s">
        <v>78</v>
      </c>
      <c r="E80" s="9" t="s">
        <v>78</v>
      </c>
      <c r="F80" s="9" t="s">
        <v>79</v>
      </c>
      <c r="G80" s="12" t="s">
        <v>81</v>
      </c>
    </row>
    <row r="81">
      <c r="A81" s="7"/>
      <c r="B81" s="38" t="s">
        <v>82</v>
      </c>
      <c r="C81" s="9" t="s">
        <v>78</v>
      </c>
      <c r="D81" s="9" t="s">
        <v>78</v>
      </c>
      <c r="E81" s="9" t="s">
        <v>79</v>
      </c>
      <c r="F81" s="9" t="s">
        <v>80</v>
      </c>
      <c r="G81" s="12" t="s">
        <v>81</v>
      </c>
    </row>
    <row r="82">
      <c r="A82" s="7"/>
      <c r="B82" s="34"/>
      <c r="C82" s="29"/>
      <c r="D82" s="29"/>
      <c r="E82" s="29"/>
      <c r="F82" s="29"/>
      <c r="G82" s="30"/>
    </row>
    <row r="83">
      <c r="A83" s="7"/>
      <c r="B83" s="31" t="s">
        <v>83</v>
      </c>
      <c r="C83" s="32"/>
      <c r="D83" s="32"/>
      <c r="E83" s="32"/>
      <c r="F83" s="32"/>
      <c r="G83" s="33"/>
    </row>
    <row r="84">
      <c r="A84" s="7"/>
      <c r="B84" s="31" t="s">
        <v>2</v>
      </c>
      <c r="C84" s="32" t="s">
        <v>3</v>
      </c>
      <c r="D84" s="32" t="s">
        <v>4</v>
      </c>
      <c r="E84" s="32" t="s">
        <v>5</v>
      </c>
      <c r="F84" s="32" t="s">
        <v>6</v>
      </c>
      <c r="G84" s="33" t="s">
        <v>7</v>
      </c>
    </row>
    <row r="85">
      <c r="A85" s="7"/>
      <c r="B85" s="11" t="s">
        <v>9</v>
      </c>
      <c r="C85" s="9" t="s">
        <v>78</v>
      </c>
      <c r="D85" s="9" t="s">
        <v>78</v>
      </c>
      <c r="E85" s="9" t="s">
        <v>79</v>
      </c>
      <c r="F85" s="9" t="s">
        <v>80</v>
      </c>
      <c r="G85" s="12" t="s">
        <v>81</v>
      </c>
    </row>
    <row r="86">
      <c r="A86" s="7"/>
      <c r="B86" s="11" t="s">
        <v>13</v>
      </c>
      <c r="C86" s="9" t="s">
        <v>78</v>
      </c>
      <c r="D86" s="9" t="s">
        <v>78</v>
      </c>
      <c r="E86" s="9" t="s">
        <v>79</v>
      </c>
      <c r="F86" s="9" t="s">
        <v>84</v>
      </c>
      <c r="G86" s="12" t="s">
        <v>81</v>
      </c>
    </row>
    <row r="87">
      <c r="A87" s="7"/>
      <c r="B87" s="11" t="s">
        <v>58</v>
      </c>
      <c r="C87" s="9" t="s">
        <v>78</v>
      </c>
      <c r="D87" s="9" t="s">
        <v>78</v>
      </c>
      <c r="E87" s="9" t="s">
        <v>79</v>
      </c>
      <c r="F87" s="9" t="s">
        <v>80</v>
      </c>
      <c r="G87" s="12" t="s">
        <v>81</v>
      </c>
    </row>
    <row r="88">
      <c r="A88" s="7"/>
      <c r="B88" s="11" t="s">
        <v>15</v>
      </c>
      <c r="C88" s="9" t="s">
        <v>78</v>
      </c>
      <c r="D88" s="9" t="s">
        <v>78</v>
      </c>
      <c r="E88" s="9" t="s">
        <v>79</v>
      </c>
      <c r="F88" s="9" t="s">
        <v>80</v>
      </c>
      <c r="G88" s="12" t="s">
        <v>81</v>
      </c>
    </row>
    <row r="89">
      <c r="A89" s="7"/>
      <c r="B89" s="11"/>
      <c r="C89" s="9"/>
      <c r="D89" s="9"/>
      <c r="E89" s="9"/>
      <c r="F89" s="9"/>
      <c r="G89" s="12"/>
    </row>
    <row r="90">
      <c r="A90" s="7"/>
      <c r="B90" s="11" t="s">
        <v>59</v>
      </c>
      <c r="C90" s="9" t="s">
        <v>53</v>
      </c>
      <c r="D90" s="9" t="s">
        <v>53</v>
      </c>
      <c r="E90" s="9" t="s">
        <v>54</v>
      </c>
      <c r="F90" s="9" t="s">
        <v>57</v>
      </c>
      <c r="G90" s="12" t="s">
        <v>60</v>
      </c>
    </row>
    <row r="91">
      <c r="A91" s="7"/>
      <c r="B91" s="38" t="s">
        <v>82</v>
      </c>
      <c r="C91" s="9" t="s">
        <v>78</v>
      </c>
      <c r="D91" s="9" t="s">
        <v>78</v>
      </c>
      <c r="E91" s="9" t="s">
        <v>79</v>
      </c>
      <c r="F91" s="9" t="s">
        <v>80</v>
      </c>
      <c r="G91" s="12" t="s">
        <v>81</v>
      </c>
    </row>
    <row r="92">
      <c r="A92" s="7"/>
      <c r="B92" s="11"/>
      <c r="C92" s="9"/>
      <c r="D92" s="9"/>
      <c r="E92" s="9"/>
      <c r="F92" s="9"/>
      <c r="G92" s="12"/>
    </row>
    <row r="93">
      <c r="A93" s="13"/>
      <c r="B93" s="39"/>
      <c r="C93" s="40"/>
      <c r="D93" s="40"/>
      <c r="E93" s="40"/>
      <c r="F93" s="40"/>
      <c r="G93" s="41"/>
    </row>
    <row r="94">
      <c r="A94" s="37" t="s">
        <v>85</v>
      </c>
      <c r="B94" s="4" t="s">
        <v>86</v>
      </c>
      <c r="C94" s="42"/>
      <c r="D94" s="42"/>
      <c r="E94" s="42"/>
      <c r="F94" s="42"/>
      <c r="G94" s="42"/>
      <c r="H94" s="43"/>
    </row>
    <row r="95">
      <c r="A95" s="7"/>
      <c r="B95" s="31" t="s">
        <v>87</v>
      </c>
      <c r="C95" s="32" t="s">
        <v>3</v>
      </c>
      <c r="D95" s="32" t="s">
        <v>4</v>
      </c>
      <c r="E95" s="32" t="s">
        <v>5</v>
      </c>
      <c r="F95" s="32" t="s">
        <v>6</v>
      </c>
      <c r="G95" s="32" t="s">
        <v>88</v>
      </c>
      <c r="H95" s="33" t="s">
        <v>89</v>
      </c>
    </row>
    <row r="96">
      <c r="A96" s="7"/>
      <c r="B96" s="11" t="s">
        <v>9</v>
      </c>
      <c r="C96" s="9" t="s">
        <v>78</v>
      </c>
      <c r="D96" s="9" t="s">
        <v>78</v>
      </c>
      <c r="E96" s="9" t="s">
        <v>79</v>
      </c>
      <c r="F96" s="9" t="s">
        <v>80</v>
      </c>
      <c r="G96" s="9" t="s">
        <v>80</v>
      </c>
      <c r="H96" s="12" t="s">
        <v>81</v>
      </c>
    </row>
    <row r="97">
      <c r="A97" s="7"/>
      <c r="B97" s="11" t="s">
        <v>13</v>
      </c>
      <c r="C97" s="9" t="s">
        <v>78</v>
      </c>
      <c r="D97" s="9" t="s">
        <v>78</v>
      </c>
      <c r="E97" s="9" t="s">
        <v>79</v>
      </c>
      <c r="F97" s="9" t="s">
        <v>80</v>
      </c>
      <c r="G97" s="9" t="s">
        <v>80</v>
      </c>
      <c r="H97" s="12" t="s">
        <v>81</v>
      </c>
    </row>
    <row r="98">
      <c r="A98" s="7"/>
      <c r="B98" s="11" t="s">
        <v>58</v>
      </c>
      <c r="C98" s="9" t="s">
        <v>78</v>
      </c>
      <c r="D98" s="9" t="s">
        <v>78</v>
      </c>
      <c r="E98" s="9" t="s">
        <v>79</v>
      </c>
      <c r="F98" s="9" t="s">
        <v>80</v>
      </c>
      <c r="G98" s="9" t="s">
        <v>80</v>
      </c>
      <c r="H98" s="12" t="s">
        <v>81</v>
      </c>
    </row>
    <row r="99">
      <c r="A99" s="7"/>
      <c r="B99" s="11" t="s">
        <v>15</v>
      </c>
      <c r="C99" s="9" t="s">
        <v>78</v>
      </c>
      <c r="D99" s="9" t="s">
        <v>78</v>
      </c>
      <c r="E99" s="9" t="s">
        <v>79</v>
      </c>
      <c r="F99" s="9" t="s">
        <v>80</v>
      </c>
      <c r="G99" s="9" t="s">
        <v>80</v>
      </c>
      <c r="H99" s="12" t="s">
        <v>80</v>
      </c>
    </row>
    <row r="100">
      <c r="A100" s="7"/>
      <c r="B100" s="11"/>
      <c r="C100" s="9"/>
      <c r="D100" s="9"/>
      <c r="E100" s="9"/>
      <c r="F100" s="9"/>
      <c r="G100" s="9"/>
      <c r="H100" s="12"/>
    </row>
    <row r="101">
      <c r="A101" s="7"/>
      <c r="B101" s="11" t="s">
        <v>59</v>
      </c>
      <c r="C101" s="9" t="s">
        <v>78</v>
      </c>
      <c r="D101" s="9" t="s">
        <v>78</v>
      </c>
      <c r="E101" s="9" t="s">
        <v>79</v>
      </c>
      <c r="F101" s="9" t="s">
        <v>79</v>
      </c>
      <c r="G101" s="9" t="s">
        <v>80</v>
      </c>
      <c r="H101" s="12" t="s">
        <v>81</v>
      </c>
    </row>
    <row r="102">
      <c r="A102" s="7"/>
      <c r="B102" s="38" t="s">
        <v>82</v>
      </c>
      <c r="C102" s="9" t="s">
        <v>78</v>
      </c>
      <c r="D102" s="9" t="s">
        <v>78</v>
      </c>
      <c r="E102" s="9" t="s">
        <v>78</v>
      </c>
      <c r="F102" s="9" t="s">
        <v>79</v>
      </c>
      <c r="G102" s="9" t="s">
        <v>80</v>
      </c>
      <c r="H102" s="12" t="s">
        <v>81</v>
      </c>
    </row>
    <row r="103">
      <c r="A103" s="7"/>
      <c r="B103" s="11"/>
      <c r="E103" s="9"/>
      <c r="F103" s="9"/>
      <c r="G103" s="9"/>
      <c r="H103" s="10"/>
    </row>
    <row r="104">
      <c r="A104" s="7"/>
      <c r="B104" s="31" t="s">
        <v>90</v>
      </c>
      <c r="C104" s="32"/>
      <c r="D104" s="32"/>
      <c r="E104" s="32"/>
      <c r="F104" s="32"/>
      <c r="G104" s="32"/>
      <c r="H104" s="44"/>
    </row>
    <row r="105">
      <c r="A105" s="7"/>
      <c r="B105" s="31" t="s">
        <v>87</v>
      </c>
      <c r="C105" s="32" t="s">
        <v>3</v>
      </c>
      <c r="D105" s="32" t="s">
        <v>4</v>
      </c>
      <c r="E105" s="32" t="s">
        <v>5</v>
      </c>
      <c r="F105" s="32" t="s">
        <v>6</v>
      </c>
      <c r="G105" s="32" t="s">
        <v>88</v>
      </c>
      <c r="H105" s="33" t="s">
        <v>89</v>
      </c>
    </row>
    <row r="106">
      <c r="A106" s="7"/>
      <c r="B106" s="11" t="s">
        <v>9</v>
      </c>
      <c r="C106" s="9" t="s">
        <v>78</v>
      </c>
      <c r="D106" s="9" t="s">
        <v>78</v>
      </c>
      <c r="E106" s="9" t="s">
        <v>78</v>
      </c>
      <c r="F106" s="9" t="s">
        <v>79</v>
      </c>
      <c r="G106" s="9" t="s">
        <v>79</v>
      </c>
      <c r="H106" s="12" t="s">
        <v>81</v>
      </c>
    </row>
    <row r="107">
      <c r="A107" s="7"/>
      <c r="B107" s="11" t="s">
        <v>13</v>
      </c>
      <c r="C107" s="9" t="s">
        <v>78</v>
      </c>
      <c r="D107" s="9" t="s">
        <v>78</v>
      </c>
      <c r="E107" s="9" t="s">
        <v>78</v>
      </c>
      <c r="F107" s="9" t="s">
        <v>79</v>
      </c>
      <c r="G107" s="9" t="s">
        <v>79</v>
      </c>
      <c r="H107" s="12" t="s">
        <v>81</v>
      </c>
    </row>
    <row r="108">
      <c r="A108" s="7"/>
      <c r="B108" s="11" t="s">
        <v>58</v>
      </c>
      <c r="C108" s="9" t="s">
        <v>78</v>
      </c>
      <c r="D108" s="9" t="s">
        <v>78</v>
      </c>
      <c r="E108" s="9" t="s">
        <v>78</v>
      </c>
      <c r="F108" s="9" t="s">
        <v>79</v>
      </c>
      <c r="G108" s="9" t="s">
        <v>79</v>
      </c>
      <c r="H108" s="12" t="s">
        <v>81</v>
      </c>
    </row>
    <row r="109">
      <c r="A109" s="7"/>
      <c r="B109" s="11" t="s">
        <v>15</v>
      </c>
      <c r="C109" s="9" t="s">
        <v>78</v>
      </c>
      <c r="D109" s="9" t="s">
        <v>78</v>
      </c>
      <c r="E109" s="9" t="s">
        <v>78</v>
      </c>
      <c r="F109" s="9" t="s">
        <v>79</v>
      </c>
      <c r="G109" s="9" t="s">
        <v>79</v>
      </c>
      <c r="H109" s="12" t="s">
        <v>80</v>
      </c>
    </row>
    <row r="110">
      <c r="A110" s="7"/>
      <c r="B110" s="11"/>
      <c r="C110" s="9"/>
      <c r="D110" s="9"/>
      <c r="E110" s="9"/>
      <c r="F110" s="9"/>
      <c r="G110" s="9"/>
      <c r="H110" s="12"/>
    </row>
    <row r="111">
      <c r="A111" s="7"/>
      <c r="B111" s="11" t="s">
        <v>59</v>
      </c>
      <c r="C111" s="9" t="s">
        <v>78</v>
      </c>
      <c r="D111" s="9" t="s">
        <v>78</v>
      </c>
      <c r="E111" s="9" t="s">
        <v>78</v>
      </c>
      <c r="F111" s="9" t="s">
        <v>79</v>
      </c>
      <c r="G111" s="9" t="s">
        <v>79</v>
      </c>
      <c r="H111" s="12" t="s">
        <v>81</v>
      </c>
    </row>
    <row r="112">
      <c r="A112" s="13"/>
      <c r="B112" s="45" t="s">
        <v>82</v>
      </c>
      <c r="C112" s="15" t="s">
        <v>78</v>
      </c>
      <c r="D112" s="15" t="s">
        <v>78</v>
      </c>
      <c r="E112" s="15" t="s">
        <v>78</v>
      </c>
      <c r="F112" s="15" t="s">
        <v>79</v>
      </c>
      <c r="G112" s="15" t="s">
        <v>79</v>
      </c>
      <c r="H112" s="16" t="s">
        <v>81</v>
      </c>
    </row>
    <row r="113">
      <c r="A113" s="37" t="s">
        <v>91</v>
      </c>
      <c r="B113" s="46" t="s">
        <v>92</v>
      </c>
      <c r="C113" s="47"/>
      <c r="D113" s="48"/>
      <c r="E113" s="47"/>
      <c r="F113" s="47"/>
      <c r="G113" s="49"/>
      <c r="H113" s="29"/>
    </row>
    <row r="114">
      <c r="A114" s="7"/>
      <c r="B114" s="50" t="s">
        <v>93</v>
      </c>
      <c r="C114" s="51">
        <v>45296.0</v>
      </c>
      <c r="D114" s="51">
        <v>45453.0</v>
      </c>
      <c r="E114" s="51">
        <v>45616.0</v>
      </c>
      <c r="F114" s="52" t="s">
        <v>94</v>
      </c>
      <c r="G114" s="53" t="s">
        <v>95</v>
      </c>
      <c r="H114" s="29"/>
      <c r="I114" s="29"/>
    </row>
    <row r="115">
      <c r="A115" s="7"/>
      <c r="B115" s="34"/>
      <c r="C115" s="9" t="s">
        <v>78</v>
      </c>
      <c r="D115" s="9" t="s">
        <v>78</v>
      </c>
      <c r="E115" s="9" t="s">
        <v>79</v>
      </c>
      <c r="F115" s="9" t="s">
        <v>79</v>
      </c>
      <c r="G115" s="12" t="s">
        <v>96</v>
      </c>
    </row>
    <row r="116">
      <c r="A116" s="7"/>
      <c r="B116" s="34"/>
      <c r="C116" s="29"/>
      <c r="D116" s="29"/>
      <c r="E116" s="29"/>
      <c r="F116" s="29"/>
      <c r="G116" s="30"/>
    </row>
    <row r="117">
      <c r="A117" s="54" t="s">
        <v>97</v>
      </c>
      <c r="B117" s="31" t="s">
        <v>98</v>
      </c>
      <c r="C117" s="32"/>
      <c r="D117" s="55"/>
      <c r="E117" s="32"/>
      <c r="F117" s="32"/>
      <c r="G117" s="33"/>
    </row>
    <row r="118">
      <c r="A118" s="54"/>
      <c r="B118" s="31" t="s">
        <v>99</v>
      </c>
      <c r="C118" s="55">
        <v>45296.0</v>
      </c>
      <c r="D118" s="55">
        <v>45453.0</v>
      </c>
      <c r="E118" s="55">
        <v>45616.0</v>
      </c>
      <c r="F118" s="32" t="s">
        <v>94</v>
      </c>
      <c r="G118" s="33" t="s">
        <v>95</v>
      </c>
    </row>
    <row r="119">
      <c r="A119" s="54"/>
      <c r="B119" s="34"/>
      <c r="C119" s="9" t="s">
        <v>78</v>
      </c>
      <c r="D119" s="9" t="s">
        <v>78</v>
      </c>
      <c r="E119" s="9" t="s">
        <v>78</v>
      </c>
      <c r="F119" s="9" t="s">
        <v>100</v>
      </c>
      <c r="G119" s="56" t="s">
        <v>96</v>
      </c>
    </row>
    <row r="120">
      <c r="A120" s="54"/>
      <c r="B120" s="34"/>
      <c r="C120" s="29"/>
      <c r="D120" s="29"/>
      <c r="E120" s="29"/>
      <c r="F120" s="29"/>
      <c r="G120" s="30"/>
    </row>
    <row r="121">
      <c r="A121" s="54" t="s">
        <v>97</v>
      </c>
      <c r="B121" s="57" t="s">
        <v>101</v>
      </c>
      <c r="C121" s="58"/>
      <c r="D121" s="59"/>
      <c r="E121" s="58"/>
      <c r="F121" s="58"/>
      <c r="G121" s="60"/>
    </row>
    <row r="122">
      <c r="A122" s="54"/>
      <c r="B122" s="57" t="s">
        <v>99</v>
      </c>
      <c r="C122" s="59">
        <v>45296.0</v>
      </c>
      <c r="D122" s="59">
        <v>45453.0</v>
      </c>
      <c r="E122" s="59">
        <v>45616.0</v>
      </c>
      <c r="F122" s="58" t="s">
        <v>94</v>
      </c>
      <c r="G122" s="60" t="s">
        <v>95</v>
      </c>
    </row>
    <row r="123">
      <c r="A123" s="61"/>
      <c r="B123" s="39"/>
      <c r="C123" s="26">
        <v>0.0</v>
      </c>
      <c r="D123" s="15" t="s">
        <v>78</v>
      </c>
      <c r="E123" s="15" t="s">
        <v>78</v>
      </c>
      <c r="F123" s="15" t="s">
        <v>78</v>
      </c>
      <c r="G123" s="62" t="s">
        <v>96</v>
      </c>
    </row>
    <row r="124">
      <c r="A124" s="21" t="s">
        <v>102</v>
      </c>
      <c r="B124" s="22" t="s">
        <v>3</v>
      </c>
      <c r="C124" s="22" t="s">
        <v>103</v>
      </c>
      <c r="D124" s="22" t="s">
        <v>104</v>
      </c>
      <c r="E124" s="22" t="s">
        <v>105</v>
      </c>
      <c r="F124" s="22" t="s">
        <v>106</v>
      </c>
      <c r="G124" s="22" t="s">
        <v>107</v>
      </c>
      <c r="H124" s="22" t="s">
        <v>108</v>
      </c>
      <c r="I124" s="22" t="s">
        <v>109</v>
      </c>
      <c r="J124" s="23" t="s">
        <v>110</v>
      </c>
    </row>
    <row r="125">
      <c r="A125" s="19"/>
      <c r="B125" s="15" t="s">
        <v>111</v>
      </c>
      <c r="C125" s="15" t="s">
        <v>43</v>
      </c>
      <c r="D125" s="15" t="s">
        <v>43</v>
      </c>
      <c r="E125" s="15" t="s">
        <v>72</v>
      </c>
      <c r="F125" s="15" t="s">
        <v>72</v>
      </c>
      <c r="G125" s="15" t="s">
        <v>73</v>
      </c>
      <c r="H125" s="15" t="s">
        <v>73</v>
      </c>
      <c r="I125" s="15" t="s">
        <v>74</v>
      </c>
      <c r="J125" s="16" t="s">
        <v>74</v>
      </c>
    </row>
    <row r="126">
      <c r="A126" s="21" t="s">
        <v>112</v>
      </c>
      <c r="B126" s="22" t="s">
        <v>26</v>
      </c>
      <c r="C126" s="22" t="s">
        <v>113</v>
      </c>
      <c r="D126" s="22" t="s">
        <v>114</v>
      </c>
      <c r="E126" s="22"/>
      <c r="F126" s="22"/>
      <c r="G126" s="23"/>
    </row>
    <row r="127">
      <c r="A127" s="63"/>
      <c r="B127" s="64" t="s">
        <v>115</v>
      </c>
      <c r="C127" s="9" t="s">
        <v>116</v>
      </c>
      <c r="D127" s="9" t="s">
        <v>43</v>
      </c>
      <c r="E127" s="9" t="s">
        <v>73</v>
      </c>
      <c r="F127" s="9" t="s">
        <v>117</v>
      </c>
      <c r="G127" s="12" t="s">
        <v>74</v>
      </c>
      <c r="H127" s="9"/>
    </row>
    <row r="128">
      <c r="A128" s="19"/>
      <c r="B128" s="65" t="s">
        <v>118</v>
      </c>
      <c r="C128" s="15" t="s">
        <v>43</v>
      </c>
      <c r="D128" s="15" t="s">
        <v>72</v>
      </c>
      <c r="E128" s="15" t="s">
        <v>117</v>
      </c>
      <c r="F128" s="15" t="s">
        <v>74</v>
      </c>
      <c r="G128" s="16" t="s">
        <v>74</v>
      </c>
      <c r="H128" s="9"/>
    </row>
    <row r="129">
      <c r="A129" s="66"/>
      <c r="B129" s="2"/>
      <c r="H129" s="9"/>
    </row>
    <row r="130">
      <c r="A130" s="66"/>
      <c r="B130" s="2"/>
      <c r="H130" s="9"/>
    </row>
    <row r="131">
      <c r="A131" s="66"/>
      <c r="B131" s="2"/>
      <c r="H131" s="9"/>
    </row>
    <row r="132">
      <c r="A132" s="67"/>
      <c r="B132" s="11"/>
      <c r="C132" s="9"/>
      <c r="D132" s="9"/>
      <c r="E132" s="9"/>
      <c r="F132" s="9"/>
      <c r="G132" s="9"/>
      <c r="H132" s="9"/>
    </row>
    <row r="133">
      <c r="A133" s="67"/>
      <c r="B133" s="2"/>
    </row>
    <row r="134">
      <c r="A134" s="67"/>
      <c r="B134" s="2"/>
    </row>
    <row r="135">
      <c r="A135" s="67"/>
      <c r="B135" s="2"/>
    </row>
    <row r="136">
      <c r="A136" s="67"/>
      <c r="B136" s="2"/>
    </row>
    <row r="137">
      <c r="A137" s="67"/>
      <c r="B137" s="2"/>
    </row>
    <row r="138">
      <c r="A138" s="67"/>
      <c r="B138" s="2"/>
    </row>
    <row r="139">
      <c r="A139" s="67"/>
      <c r="B139" s="2"/>
    </row>
    <row r="140">
      <c r="A140" s="67"/>
      <c r="B140" s="2"/>
    </row>
    <row r="141">
      <c r="A141" s="67"/>
      <c r="B141" s="2"/>
    </row>
    <row r="142">
      <c r="A142" s="67"/>
      <c r="B142" s="2"/>
    </row>
    <row r="143">
      <c r="A143" s="67"/>
      <c r="B143" s="2"/>
    </row>
    <row r="144">
      <c r="A144" s="67"/>
      <c r="B144" s="2"/>
    </row>
    <row r="145">
      <c r="A145" s="67"/>
      <c r="B145" s="2"/>
    </row>
    <row r="146">
      <c r="A146" s="67"/>
      <c r="B146" s="2"/>
    </row>
    <row r="147">
      <c r="A147" s="67"/>
      <c r="B147" s="2"/>
    </row>
    <row r="148">
      <c r="A148" s="67"/>
      <c r="B148" s="2"/>
    </row>
    <row r="149">
      <c r="A149" s="67"/>
      <c r="B149" s="2"/>
    </row>
    <row r="150">
      <c r="A150" s="67"/>
      <c r="B150" s="2"/>
    </row>
    <row r="151">
      <c r="A151" s="67"/>
      <c r="B151" s="2"/>
    </row>
    <row r="152">
      <c r="A152" s="67"/>
      <c r="B152" s="2"/>
    </row>
    <row r="153">
      <c r="A153" s="67"/>
      <c r="B153" s="2"/>
    </row>
    <row r="154">
      <c r="A154" s="67"/>
      <c r="B154" s="2"/>
    </row>
    <row r="155">
      <c r="A155" s="67"/>
      <c r="B155" s="2"/>
    </row>
    <row r="156">
      <c r="A156" s="67"/>
      <c r="B156" s="2"/>
    </row>
    <row r="157">
      <c r="A157" s="67"/>
      <c r="B157" s="2"/>
    </row>
    <row r="158">
      <c r="A158" s="67"/>
      <c r="B158" s="2"/>
    </row>
    <row r="159">
      <c r="A159" s="67"/>
      <c r="B159" s="2"/>
    </row>
    <row r="160">
      <c r="A160" s="67"/>
      <c r="B160" s="2"/>
    </row>
    <row r="161">
      <c r="A161" s="67"/>
      <c r="B161" s="2"/>
    </row>
    <row r="162">
      <c r="A162" s="67"/>
      <c r="B162" s="2"/>
    </row>
    <row r="163">
      <c r="A163" s="67"/>
      <c r="B163" s="2"/>
    </row>
    <row r="164">
      <c r="A164" s="67"/>
      <c r="B164" s="2"/>
    </row>
    <row r="165">
      <c r="A165" s="67"/>
      <c r="B165" s="2"/>
    </row>
    <row r="166">
      <c r="A166" s="67"/>
      <c r="B166" s="2"/>
    </row>
    <row r="167">
      <c r="A167" s="67"/>
      <c r="B167" s="2"/>
    </row>
    <row r="168">
      <c r="A168" s="67"/>
      <c r="B168" s="2"/>
    </row>
    <row r="169">
      <c r="A169" s="67"/>
      <c r="B169" s="2"/>
    </row>
    <row r="170">
      <c r="A170" s="67"/>
      <c r="B170" s="2"/>
    </row>
    <row r="171">
      <c r="A171" s="67"/>
      <c r="B171" s="2"/>
    </row>
    <row r="172">
      <c r="A172" s="67"/>
      <c r="B172" s="2"/>
    </row>
    <row r="173">
      <c r="A173" s="67"/>
      <c r="B173" s="2"/>
    </row>
    <row r="174">
      <c r="A174" s="67"/>
      <c r="B174" s="2"/>
    </row>
    <row r="175">
      <c r="A175" s="67"/>
      <c r="B175" s="2"/>
    </row>
    <row r="176">
      <c r="A176" s="67"/>
      <c r="B176" s="2"/>
    </row>
    <row r="177">
      <c r="A177" s="67"/>
      <c r="B177" s="2"/>
    </row>
    <row r="178">
      <c r="A178" s="67"/>
      <c r="B178" s="2"/>
    </row>
    <row r="179">
      <c r="A179" s="67"/>
      <c r="B179" s="2"/>
    </row>
    <row r="180">
      <c r="A180" s="67"/>
      <c r="B180" s="2"/>
    </row>
    <row r="181">
      <c r="A181" s="67"/>
      <c r="B181" s="2"/>
    </row>
    <row r="182">
      <c r="A182" s="67"/>
      <c r="B182" s="2"/>
    </row>
    <row r="183">
      <c r="A183" s="67"/>
      <c r="B183" s="2"/>
    </row>
    <row r="184">
      <c r="A184" s="67"/>
      <c r="B184" s="2"/>
    </row>
    <row r="185">
      <c r="A185" s="67"/>
      <c r="B185" s="2"/>
    </row>
    <row r="186">
      <c r="A186" s="67"/>
      <c r="B186" s="2"/>
    </row>
    <row r="187">
      <c r="A187" s="67"/>
      <c r="B187" s="2"/>
    </row>
    <row r="188">
      <c r="A188" s="67"/>
      <c r="B188" s="2"/>
    </row>
    <row r="189">
      <c r="A189" s="67"/>
      <c r="B189" s="2"/>
    </row>
    <row r="190">
      <c r="A190" s="67"/>
      <c r="B190" s="2"/>
    </row>
    <row r="191">
      <c r="A191" s="67"/>
      <c r="B191" s="2"/>
    </row>
    <row r="192">
      <c r="A192" s="67"/>
      <c r="B192" s="2"/>
    </row>
    <row r="193">
      <c r="A193" s="67"/>
      <c r="B193" s="2"/>
    </row>
    <row r="194">
      <c r="A194" s="67"/>
      <c r="B194" s="2"/>
    </row>
    <row r="195">
      <c r="A195" s="67"/>
      <c r="B195" s="2"/>
    </row>
    <row r="196">
      <c r="A196" s="67"/>
      <c r="B196" s="2"/>
    </row>
    <row r="197">
      <c r="A197" s="67"/>
      <c r="B197" s="2"/>
    </row>
    <row r="198">
      <c r="A198" s="67"/>
      <c r="B198" s="2"/>
    </row>
    <row r="199">
      <c r="A199" s="67"/>
      <c r="B199" s="2"/>
    </row>
    <row r="200">
      <c r="A200" s="67"/>
      <c r="B200" s="2"/>
    </row>
    <row r="201">
      <c r="A201" s="67"/>
      <c r="B201" s="2"/>
    </row>
    <row r="202">
      <c r="A202" s="67"/>
      <c r="B202" s="2"/>
    </row>
    <row r="203">
      <c r="A203" s="67"/>
      <c r="B203" s="2"/>
    </row>
    <row r="204">
      <c r="A204" s="67"/>
      <c r="B204" s="2"/>
    </row>
    <row r="205">
      <c r="A205" s="67"/>
      <c r="B205" s="2"/>
    </row>
    <row r="206">
      <c r="A206" s="67"/>
      <c r="B206" s="2"/>
    </row>
    <row r="207">
      <c r="A207" s="67"/>
      <c r="B207" s="2"/>
    </row>
    <row r="208">
      <c r="A208" s="67"/>
      <c r="B208" s="2"/>
    </row>
    <row r="209">
      <c r="A209" s="67"/>
      <c r="B209" s="2"/>
    </row>
    <row r="210">
      <c r="A210" s="67"/>
      <c r="B210" s="2"/>
    </row>
    <row r="211">
      <c r="A211" s="67"/>
      <c r="B211" s="2"/>
    </row>
    <row r="212">
      <c r="A212" s="67"/>
      <c r="B212" s="2"/>
    </row>
    <row r="213">
      <c r="A213" s="67"/>
      <c r="B213" s="2"/>
    </row>
    <row r="214">
      <c r="A214" s="67"/>
      <c r="B214" s="2"/>
    </row>
    <row r="215">
      <c r="A215" s="67"/>
      <c r="B215" s="2"/>
    </row>
    <row r="216">
      <c r="A216" s="67"/>
      <c r="B216" s="2"/>
    </row>
    <row r="217">
      <c r="A217" s="67"/>
      <c r="B217" s="2"/>
    </row>
    <row r="218">
      <c r="A218" s="67"/>
      <c r="B218" s="2"/>
    </row>
    <row r="219">
      <c r="A219" s="67"/>
      <c r="B219" s="2"/>
    </row>
    <row r="220">
      <c r="A220" s="67"/>
      <c r="B220" s="2"/>
    </row>
    <row r="221">
      <c r="A221" s="67"/>
      <c r="B221" s="2"/>
    </row>
    <row r="222">
      <c r="A222" s="67"/>
      <c r="B222" s="2"/>
    </row>
    <row r="223">
      <c r="A223" s="67"/>
      <c r="B223" s="2"/>
    </row>
    <row r="224">
      <c r="A224" s="67"/>
      <c r="B224" s="2"/>
    </row>
    <row r="225">
      <c r="A225" s="67"/>
      <c r="B225" s="2"/>
    </row>
    <row r="226">
      <c r="A226" s="67"/>
      <c r="B226" s="2"/>
    </row>
    <row r="227">
      <c r="A227" s="67"/>
      <c r="B227" s="2"/>
    </row>
    <row r="228">
      <c r="A228" s="67"/>
      <c r="B228" s="2"/>
    </row>
    <row r="229">
      <c r="A229" s="67"/>
      <c r="B229" s="2"/>
    </row>
    <row r="230">
      <c r="A230" s="67"/>
      <c r="B230" s="2"/>
    </row>
    <row r="231">
      <c r="A231" s="67"/>
      <c r="B231" s="2"/>
    </row>
    <row r="232">
      <c r="A232" s="67"/>
      <c r="B232" s="2"/>
    </row>
    <row r="233">
      <c r="A233" s="67"/>
      <c r="B233" s="2"/>
    </row>
    <row r="234">
      <c r="A234" s="67"/>
      <c r="B234" s="2"/>
    </row>
    <row r="235">
      <c r="A235" s="67"/>
      <c r="B235" s="2"/>
    </row>
    <row r="236">
      <c r="A236" s="67"/>
      <c r="B236" s="2"/>
    </row>
    <row r="237">
      <c r="A237" s="67"/>
      <c r="B237" s="2"/>
    </row>
    <row r="238">
      <c r="A238" s="67"/>
      <c r="B238" s="2"/>
    </row>
    <row r="239">
      <c r="A239" s="67"/>
      <c r="B239" s="2"/>
    </row>
    <row r="240">
      <c r="A240" s="67"/>
      <c r="B240" s="2"/>
    </row>
    <row r="241">
      <c r="A241" s="67"/>
      <c r="B241" s="2"/>
    </row>
    <row r="242">
      <c r="A242" s="67"/>
      <c r="B242" s="2"/>
    </row>
    <row r="243">
      <c r="A243" s="67"/>
      <c r="B243" s="2"/>
    </row>
    <row r="244">
      <c r="A244" s="67"/>
      <c r="B244" s="2"/>
    </row>
    <row r="245">
      <c r="A245" s="67"/>
      <c r="B245" s="2"/>
    </row>
    <row r="246">
      <c r="A246" s="67"/>
      <c r="B246" s="2"/>
    </row>
    <row r="247">
      <c r="A247" s="67"/>
      <c r="B247" s="2"/>
    </row>
    <row r="248">
      <c r="A248" s="67"/>
      <c r="B248" s="2"/>
    </row>
    <row r="249">
      <c r="A249" s="67"/>
      <c r="B249" s="2"/>
    </row>
    <row r="250">
      <c r="A250" s="67"/>
      <c r="B250" s="2"/>
    </row>
    <row r="251">
      <c r="A251" s="67"/>
      <c r="B251" s="2"/>
    </row>
    <row r="252">
      <c r="A252" s="67"/>
      <c r="B252" s="2"/>
    </row>
    <row r="253">
      <c r="A253" s="67"/>
      <c r="B253" s="2"/>
    </row>
    <row r="254">
      <c r="A254" s="67"/>
      <c r="B254" s="2"/>
    </row>
    <row r="255">
      <c r="A255" s="67"/>
      <c r="B255" s="2"/>
    </row>
    <row r="256">
      <c r="A256" s="67"/>
      <c r="B256" s="2"/>
    </row>
    <row r="257">
      <c r="A257" s="67"/>
      <c r="B257" s="2"/>
    </row>
    <row r="258">
      <c r="A258" s="67"/>
      <c r="B258" s="2"/>
    </row>
    <row r="259">
      <c r="A259" s="67"/>
      <c r="B259" s="2"/>
    </row>
    <row r="260">
      <c r="A260" s="67"/>
      <c r="B260" s="2"/>
    </row>
    <row r="261">
      <c r="A261" s="67"/>
      <c r="B261" s="2"/>
    </row>
    <row r="262">
      <c r="A262" s="67"/>
      <c r="B262" s="2"/>
    </row>
    <row r="263">
      <c r="A263" s="67"/>
      <c r="B263" s="2"/>
    </row>
    <row r="264">
      <c r="A264" s="67"/>
      <c r="B264" s="2"/>
    </row>
    <row r="265">
      <c r="A265" s="67"/>
      <c r="B265" s="2"/>
    </row>
    <row r="266">
      <c r="A266" s="67"/>
      <c r="B266" s="2"/>
    </row>
    <row r="267">
      <c r="A267" s="67"/>
      <c r="B267" s="2"/>
    </row>
    <row r="268">
      <c r="A268" s="67"/>
      <c r="B268" s="2"/>
    </row>
    <row r="269">
      <c r="A269" s="67"/>
      <c r="B269" s="2"/>
    </row>
    <row r="270">
      <c r="A270" s="67"/>
      <c r="B270" s="2"/>
    </row>
    <row r="271">
      <c r="A271" s="67"/>
      <c r="B271" s="2"/>
    </row>
    <row r="272">
      <c r="A272" s="67"/>
      <c r="B272" s="2"/>
    </row>
    <row r="273">
      <c r="A273" s="67"/>
      <c r="B273" s="2"/>
    </row>
    <row r="274">
      <c r="A274" s="67"/>
      <c r="B274" s="2"/>
    </row>
    <row r="275">
      <c r="A275" s="67"/>
      <c r="B275" s="2"/>
    </row>
    <row r="276">
      <c r="A276" s="67"/>
      <c r="B276" s="2"/>
    </row>
    <row r="277">
      <c r="A277" s="67"/>
      <c r="B277" s="2"/>
    </row>
    <row r="278">
      <c r="A278" s="67"/>
      <c r="B278" s="2"/>
    </row>
    <row r="279">
      <c r="A279" s="67"/>
      <c r="B279" s="2"/>
    </row>
    <row r="280">
      <c r="A280" s="67"/>
      <c r="B280" s="2"/>
    </row>
    <row r="281">
      <c r="A281" s="67"/>
      <c r="B281" s="2"/>
    </row>
    <row r="282">
      <c r="A282" s="67"/>
      <c r="B282" s="2"/>
    </row>
    <row r="283">
      <c r="A283" s="67"/>
      <c r="B283" s="2"/>
    </row>
    <row r="284">
      <c r="A284" s="67"/>
      <c r="B284" s="2"/>
    </row>
    <row r="285">
      <c r="A285" s="67"/>
      <c r="B285" s="2"/>
    </row>
    <row r="286">
      <c r="A286" s="67"/>
      <c r="B286" s="2"/>
    </row>
    <row r="287">
      <c r="A287" s="67"/>
      <c r="B287" s="2"/>
    </row>
    <row r="288">
      <c r="A288" s="67"/>
      <c r="B288" s="2"/>
    </row>
    <row r="289">
      <c r="A289" s="67"/>
      <c r="B289" s="2"/>
    </row>
    <row r="290">
      <c r="A290" s="67"/>
      <c r="B290" s="2"/>
    </row>
    <row r="291">
      <c r="A291" s="67"/>
      <c r="B291" s="2"/>
    </row>
    <row r="292">
      <c r="A292" s="67"/>
      <c r="B292" s="2"/>
    </row>
    <row r="293">
      <c r="A293" s="67"/>
      <c r="B293" s="2"/>
    </row>
    <row r="294">
      <c r="A294" s="67"/>
      <c r="B294" s="2"/>
    </row>
    <row r="295">
      <c r="A295" s="67"/>
      <c r="B295" s="2"/>
    </row>
    <row r="296">
      <c r="A296" s="67"/>
      <c r="B296" s="2"/>
    </row>
    <row r="297">
      <c r="A297" s="67"/>
      <c r="B297" s="2"/>
    </row>
    <row r="298">
      <c r="A298" s="67"/>
      <c r="B298" s="2"/>
    </row>
    <row r="299">
      <c r="A299" s="67"/>
      <c r="B299" s="2"/>
    </row>
    <row r="300">
      <c r="A300" s="67"/>
      <c r="B300" s="2"/>
    </row>
    <row r="301">
      <c r="A301" s="67"/>
      <c r="B301" s="2"/>
    </row>
    <row r="302">
      <c r="A302" s="67"/>
      <c r="B302" s="2"/>
    </row>
    <row r="303">
      <c r="A303" s="67"/>
      <c r="B303" s="2"/>
    </row>
    <row r="304">
      <c r="A304" s="67"/>
      <c r="B304" s="2"/>
    </row>
    <row r="305">
      <c r="A305" s="67"/>
      <c r="B305" s="2"/>
    </row>
    <row r="306">
      <c r="A306" s="67"/>
      <c r="B306" s="2"/>
    </row>
    <row r="307">
      <c r="A307" s="67"/>
      <c r="B307" s="2"/>
    </row>
    <row r="308">
      <c r="A308" s="67"/>
      <c r="B308" s="2"/>
    </row>
    <row r="309">
      <c r="A309" s="67"/>
      <c r="B309" s="2"/>
    </row>
    <row r="310">
      <c r="A310" s="67"/>
      <c r="B310" s="2"/>
    </row>
    <row r="311">
      <c r="A311" s="67"/>
      <c r="B311" s="2"/>
    </row>
    <row r="312">
      <c r="A312" s="67"/>
      <c r="B312" s="2"/>
    </row>
    <row r="313">
      <c r="A313" s="67"/>
      <c r="B313" s="2"/>
    </row>
    <row r="314">
      <c r="A314" s="67"/>
      <c r="B314" s="2"/>
    </row>
    <row r="315">
      <c r="A315" s="67"/>
      <c r="B315" s="2"/>
    </row>
    <row r="316">
      <c r="A316" s="67"/>
      <c r="B316" s="2"/>
    </row>
    <row r="317">
      <c r="A317" s="67"/>
      <c r="B317" s="2"/>
    </row>
    <row r="318">
      <c r="A318" s="67"/>
      <c r="B318" s="2"/>
    </row>
    <row r="319">
      <c r="A319" s="67"/>
      <c r="B319" s="2"/>
    </row>
    <row r="320">
      <c r="A320" s="67"/>
      <c r="B320" s="2"/>
    </row>
    <row r="321">
      <c r="A321" s="67"/>
      <c r="B321" s="2"/>
    </row>
    <row r="322">
      <c r="A322" s="67"/>
      <c r="B322" s="2"/>
    </row>
    <row r="323">
      <c r="A323" s="67"/>
      <c r="B323" s="2"/>
    </row>
    <row r="324">
      <c r="A324" s="67"/>
      <c r="B324" s="2"/>
    </row>
    <row r="325">
      <c r="A325" s="67"/>
      <c r="B325" s="2"/>
    </row>
    <row r="326">
      <c r="A326" s="67"/>
      <c r="B326" s="2"/>
    </row>
    <row r="327">
      <c r="A327" s="67"/>
      <c r="B327" s="2"/>
    </row>
    <row r="328">
      <c r="A328" s="67"/>
      <c r="B328" s="2"/>
    </row>
    <row r="329">
      <c r="A329" s="67"/>
      <c r="B329" s="2"/>
    </row>
    <row r="330">
      <c r="A330" s="67"/>
      <c r="B330" s="2"/>
    </row>
    <row r="331">
      <c r="A331" s="67"/>
      <c r="B331" s="2"/>
    </row>
    <row r="332">
      <c r="A332" s="67"/>
      <c r="B332" s="2"/>
    </row>
    <row r="333">
      <c r="A333" s="67"/>
      <c r="B333" s="2"/>
    </row>
    <row r="334">
      <c r="A334" s="67"/>
      <c r="B334" s="2"/>
    </row>
    <row r="335">
      <c r="A335" s="67"/>
      <c r="B335" s="2"/>
    </row>
    <row r="336">
      <c r="A336" s="67"/>
      <c r="B336" s="2"/>
    </row>
    <row r="337">
      <c r="A337" s="67"/>
      <c r="B337" s="2"/>
    </row>
    <row r="338">
      <c r="A338" s="67"/>
      <c r="B338" s="2"/>
    </row>
    <row r="339">
      <c r="A339" s="67"/>
      <c r="B339" s="2"/>
    </row>
    <row r="340">
      <c r="A340" s="67"/>
      <c r="B340" s="2"/>
    </row>
    <row r="341">
      <c r="A341" s="67"/>
      <c r="B341" s="2"/>
    </row>
    <row r="342">
      <c r="A342" s="67"/>
      <c r="B342" s="2"/>
    </row>
    <row r="343">
      <c r="A343" s="67"/>
      <c r="B343" s="2"/>
    </row>
    <row r="344">
      <c r="A344" s="67"/>
      <c r="B344" s="2"/>
    </row>
    <row r="345">
      <c r="A345" s="67"/>
      <c r="B345" s="2"/>
    </row>
    <row r="346">
      <c r="A346" s="67"/>
      <c r="B346" s="2"/>
    </row>
    <row r="347">
      <c r="A347" s="67"/>
      <c r="B347" s="2"/>
    </row>
    <row r="348">
      <c r="A348" s="67"/>
      <c r="B348" s="2"/>
    </row>
    <row r="349">
      <c r="A349" s="67"/>
      <c r="B349" s="2"/>
    </row>
    <row r="350">
      <c r="A350" s="67"/>
      <c r="B350" s="2"/>
    </row>
    <row r="351">
      <c r="A351" s="67"/>
      <c r="B351" s="2"/>
    </row>
    <row r="352">
      <c r="A352" s="67"/>
      <c r="B352" s="2"/>
    </row>
    <row r="353">
      <c r="A353" s="67"/>
      <c r="B353" s="2"/>
    </row>
    <row r="354">
      <c r="A354" s="67"/>
      <c r="B354" s="2"/>
    </row>
    <row r="355">
      <c r="A355" s="67"/>
      <c r="B355" s="2"/>
    </row>
    <row r="356">
      <c r="A356" s="67"/>
      <c r="B356" s="2"/>
    </row>
    <row r="357">
      <c r="A357" s="67"/>
      <c r="B357" s="2"/>
    </row>
    <row r="358">
      <c r="A358" s="67"/>
      <c r="B358" s="2"/>
    </row>
    <row r="359">
      <c r="A359" s="67"/>
      <c r="B359" s="2"/>
    </row>
    <row r="360">
      <c r="A360" s="67"/>
      <c r="B360" s="2"/>
    </row>
    <row r="361">
      <c r="A361" s="67"/>
      <c r="B361" s="2"/>
    </row>
    <row r="362">
      <c r="A362" s="67"/>
      <c r="B362" s="2"/>
    </row>
    <row r="363">
      <c r="A363" s="67"/>
      <c r="B363" s="2"/>
    </row>
    <row r="364">
      <c r="A364" s="67"/>
      <c r="B364" s="2"/>
    </row>
    <row r="365">
      <c r="A365" s="67"/>
      <c r="B365" s="2"/>
    </row>
    <row r="366">
      <c r="A366" s="67"/>
      <c r="B366" s="2"/>
    </row>
    <row r="367">
      <c r="A367" s="67"/>
      <c r="B367" s="2"/>
    </row>
    <row r="368">
      <c r="A368" s="67"/>
      <c r="B368" s="2"/>
    </row>
    <row r="369">
      <c r="A369" s="67"/>
      <c r="B369" s="2"/>
    </row>
    <row r="370">
      <c r="A370" s="67"/>
      <c r="B370" s="2"/>
    </row>
    <row r="371">
      <c r="A371" s="67"/>
      <c r="B371" s="2"/>
    </row>
    <row r="372">
      <c r="A372" s="67"/>
      <c r="B372" s="2"/>
    </row>
    <row r="373">
      <c r="A373" s="67"/>
      <c r="B373" s="2"/>
    </row>
    <row r="374">
      <c r="A374" s="67"/>
      <c r="B374" s="2"/>
    </row>
    <row r="375">
      <c r="A375" s="67"/>
      <c r="B375" s="2"/>
    </row>
    <row r="376">
      <c r="A376" s="67"/>
      <c r="B376" s="2"/>
    </row>
    <row r="377">
      <c r="A377" s="67"/>
      <c r="B377" s="2"/>
    </row>
    <row r="378">
      <c r="A378" s="67"/>
      <c r="B378" s="2"/>
    </row>
    <row r="379">
      <c r="A379" s="67"/>
      <c r="B379" s="2"/>
    </row>
    <row r="380">
      <c r="A380" s="67"/>
      <c r="B380" s="2"/>
    </row>
    <row r="381">
      <c r="A381" s="67"/>
      <c r="B381" s="2"/>
    </row>
    <row r="382">
      <c r="A382" s="67"/>
      <c r="B382" s="2"/>
    </row>
    <row r="383">
      <c r="A383" s="67"/>
      <c r="B383" s="2"/>
    </row>
    <row r="384">
      <c r="A384" s="67"/>
      <c r="B384" s="2"/>
    </row>
    <row r="385">
      <c r="A385" s="67"/>
      <c r="B385" s="2"/>
    </row>
    <row r="386">
      <c r="A386" s="67"/>
      <c r="B386" s="2"/>
    </row>
    <row r="387">
      <c r="A387" s="67"/>
      <c r="B387" s="2"/>
    </row>
    <row r="388">
      <c r="A388" s="67"/>
      <c r="B388" s="2"/>
    </row>
    <row r="389">
      <c r="A389" s="67"/>
      <c r="B389" s="2"/>
    </row>
    <row r="390">
      <c r="A390" s="67"/>
      <c r="B390" s="2"/>
    </row>
    <row r="391">
      <c r="A391" s="67"/>
      <c r="B391" s="2"/>
    </row>
    <row r="392">
      <c r="A392" s="67"/>
      <c r="B392" s="2"/>
    </row>
    <row r="393">
      <c r="A393" s="67"/>
      <c r="B393" s="2"/>
    </row>
    <row r="394">
      <c r="A394" s="67"/>
      <c r="B394" s="2"/>
    </row>
    <row r="395">
      <c r="A395" s="67"/>
      <c r="B395" s="2"/>
    </row>
    <row r="396">
      <c r="A396" s="67"/>
      <c r="B396" s="2"/>
    </row>
    <row r="397">
      <c r="A397" s="67"/>
      <c r="B397" s="2"/>
    </row>
    <row r="398">
      <c r="A398" s="67"/>
      <c r="B398" s="2"/>
    </row>
    <row r="399">
      <c r="A399" s="67"/>
      <c r="B399" s="2"/>
    </row>
    <row r="400">
      <c r="A400" s="67"/>
      <c r="B400" s="2"/>
    </row>
    <row r="401">
      <c r="A401" s="67"/>
      <c r="B401" s="2"/>
    </row>
    <row r="402">
      <c r="A402" s="67"/>
      <c r="B402" s="2"/>
    </row>
    <row r="403">
      <c r="A403" s="67"/>
      <c r="B403" s="2"/>
    </row>
    <row r="404">
      <c r="A404" s="67"/>
      <c r="B404" s="2"/>
    </row>
    <row r="405">
      <c r="A405" s="67"/>
      <c r="B405" s="2"/>
    </row>
    <row r="406">
      <c r="A406" s="67"/>
      <c r="B406" s="2"/>
    </row>
    <row r="407">
      <c r="A407" s="67"/>
      <c r="B407" s="2"/>
    </row>
    <row r="408">
      <c r="A408" s="67"/>
      <c r="B408" s="2"/>
    </row>
    <row r="409">
      <c r="A409" s="67"/>
      <c r="B409" s="2"/>
    </row>
    <row r="410">
      <c r="A410" s="67"/>
      <c r="B410" s="2"/>
    </row>
    <row r="411">
      <c r="A411" s="67"/>
      <c r="B411" s="2"/>
    </row>
    <row r="412">
      <c r="A412" s="67"/>
      <c r="B412" s="2"/>
    </row>
    <row r="413">
      <c r="A413" s="67"/>
      <c r="B413" s="2"/>
    </row>
    <row r="414">
      <c r="A414" s="67"/>
      <c r="B414" s="2"/>
    </row>
    <row r="415">
      <c r="A415" s="67"/>
      <c r="B415" s="2"/>
    </row>
    <row r="416">
      <c r="A416" s="67"/>
      <c r="B416" s="2"/>
    </row>
    <row r="417">
      <c r="A417" s="67"/>
      <c r="B417" s="2"/>
    </row>
    <row r="418">
      <c r="A418" s="67"/>
      <c r="B418" s="2"/>
    </row>
    <row r="419">
      <c r="A419" s="67"/>
      <c r="B419" s="2"/>
    </row>
    <row r="420">
      <c r="A420" s="67"/>
      <c r="B420" s="2"/>
    </row>
    <row r="421">
      <c r="A421" s="67"/>
      <c r="B421" s="2"/>
    </row>
    <row r="422">
      <c r="A422" s="67"/>
      <c r="B422" s="2"/>
    </row>
    <row r="423">
      <c r="A423" s="67"/>
      <c r="B423" s="2"/>
    </row>
    <row r="424">
      <c r="A424" s="67"/>
      <c r="B424" s="2"/>
    </row>
    <row r="425">
      <c r="A425" s="67"/>
      <c r="B425" s="2"/>
    </row>
    <row r="426">
      <c r="A426" s="67"/>
      <c r="B426" s="2"/>
    </row>
    <row r="427">
      <c r="A427" s="67"/>
      <c r="B427" s="2"/>
    </row>
    <row r="428">
      <c r="A428" s="67"/>
      <c r="B428" s="2"/>
    </row>
    <row r="429">
      <c r="A429" s="67"/>
      <c r="B429" s="2"/>
    </row>
    <row r="430">
      <c r="A430" s="67"/>
      <c r="B430" s="2"/>
    </row>
    <row r="431">
      <c r="A431" s="67"/>
      <c r="B431" s="2"/>
    </row>
    <row r="432">
      <c r="A432" s="67"/>
      <c r="B432" s="2"/>
    </row>
    <row r="433">
      <c r="A433" s="67"/>
      <c r="B433" s="2"/>
    </row>
    <row r="434">
      <c r="A434" s="67"/>
      <c r="B434" s="2"/>
    </row>
    <row r="435">
      <c r="A435" s="67"/>
      <c r="B435" s="2"/>
    </row>
    <row r="436">
      <c r="A436" s="67"/>
      <c r="B436" s="2"/>
    </row>
    <row r="437">
      <c r="A437" s="67"/>
      <c r="B437" s="2"/>
    </row>
    <row r="438">
      <c r="A438" s="67"/>
      <c r="B438" s="2"/>
    </row>
    <row r="439">
      <c r="A439" s="67"/>
      <c r="B439" s="2"/>
    </row>
    <row r="440">
      <c r="A440" s="67"/>
      <c r="B440" s="2"/>
    </row>
    <row r="441">
      <c r="A441" s="67"/>
      <c r="B441" s="2"/>
    </row>
    <row r="442">
      <c r="A442" s="67"/>
      <c r="B442" s="2"/>
    </row>
    <row r="443">
      <c r="A443" s="67"/>
      <c r="B443" s="2"/>
    </row>
    <row r="444">
      <c r="A444" s="67"/>
      <c r="B444" s="2"/>
    </row>
    <row r="445">
      <c r="A445" s="67"/>
      <c r="B445" s="2"/>
    </row>
    <row r="446">
      <c r="A446" s="67"/>
      <c r="B446" s="2"/>
    </row>
    <row r="447">
      <c r="A447" s="67"/>
      <c r="B447" s="2"/>
    </row>
    <row r="448">
      <c r="A448" s="67"/>
      <c r="B448" s="2"/>
    </row>
    <row r="449">
      <c r="A449" s="67"/>
      <c r="B449" s="2"/>
    </row>
    <row r="450">
      <c r="A450" s="67"/>
      <c r="B450" s="2"/>
    </row>
    <row r="451">
      <c r="A451" s="67"/>
      <c r="B451" s="2"/>
    </row>
    <row r="452">
      <c r="A452" s="67"/>
      <c r="B452" s="2"/>
    </row>
    <row r="453">
      <c r="A453" s="67"/>
      <c r="B453" s="2"/>
    </row>
    <row r="454">
      <c r="A454" s="67"/>
      <c r="B454" s="2"/>
    </row>
    <row r="455">
      <c r="A455" s="67"/>
      <c r="B455" s="2"/>
    </row>
    <row r="456">
      <c r="A456" s="67"/>
      <c r="B456" s="2"/>
    </row>
    <row r="457">
      <c r="A457" s="67"/>
      <c r="B457" s="2"/>
    </row>
    <row r="458">
      <c r="A458" s="67"/>
      <c r="B458" s="2"/>
    </row>
    <row r="459">
      <c r="A459" s="67"/>
      <c r="B459" s="2"/>
    </row>
    <row r="460">
      <c r="A460" s="67"/>
      <c r="B460" s="2"/>
    </row>
    <row r="461">
      <c r="A461" s="67"/>
      <c r="B461" s="2"/>
    </row>
    <row r="462">
      <c r="A462" s="67"/>
      <c r="B462" s="2"/>
    </row>
    <row r="463">
      <c r="A463" s="67"/>
      <c r="B463" s="2"/>
    </row>
    <row r="464">
      <c r="A464" s="67"/>
      <c r="B464" s="2"/>
    </row>
    <row r="465">
      <c r="A465" s="67"/>
      <c r="B465" s="2"/>
    </row>
    <row r="466">
      <c r="A466" s="67"/>
      <c r="B466" s="2"/>
    </row>
    <row r="467">
      <c r="A467" s="67"/>
      <c r="B467" s="2"/>
    </row>
    <row r="468">
      <c r="A468" s="67"/>
      <c r="B468" s="2"/>
    </row>
    <row r="469">
      <c r="A469" s="67"/>
      <c r="B469" s="2"/>
    </row>
    <row r="470">
      <c r="A470" s="67"/>
      <c r="B470" s="2"/>
    </row>
    <row r="471">
      <c r="A471" s="67"/>
      <c r="B471" s="2"/>
    </row>
    <row r="472">
      <c r="A472" s="67"/>
      <c r="B472" s="2"/>
    </row>
    <row r="473">
      <c r="A473" s="67"/>
      <c r="B473" s="2"/>
    </row>
    <row r="474">
      <c r="A474" s="67"/>
      <c r="B474" s="2"/>
    </row>
    <row r="475">
      <c r="A475" s="67"/>
      <c r="B475" s="2"/>
    </row>
    <row r="476">
      <c r="A476" s="67"/>
      <c r="B476" s="2"/>
    </row>
    <row r="477">
      <c r="A477" s="67"/>
      <c r="B477" s="2"/>
    </row>
    <row r="478">
      <c r="A478" s="67"/>
      <c r="B478" s="2"/>
    </row>
    <row r="479">
      <c r="A479" s="67"/>
      <c r="B479" s="2"/>
    </row>
    <row r="480">
      <c r="A480" s="67"/>
      <c r="B480" s="2"/>
    </row>
    <row r="481">
      <c r="A481" s="67"/>
      <c r="B481" s="2"/>
    </row>
    <row r="482">
      <c r="A482" s="67"/>
      <c r="B482" s="2"/>
    </row>
    <row r="483">
      <c r="A483" s="67"/>
      <c r="B483" s="2"/>
    </row>
    <row r="484">
      <c r="A484" s="67"/>
      <c r="B484" s="2"/>
    </row>
    <row r="485">
      <c r="A485" s="67"/>
      <c r="B485" s="2"/>
    </row>
    <row r="486">
      <c r="A486" s="67"/>
      <c r="B486" s="2"/>
    </row>
    <row r="487">
      <c r="A487" s="67"/>
      <c r="B487" s="2"/>
    </row>
    <row r="488">
      <c r="A488" s="67"/>
      <c r="B488" s="2"/>
    </row>
    <row r="489">
      <c r="A489" s="67"/>
      <c r="B489" s="2"/>
    </row>
    <row r="490">
      <c r="A490" s="67"/>
      <c r="B490" s="2"/>
    </row>
    <row r="491">
      <c r="A491" s="67"/>
      <c r="B491" s="2"/>
    </row>
    <row r="492">
      <c r="A492" s="67"/>
      <c r="B492" s="2"/>
    </row>
    <row r="493">
      <c r="A493" s="67"/>
      <c r="B493" s="2"/>
    </row>
    <row r="494">
      <c r="A494" s="67"/>
      <c r="B494" s="2"/>
    </row>
    <row r="495">
      <c r="A495" s="67"/>
      <c r="B495" s="2"/>
    </row>
    <row r="496">
      <c r="A496" s="67"/>
      <c r="B496" s="2"/>
    </row>
    <row r="497">
      <c r="A497" s="67"/>
      <c r="B497" s="2"/>
    </row>
    <row r="498">
      <c r="A498" s="67"/>
      <c r="B498" s="2"/>
    </row>
    <row r="499">
      <c r="A499" s="67"/>
      <c r="B499" s="2"/>
    </row>
    <row r="500">
      <c r="A500" s="67"/>
      <c r="B500" s="2"/>
    </row>
    <row r="501">
      <c r="A501" s="67"/>
      <c r="B501" s="2"/>
    </row>
    <row r="502">
      <c r="A502" s="67"/>
      <c r="B502" s="2"/>
    </row>
    <row r="503">
      <c r="A503" s="67"/>
      <c r="B503" s="2"/>
    </row>
    <row r="504">
      <c r="A504" s="67"/>
      <c r="B504" s="2"/>
    </row>
    <row r="505">
      <c r="A505" s="67"/>
      <c r="B505" s="2"/>
    </row>
    <row r="506">
      <c r="A506" s="67"/>
      <c r="B506" s="2"/>
    </row>
    <row r="507">
      <c r="A507" s="67"/>
      <c r="B507" s="2"/>
    </row>
    <row r="508">
      <c r="A508" s="67"/>
      <c r="B508" s="2"/>
    </row>
    <row r="509">
      <c r="A509" s="67"/>
      <c r="B509" s="2"/>
    </row>
    <row r="510">
      <c r="A510" s="67"/>
      <c r="B510" s="2"/>
    </row>
    <row r="511">
      <c r="A511" s="67"/>
      <c r="B511" s="2"/>
    </row>
    <row r="512">
      <c r="A512" s="67"/>
      <c r="B512" s="2"/>
    </row>
    <row r="513">
      <c r="A513" s="67"/>
      <c r="B513" s="2"/>
    </row>
    <row r="514">
      <c r="A514" s="67"/>
      <c r="B514" s="2"/>
    </row>
    <row r="515">
      <c r="A515" s="67"/>
      <c r="B515" s="2"/>
    </row>
    <row r="516">
      <c r="A516" s="67"/>
      <c r="B516" s="2"/>
    </row>
    <row r="517">
      <c r="A517" s="67"/>
      <c r="B517" s="2"/>
    </row>
    <row r="518">
      <c r="A518" s="67"/>
      <c r="B518" s="2"/>
    </row>
    <row r="519">
      <c r="A519" s="67"/>
      <c r="B519" s="2"/>
    </row>
    <row r="520">
      <c r="A520" s="67"/>
      <c r="B520" s="2"/>
    </row>
    <row r="521">
      <c r="A521" s="67"/>
      <c r="B521" s="2"/>
    </row>
    <row r="522">
      <c r="A522" s="67"/>
      <c r="B522" s="2"/>
    </row>
    <row r="523">
      <c r="A523" s="67"/>
      <c r="B523" s="2"/>
    </row>
    <row r="524">
      <c r="A524" s="67"/>
      <c r="B524" s="2"/>
    </row>
    <row r="525">
      <c r="A525" s="67"/>
      <c r="B525" s="2"/>
    </row>
    <row r="526">
      <c r="A526" s="67"/>
      <c r="B526" s="2"/>
    </row>
    <row r="527">
      <c r="A527" s="67"/>
      <c r="B527" s="2"/>
    </row>
    <row r="528">
      <c r="A528" s="67"/>
      <c r="B528" s="2"/>
    </row>
    <row r="529">
      <c r="A529" s="67"/>
      <c r="B529" s="2"/>
    </row>
    <row r="530">
      <c r="A530" s="67"/>
      <c r="B530" s="2"/>
    </row>
    <row r="531">
      <c r="A531" s="67"/>
      <c r="B531" s="2"/>
    </row>
    <row r="532">
      <c r="A532" s="67"/>
      <c r="B532" s="2"/>
    </row>
    <row r="533">
      <c r="A533" s="67"/>
      <c r="B533" s="2"/>
    </row>
    <row r="534">
      <c r="A534" s="67"/>
      <c r="B534" s="2"/>
    </row>
    <row r="535">
      <c r="A535" s="67"/>
      <c r="B535" s="2"/>
    </row>
    <row r="536">
      <c r="A536" s="67"/>
      <c r="B536" s="2"/>
    </row>
    <row r="537">
      <c r="A537" s="67"/>
      <c r="B537" s="2"/>
    </row>
    <row r="538">
      <c r="A538" s="67"/>
      <c r="B538" s="2"/>
    </row>
    <row r="539">
      <c r="A539" s="67"/>
      <c r="B539" s="2"/>
    </row>
    <row r="540">
      <c r="A540" s="67"/>
      <c r="B540" s="2"/>
    </row>
    <row r="541">
      <c r="A541" s="67"/>
      <c r="B541" s="2"/>
    </row>
    <row r="542">
      <c r="A542" s="67"/>
      <c r="B542" s="2"/>
    </row>
    <row r="543">
      <c r="A543" s="67"/>
      <c r="B543" s="2"/>
    </row>
    <row r="544">
      <c r="A544" s="67"/>
      <c r="B544" s="2"/>
    </row>
    <row r="545">
      <c r="A545" s="67"/>
      <c r="B545" s="2"/>
    </row>
    <row r="546">
      <c r="A546" s="67"/>
      <c r="B546" s="2"/>
    </row>
    <row r="547">
      <c r="A547" s="67"/>
      <c r="B547" s="2"/>
    </row>
    <row r="548">
      <c r="A548" s="67"/>
      <c r="B548" s="2"/>
    </row>
    <row r="549">
      <c r="A549" s="67"/>
      <c r="B549" s="2"/>
    </row>
    <row r="550">
      <c r="A550" s="67"/>
      <c r="B550" s="2"/>
    </row>
    <row r="551">
      <c r="A551" s="67"/>
      <c r="B551" s="2"/>
    </row>
    <row r="552">
      <c r="A552" s="67"/>
      <c r="B552" s="2"/>
    </row>
    <row r="553">
      <c r="A553" s="67"/>
      <c r="B553" s="2"/>
    </row>
    <row r="554">
      <c r="A554" s="67"/>
      <c r="B554" s="2"/>
    </row>
    <row r="555">
      <c r="A555" s="67"/>
      <c r="B555" s="2"/>
    </row>
    <row r="556">
      <c r="A556" s="67"/>
      <c r="B556" s="2"/>
    </row>
    <row r="557">
      <c r="A557" s="67"/>
      <c r="B557" s="2"/>
    </row>
    <row r="558">
      <c r="A558" s="67"/>
      <c r="B558" s="2"/>
    </row>
    <row r="559">
      <c r="A559" s="67"/>
      <c r="B559" s="2"/>
    </row>
    <row r="560">
      <c r="A560" s="67"/>
      <c r="B560" s="2"/>
    </row>
    <row r="561">
      <c r="A561" s="67"/>
      <c r="B561" s="2"/>
    </row>
    <row r="562">
      <c r="A562" s="67"/>
      <c r="B562" s="2"/>
    </row>
    <row r="563">
      <c r="A563" s="67"/>
      <c r="B563" s="2"/>
    </row>
    <row r="564">
      <c r="A564" s="67"/>
      <c r="B564" s="2"/>
    </row>
    <row r="565">
      <c r="A565" s="67"/>
      <c r="B565" s="2"/>
    </row>
    <row r="566">
      <c r="A566" s="67"/>
      <c r="B566" s="2"/>
    </row>
    <row r="567">
      <c r="A567" s="67"/>
      <c r="B567" s="2"/>
    </row>
    <row r="568">
      <c r="A568" s="67"/>
      <c r="B568" s="2"/>
    </row>
    <row r="569">
      <c r="A569" s="67"/>
      <c r="B569" s="2"/>
    </row>
    <row r="570">
      <c r="A570" s="67"/>
      <c r="B570" s="2"/>
    </row>
    <row r="571">
      <c r="A571" s="67"/>
      <c r="B571" s="2"/>
    </row>
    <row r="572">
      <c r="A572" s="67"/>
      <c r="B572" s="2"/>
    </row>
    <row r="573">
      <c r="A573" s="67"/>
      <c r="B573" s="2"/>
    </row>
    <row r="574">
      <c r="A574" s="67"/>
      <c r="B574" s="2"/>
    </row>
    <row r="575">
      <c r="A575" s="67"/>
      <c r="B575" s="2"/>
    </row>
    <row r="576">
      <c r="A576" s="67"/>
      <c r="B576" s="2"/>
    </row>
    <row r="577">
      <c r="A577" s="67"/>
      <c r="B577" s="2"/>
    </row>
    <row r="578">
      <c r="A578" s="67"/>
      <c r="B578" s="2"/>
    </row>
    <row r="579">
      <c r="A579" s="67"/>
      <c r="B579" s="2"/>
    </row>
    <row r="580">
      <c r="A580" s="67"/>
      <c r="B580" s="2"/>
    </row>
    <row r="581">
      <c r="A581" s="67"/>
      <c r="B581" s="2"/>
    </row>
    <row r="582">
      <c r="A582" s="67"/>
      <c r="B582" s="2"/>
    </row>
    <row r="583">
      <c r="A583" s="67"/>
      <c r="B583" s="2"/>
    </row>
    <row r="584">
      <c r="A584" s="67"/>
      <c r="B584" s="2"/>
    </row>
    <row r="585">
      <c r="A585" s="67"/>
      <c r="B585" s="2"/>
    </row>
    <row r="586">
      <c r="A586" s="67"/>
      <c r="B586" s="2"/>
    </row>
    <row r="587">
      <c r="A587" s="67"/>
      <c r="B587" s="2"/>
    </row>
    <row r="588">
      <c r="A588" s="67"/>
      <c r="B588" s="2"/>
    </row>
    <row r="589">
      <c r="A589" s="67"/>
      <c r="B589" s="2"/>
    </row>
    <row r="590">
      <c r="A590" s="67"/>
      <c r="B590" s="2"/>
    </row>
    <row r="591">
      <c r="A591" s="67"/>
      <c r="B591" s="2"/>
    </row>
    <row r="592">
      <c r="A592" s="67"/>
      <c r="B592" s="2"/>
    </row>
    <row r="593">
      <c r="A593" s="67"/>
      <c r="B593" s="2"/>
    </row>
    <row r="594">
      <c r="A594" s="67"/>
      <c r="B594" s="2"/>
    </row>
    <row r="595">
      <c r="A595" s="67"/>
      <c r="B595" s="2"/>
    </row>
    <row r="596">
      <c r="A596" s="67"/>
      <c r="B596" s="2"/>
    </row>
    <row r="597">
      <c r="A597" s="67"/>
      <c r="B597" s="2"/>
    </row>
    <row r="598">
      <c r="A598" s="67"/>
      <c r="B598" s="2"/>
    </row>
    <row r="599">
      <c r="A599" s="67"/>
      <c r="B599" s="2"/>
    </row>
    <row r="600">
      <c r="A600" s="67"/>
      <c r="B600" s="2"/>
    </row>
    <row r="601">
      <c r="A601" s="67"/>
      <c r="B601" s="2"/>
    </row>
    <row r="602">
      <c r="A602" s="67"/>
      <c r="B602" s="2"/>
    </row>
    <row r="603">
      <c r="A603" s="67"/>
      <c r="B603" s="2"/>
    </row>
    <row r="604">
      <c r="A604" s="67"/>
      <c r="B604" s="2"/>
    </row>
    <row r="605">
      <c r="A605" s="67"/>
      <c r="B605" s="2"/>
    </row>
    <row r="606">
      <c r="A606" s="67"/>
      <c r="B606" s="2"/>
    </row>
    <row r="607">
      <c r="A607" s="67"/>
      <c r="B607" s="2"/>
    </row>
    <row r="608">
      <c r="A608" s="67"/>
      <c r="B608" s="2"/>
    </row>
    <row r="609">
      <c r="A609" s="67"/>
      <c r="B609" s="2"/>
    </row>
    <row r="610">
      <c r="A610" s="67"/>
      <c r="B610" s="2"/>
    </row>
    <row r="611">
      <c r="A611" s="67"/>
      <c r="B611" s="2"/>
    </row>
    <row r="612">
      <c r="A612" s="67"/>
      <c r="B612" s="2"/>
    </row>
    <row r="613">
      <c r="A613" s="67"/>
      <c r="B613" s="2"/>
    </row>
    <row r="614">
      <c r="A614" s="67"/>
      <c r="B614" s="2"/>
    </row>
    <row r="615">
      <c r="A615" s="67"/>
      <c r="B615" s="2"/>
    </row>
    <row r="616">
      <c r="A616" s="67"/>
      <c r="B616" s="2"/>
    </row>
    <row r="617">
      <c r="A617" s="67"/>
      <c r="B617" s="2"/>
    </row>
    <row r="618">
      <c r="A618" s="67"/>
      <c r="B618" s="2"/>
    </row>
    <row r="619">
      <c r="A619" s="67"/>
      <c r="B619" s="2"/>
    </row>
    <row r="620">
      <c r="A620" s="67"/>
      <c r="B620" s="2"/>
    </row>
    <row r="621">
      <c r="A621" s="67"/>
      <c r="B621" s="2"/>
    </row>
    <row r="622">
      <c r="A622" s="67"/>
      <c r="B622" s="2"/>
    </row>
    <row r="623">
      <c r="A623" s="67"/>
      <c r="B623" s="2"/>
    </row>
    <row r="624">
      <c r="A624" s="67"/>
      <c r="B624" s="2"/>
    </row>
    <row r="625">
      <c r="A625" s="67"/>
      <c r="B625" s="2"/>
    </row>
    <row r="626">
      <c r="A626" s="67"/>
      <c r="B626" s="2"/>
    </row>
    <row r="627">
      <c r="A627" s="67"/>
      <c r="B627" s="2"/>
    </row>
    <row r="628">
      <c r="A628" s="67"/>
      <c r="B628" s="2"/>
    </row>
    <row r="629">
      <c r="A629" s="67"/>
      <c r="B629" s="2"/>
    </row>
    <row r="630">
      <c r="A630" s="67"/>
      <c r="B630" s="2"/>
    </row>
    <row r="631">
      <c r="A631" s="67"/>
      <c r="B631" s="2"/>
    </row>
    <row r="632">
      <c r="A632" s="67"/>
      <c r="B632" s="2"/>
    </row>
    <row r="633">
      <c r="A633" s="67"/>
      <c r="B633" s="2"/>
    </row>
    <row r="634">
      <c r="A634" s="67"/>
      <c r="B634" s="2"/>
    </row>
    <row r="635">
      <c r="A635" s="67"/>
      <c r="B635" s="2"/>
    </row>
    <row r="636">
      <c r="A636" s="67"/>
      <c r="B636" s="2"/>
    </row>
    <row r="637">
      <c r="A637" s="67"/>
      <c r="B637" s="2"/>
    </row>
    <row r="638">
      <c r="A638" s="67"/>
      <c r="B638" s="2"/>
    </row>
    <row r="639">
      <c r="A639" s="67"/>
      <c r="B639" s="2"/>
    </row>
    <row r="640">
      <c r="A640" s="67"/>
      <c r="B640" s="2"/>
    </row>
    <row r="641">
      <c r="A641" s="67"/>
      <c r="B641" s="2"/>
    </row>
    <row r="642">
      <c r="A642" s="67"/>
      <c r="B642" s="2"/>
    </row>
    <row r="643">
      <c r="A643" s="67"/>
      <c r="B643" s="2"/>
    </row>
    <row r="644">
      <c r="A644" s="67"/>
      <c r="B644" s="2"/>
    </row>
    <row r="645">
      <c r="A645" s="67"/>
      <c r="B645" s="2"/>
    </row>
    <row r="646">
      <c r="A646" s="67"/>
      <c r="B646" s="2"/>
    </row>
    <row r="647">
      <c r="A647" s="67"/>
      <c r="B647" s="2"/>
    </row>
    <row r="648">
      <c r="A648" s="67"/>
      <c r="B648" s="2"/>
    </row>
    <row r="649">
      <c r="A649" s="67"/>
      <c r="B649" s="2"/>
    </row>
    <row r="650">
      <c r="A650" s="67"/>
      <c r="B650" s="2"/>
    </row>
    <row r="651">
      <c r="A651" s="67"/>
      <c r="B651" s="2"/>
    </row>
    <row r="652">
      <c r="A652" s="67"/>
      <c r="B652" s="2"/>
    </row>
    <row r="653">
      <c r="A653" s="67"/>
      <c r="B653" s="2"/>
    </row>
    <row r="654">
      <c r="A654" s="67"/>
      <c r="B654" s="2"/>
    </row>
    <row r="655">
      <c r="A655" s="67"/>
      <c r="B655" s="2"/>
    </row>
    <row r="656">
      <c r="A656" s="67"/>
      <c r="B656" s="2"/>
    </row>
    <row r="657">
      <c r="A657" s="67"/>
      <c r="B657" s="2"/>
    </row>
    <row r="658">
      <c r="A658" s="67"/>
      <c r="B658" s="2"/>
    </row>
    <row r="659">
      <c r="A659" s="67"/>
      <c r="B659" s="2"/>
    </row>
    <row r="660">
      <c r="A660" s="67"/>
      <c r="B660" s="2"/>
    </row>
    <row r="661">
      <c r="A661" s="67"/>
      <c r="B661" s="2"/>
    </row>
    <row r="662">
      <c r="A662" s="67"/>
      <c r="B662" s="2"/>
    </row>
    <row r="663">
      <c r="A663" s="67"/>
      <c r="B663" s="2"/>
    </row>
    <row r="664">
      <c r="A664" s="67"/>
      <c r="B664" s="2"/>
    </row>
    <row r="665">
      <c r="A665" s="67"/>
      <c r="B665" s="2"/>
    </row>
    <row r="666">
      <c r="A666" s="67"/>
      <c r="B666" s="2"/>
    </row>
    <row r="667">
      <c r="A667" s="67"/>
      <c r="B667" s="2"/>
    </row>
    <row r="668">
      <c r="A668" s="67"/>
      <c r="B668" s="2"/>
    </row>
    <row r="669">
      <c r="A669" s="67"/>
      <c r="B669" s="2"/>
    </row>
    <row r="670">
      <c r="A670" s="67"/>
      <c r="B670" s="2"/>
    </row>
    <row r="671">
      <c r="A671" s="67"/>
      <c r="B671" s="2"/>
    </row>
    <row r="672">
      <c r="A672" s="67"/>
      <c r="B672" s="2"/>
    </row>
    <row r="673">
      <c r="A673" s="67"/>
      <c r="B673" s="2"/>
    </row>
    <row r="674">
      <c r="A674" s="67"/>
      <c r="B674" s="2"/>
    </row>
    <row r="675">
      <c r="A675" s="67"/>
      <c r="B675" s="2"/>
    </row>
    <row r="676">
      <c r="A676" s="67"/>
      <c r="B676" s="2"/>
    </row>
    <row r="677">
      <c r="A677" s="67"/>
      <c r="B677" s="2"/>
    </row>
    <row r="678">
      <c r="A678" s="67"/>
      <c r="B678" s="2"/>
    </row>
    <row r="679">
      <c r="A679" s="67"/>
      <c r="B679" s="2"/>
    </row>
    <row r="680">
      <c r="A680" s="67"/>
      <c r="B680" s="2"/>
    </row>
    <row r="681">
      <c r="A681" s="67"/>
      <c r="B681" s="2"/>
    </row>
    <row r="682">
      <c r="A682" s="67"/>
      <c r="B682" s="2"/>
    </row>
    <row r="683">
      <c r="A683" s="67"/>
      <c r="B683" s="2"/>
    </row>
    <row r="684">
      <c r="A684" s="67"/>
      <c r="B684" s="2"/>
    </row>
    <row r="685">
      <c r="A685" s="67"/>
      <c r="B685" s="2"/>
    </row>
    <row r="686">
      <c r="A686" s="67"/>
      <c r="B686" s="2"/>
    </row>
    <row r="687">
      <c r="A687" s="67"/>
      <c r="B687" s="2"/>
    </row>
    <row r="688">
      <c r="A688" s="67"/>
      <c r="B688" s="2"/>
    </row>
    <row r="689">
      <c r="A689" s="67"/>
      <c r="B689" s="2"/>
    </row>
    <row r="690">
      <c r="A690" s="67"/>
      <c r="B690" s="2"/>
    </row>
    <row r="691">
      <c r="A691" s="67"/>
      <c r="B691" s="2"/>
    </row>
    <row r="692">
      <c r="A692" s="67"/>
      <c r="B692" s="2"/>
    </row>
    <row r="693">
      <c r="A693" s="67"/>
      <c r="B693" s="2"/>
    </row>
    <row r="694">
      <c r="A694" s="67"/>
      <c r="B694" s="2"/>
    </row>
    <row r="695">
      <c r="A695" s="67"/>
      <c r="B695" s="2"/>
    </row>
    <row r="696">
      <c r="A696" s="67"/>
      <c r="B696" s="2"/>
    </row>
    <row r="697">
      <c r="A697" s="67"/>
      <c r="B697" s="2"/>
    </row>
    <row r="698">
      <c r="A698" s="67"/>
      <c r="B698" s="2"/>
    </row>
    <row r="699">
      <c r="A699" s="67"/>
      <c r="B699" s="2"/>
    </row>
    <row r="700">
      <c r="A700" s="67"/>
      <c r="B700" s="2"/>
    </row>
    <row r="701">
      <c r="A701" s="67"/>
      <c r="B701" s="2"/>
    </row>
    <row r="702">
      <c r="A702" s="67"/>
      <c r="B702" s="2"/>
    </row>
    <row r="703">
      <c r="A703" s="67"/>
      <c r="B703" s="2"/>
    </row>
    <row r="704">
      <c r="A704" s="67"/>
      <c r="B704" s="2"/>
    </row>
    <row r="705">
      <c r="A705" s="67"/>
      <c r="B705" s="2"/>
    </row>
    <row r="706">
      <c r="A706" s="67"/>
      <c r="B706" s="2"/>
    </row>
    <row r="707">
      <c r="A707" s="67"/>
      <c r="B707" s="2"/>
    </row>
    <row r="708">
      <c r="A708" s="67"/>
      <c r="B708" s="2"/>
    </row>
    <row r="709">
      <c r="A709" s="67"/>
      <c r="B709" s="2"/>
    </row>
    <row r="710">
      <c r="A710" s="67"/>
      <c r="B710" s="2"/>
    </row>
    <row r="711">
      <c r="A711" s="67"/>
      <c r="B711" s="2"/>
    </row>
    <row r="712">
      <c r="A712" s="67"/>
      <c r="B712" s="2"/>
    </row>
    <row r="713">
      <c r="A713" s="67"/>
      <c r="B713" s="2"/>
    </row>
    <row r="714">
      <c r="A714" s="67"/>
      <c r="B714" s="2"/>
    </row>
    <row r="715">
      <c r="A715" s="67"/>
      <c r="B715" s="2"/>
    </row>
    <row r="716">
      <c r="A716" s="67"/>
      <c r="B716" s="2"/>
    </row>
    <row r="717">
      <c r="A717" s="67"/>
      <c r="B717" s="2"/>
    </row>
    <row r="718">
      <c r="A718" s="67"/>
      <c r="B718" s="2"/>
    </row>
    <row r="719">
      <c r="A719" s="67"/>
      <c r="B719" s="2"/>
    </row>
    <row r="720">
      <c r="A720" s="67"/>
      <c r="B720" s="2"/>
    </row>
    <row r="721">
      <c r="A721" s="67"/>
      <c r="B721" s="2"/>
    </row>
    <row r="722">
      <c r="A722" s="67"/>
      <c r="B722" s="2"/>
    </row>
    <row r="723">
      <c r="A723" s="67"/>
      <c r="B723" s="2"/>
    </row>
    <row r="724">
      <c r="A724" s="67"/>
      <c r="B724" s="2"/>
    </row>
    <row r="725">
      <c r="A725" s="67"/>
      <c r="B725" s="2"/>
    </row>
    <row r="726">
      <c r="A726" s="67"/>
      <c r="B726" s="2"/>
    </row>
    <row r="727">
      <c r="A727" s="67"/>
      <c r="B727" s="2"/>
    </row>
    <row r="728">
      <c r="A728" s="67"/>
      <c r="B728" s="2"/>
    </row>
    <row r="729">
      <c r="A729" s="67"/>
      <c r="B729" s="2"/>
    </row>
    <row r="730">
      <c r="A730" s="67"/>
      <c r="B730" s="2"/>
    </row>
    <row r="731">
      <c r="A731" s="67"/>
      <c r="B731" s="2"/>
    </row>
    <row r="732">
      <c r="A732" s="67"/>
      <c r="B732" s="2"/>
    </row>
    <row r="733">
      <c r="A733" s="67"/>
      <c r="B733" s="2"/>
    </row>
    <row r="734">
      <c r="A734" s="67"/>
      <c r="B734" s="2"/>
    </row>
    <row r="735">
      <c r="A735" s="67"/>
      <c r="B735" s="2"/>
    </row>
    <row r="736">
      <c r="A736" s="67"/>
      <c r="B736" s="2"/>
    </row>
    <row r="737">
      <c r="A737" s="67"/>
      <c r="B737" s="2"/>
    </row>
    <row r="738">
      <c r="A738" s="67"/>
      <c r="B738" s="2"/>
    </row>
    <row r="739">
      <c r="A739" s="67"/>
      <c r="B739" s="2"/>
    </row>
    <row r="740">
      <c r="A740" s="67"/>
      <c r="B740" s="2"/>
    </row>
    <row r="741">
      <c r="A741" s="67"/>
      <c r="B741" s="2"/>
    </row>
    <row r="742">
      <c r="A742" s="67"/>
      <c r="B742" s="2"/>
    </row>
    <row r="743">
      <c r="A743" s="67"/>
      <c r="B743" s="2"/>
    </row>
    <row r="744">
      <c r="A744" s="67"/>
      <c r="B744" s="2"/>
    </row>
    <row r="745">
      <c r="A745" s="67"/>
      <c r="B745" s="2"/>
    </row>
    <row r="746">
      <c r="A746" s="67"/>
      <c r="B746" s="2"/>
    </row>
    <row r="747">
      <c r="A747" s="67"/>
      <c r="B747" s="2"/>
    </row>
    <row r="748">
      <c r="A748" s="67"/>
      <c r="B748" s="2"/>
    </row>
    <row r="749">
      <c r="A749" s="67"/>
      <c r="B749" s="2"/>
    </row>
    <row r="750">
      <c r="A750" s="67"/>
      <c r="B750" s="2"/>
    </row>
    <row r="751">
      <c r="A751" s="67"/>
      <c r="B751" s="2"/>
    </row>
    <row r="752">
      <c r="A752" s="67"/>
      <c r="B752" s="2"/>
    </row>
    <row r="753">
      <c r="A753" s="67"/>
      <c r="B753" s="2"/>
    </row>
    <row r="754">
      <c r="A754" s="67"/>
      <c r="B754" s="2"/>
    </row>
    <row r="755">
      <c r="A755" s="67"/>
      <c r="B755" s="2"/>
    </row>
    <row r="756">
      <c r="A756" s="67"/>
      <c r="B756" s="2"/>
    </row>
    <row r="757">
      <c r="A757" s="67"/>
      <c r="B757" s="2"/>
    </row>
    <row r="758">
      <c r="A758" s="67"/>
      <c r="B758" s="2"/>
    </row>
    <row r="759">
      <c r="A759" s="67"/>
      <c r="B759" s="2"/>
    </row>
    <row r="760">
      <c r="A760" s="67"/>
      <c r="B760" s="2"/>
    </row>
    <row r="761">
      <c r="A761" s="67"/>
      <c r="B761" s="2"/>
    </row>
    <row r="762">
      <c r="A762" s="67"/>
      <c r="B762" s="2"/>
    </row>
    <row r="763">
      <c r="A763" s="67"/>
      <c r="B763" s="2"/>
    </row>
    <row r="764">
      <c r="A764" s="67"/>
      <c r="B764" s="2"/>
    </row>
    <row r="765">
      <c r="A765" s="67"/>
      <c r="B765" s="2"/>
    </row>
    <row r="766">
      <c r="A766" s="67"/>
      <c r="B766" s="2"/>
    </row>
    <row r="767">
      <c r="A767" s="67"/>
      <c r="B767" s="2"/>
    </row>
    <row r="768">
      <c r="A768" s="67"/>
      <c r="B768" s="2"/>
    </row>
    <row r="769">
      <c r="A769" s="67"/>
      <c r="B769" s="2"/>
    </row>
    <row r="770">
      <c r="A770" s="67"/>
      <c r="B770" s="2"/>
    </row>
    <row r="771">
      <c r="A771" s="67"/>
      <c r="B771" s="2"/>
    </row>
    <row r="772">
      <c r="A772" s="67"/>
      <c r="B772" s="2"/>
    </row>
    <row r="773">
      <c r="A773" s="67"/>
      <c r="B773" s="2"/>
    </row>
    <row r="774">
      <c r="A774" s="67"/>
      <c r="B774" s="2"/>
    </row>
    <row r="775">
      <c r="A775" s="67"/>
      <c r="B775" s="2"/>
    </row>
    <row r="776">
      <c r="A776" s="67"/>
      <c r="B776" s="2"/>
    </row>
    <row r="777">
      <c r="A777" s="67"/>
      <c r="B777" s="2"/>
    </row>
    <row r="778">
      <c r="A778" s="67"/>
      <c r="B778" s="2"/>
    </row>
    <row r="779">
      <c r="A779" s="67"/>
      <c r="B779" s="2"/>
    </row>
    <row r="780">
      <c r="A780" s="67"/>
      <c r="B780" s="2"/>
    </row>
    <row r="781">
      <c r="A781" s="67"/>
      <c r="B781" s="2"/>
    </row>
    <row r="782">
      <c r="A782" s="67"/>
      <c r="B782" s="2"/>
    </row>
    <row r="783">
      <c r="A783" s="67"/>
      <c r="B783" s="2"/>
    </row>
    <row r="784">
      <c r="A784" s="67"/>
      <c r="B784" s="2"/>
    </row>
    <row r="785">
      <c r="A785" s="67"/>
      <c r="B785" s="2"/>
    </row>
    <row r="786">
      <c r="A786" s="67"/>
      <c r="B786" s="2"/>
    </row>
    <row r="787">
      <c r="A787" s="67"/>
      <c r="B787" s="2"/>
    </row>
    <row r="788">
      <c r="A788" s="67"/>
      <c r="B788" s="2"/>
    </row>
    <row r="789">
      <c r="A789" s="67"/>
      <c r="B789" s="2"/>
    </row>
    <row r="790">
      <c r="A790" s="67"/>
      <c r="B790" s="2"/>
    </row>
    <row r="791">
      <c r="A791" s="67"/>
      <c r="B791" s="2"/>
    </row>
    <row r="792">
      <c r="A792" s="67"/>
      <c r="B792" s="2"/>
    </row>
    <row r="793">
      <c r="A793" s="67"/>
      <c r="B793" s="2"/>
    </row>
    <row r="794">
      <c r="A794" s="67"/>
      <c r="B794" s="2"/>
    </row>
    <row r="795">
      <c r="A795" s="67"/>
      <c r="B795" s="2"/>
    </row>
    <row r="796">
      <c r="A796" s="67"/>
      <c r="B796" s="2"/>
    </row>
    <row r="797">
      <c r="A797" s="67"/>
      <c r="B797" s="2"/>
    </row>
    <row r="798">
      <c r="A798" s="67"/>
      <c r="B798" s="2"/>
    </row>
    <row r="799">
      <c r="A799" s="67"/>
      <c r="B799" s="2"/>
    </row>
    <row r="800">
      <c r="A800" s="67"/>
      <c r="B800" s="2"/>
    </row>
    <row r="801">
      <c r="A801" s="67"/>
      <c r="B801" s="2"/>
    </row>
    <row r="802">
      <c r="A802" s="67"/>
      <c r="B802" s="2"/>
    </row>
    <row r="803">
      <c r="A803" s="67"/>
      <c r="B803" s="2"/>
    </row>
    <row r="804">
      <c r="A804" s="67"/>
      <c r="B804" s="2"/>
    </row>
    <row r="805">
      <c r="A805" s="67"/>
      <c r="B805" s="2"/>
    </row>
    <row r="806">
      <c r="A806" s="67"/>
      <c r="B806" s="2"/>
    </row>
    <row r="807">
      <c r="A807" s="67"/>
      <c r="B807" s="2"/>
    </row>
    <row r="808">
      <c r="A808" s="67"/>
      <c r="B808" s="2"/>
    </row>
    <row r="809">
      <c r="A809" s="67"/>
      <c r="B809" s="2"/>
    </row>
    <row r="810">
      <c r="A810" s="67"/>
      <c r="B810" s="2"/>
    </row>
    <row r="811">
      <c r="A811" s="67"/>
      <c r="B811" s="2"/>
    </row>
    <row r="812">
      <c r="A812" s="67"/>
      <c r="B812" s="2"/>
    </row>
    <row r="813">
      <c r="A813" s="67"/>
      <c r="B813" s="2"/>
    </row>
    <row r="814">
      <c r="A814" s="67"/>
      <c r="B814" s="2"/>
    </row>
    <row r="815">
      <c r="A815" s="67"/>
      <c r="B815" s="2"/>
    </row>
    <row r="816">
      <c r="A816" s="67"/>
      <c r="B816" s="2"/>
    </row>
    <row r="817">
      <c r="A817" s="67"/>
      <c r="B817" s="2"/>
    </row>
    <row r="818">
      <c r="A818" s="67"/>
      <c r="B818" s="2"/>
    </row>
    <row r="819">
      <c r="A819" s="67"/>
      <c r="B819" s="2"/>
    </row>
    <row r="820">
      <c r="A820" s="67"/>
      <c r="B820" s="2"/>
    </row>
    <row r="821">
      <c r="A821" s="67"/>
      <c r="B821" s="2"/>
    </row>
    <row r="822">
      <c r="A822" s="67"/>
      <c r="B822" s="2"/>
    </row>
    <row r="823">
      <c r="A823" s="67"/>
      <c r="B823" s="2"/>
    </row>
    <row r="824">
      <c r="A824" s="67"/>
      <c r="B824" s="2"/>
    </row>
    <row r="825">
      <c r="A825" s="67"/>
      <c r="B825" s="2"/>
    </row>
    <row r="826">
      <c r="A826" s="67"/>
      <c r="B826" s="2"/>
    </row>
    <row r="827">
      <c r="A827" s="67"/>
      <c r="B827" s="2"/>
    </row>
    <row r="828">
      <c r="A828" s="67"/>
      <c r="B828" s="2"/>
    </row>
    <row r="829">
      <c r="A829" s="67"/>
      <c r="B829" s="2"/>
    </row>
    <row r="830">
      <c r="A830" s="67"/>
      <c r="B830" s="2"/>
    </row>
    <row r="831">
      <c r="A831" s="67"/>
      <c r="B831" s="2"/>
    </row>
    <row r="832">
      <c r="A832" s="67"/>
      <c r="B832" s="2"/>
    </row>
    <row r="833">
      <c r="A833" s="67"/>
      <c r="B833" s="2"/>
    </row>
    <row r="834">
      <c r="A834" s="67"/>
      <c r="B834" s="2"/>
    </row>
    <row r="835">
      <c r="A835" s="67"/>
      <c r="B835" s="2"/>
    </row>
    <row r="836">
      <c r="A836" s="67"/>
      <c r="B836" s="2"/>
    </row>
    <row r="837">
      <c r="A837" s="67"/>
      <c r="B837" s="2"/>
    </row>
    <row r="838">
      <c r="A838" s="67"/>
      <c r="B838" s="2"/>
    </row>
    <row r="839">
      <c r="A839" s="67"/>
      <c r="B839" s="2"/>
    </row>
    <row r="840">
      <c r="A840" s="67"/>
      <c r="B840" s="2"/>
    </row>
    <row r="841">
      <c r="A841" s="67"/>
      <c r="B841" s="2"/>
    </row>
    <row r="842">
      <c r="A842" s="67"/>
      <c r="B842" s="2"/>
    </row>
    <row r="843">
      <c r="A843" s="67"/>
      <c r="B843" s="2"/>
    </row>
    <row r="844">
      <c r="A844" s="67"/>
      <c r="B844" s="2"/>
    </row>
    <row r="845">
      <c r="A845" s="67"/>
      <c r="B845" s="2"/>
    </row>
    <row r="846">
      <c r="A846" s="67"/>
      <c r="B846" s="2"/>
    </row>
    <row r="847">
      <c r="A847" s="67"/>
      <c r="B847" s="2"/>
    </row>
    <row r="848">
      <c r="A848" s="67"/>
      <c r="B848" s="2"/>
    </row>
    <row r="849">
      <c r="A849" s="67"/>
      <c r="B849" s="2"/>
    </row>
    <row r="850">
      <c r="A850" s="67"/>
      <c r="B850" s="2"/>
    </row>
    <row r="851">
      <c r="A851" s="67"/>
      <c r="B851" s="2"/>
    </row>
    <row r="852">
      <c r="A852" s="67"/>
      <c r="B852" s="2"/>
    </row>
    <row r="853">
      <c r="A853" s="67"/>
      <c r="B853" s="2"/>
    </row>
    <row r="854">
      <c r="A854" s="67"/>
      <c r="B854" s="2"/>
    </row>
    <row r="855">
      <c r="A855" s="67"/>
      <c r="B855" s="2"/>
    </row>
    <row r="856">
      <c r="A856" s="67"/>
      <c r="B856" s="2"/>
    </row>
    <row r="857">
      <c r="A857" s="67"/>
      <c r="B857" s="2"/>
    </row>
    <row r="858">
      <c r="A858" s="67"/>
      <c r="B858" s="2"/>
    </row>
    <row r="859">
      <c r="A859" s="67"/>
      <c r="B859" s="2"/>
    </row>
    <row r="860">
      <c r="A860" s="67"/>
      <c r="B860" s="2"/>
    </row>
    <row r="861">
      <c r="A861" s="67"/>
      <c r="B861" s="2"/>
    </row>
    <row r="862">
      <c r="A862" s="67"/>
      <c r="B862" s="2"/>
    </row>
    <row r="863">
      <c r="A863" s="67"/>
      <c r="B863" s="2"/>
    </row>
    <row r="864">
      <c r="A864" s="67"/>
      <c r="B864" s="2"/>
    </row>
    <row r="865">
      <c r="A865" s="67"/>
      <c r="B865" s="2"/>
    </row>
    <row r="866">
      <c r="A866" s="67"/>
      <c r="B866" s="2"/>
    </row>
    <row r="867">
      <c r="A867" s="67"/>
      <c r="B867" s="2"/>
    </row>
    <row r="868">
      <c r="A868" s="67"/>
      <c r="B868" s="2"/>
    </row>
    <row r="869">
      <c r="A869" s="67"/>
      <c r="B869" s="2"/>
    </row>
    <row r="870">
      <c r="A870" s="67"/>
      <c r="B870" s="2"/>
    </row>
    <row r="871">
      <c r="A871" s="67"/>
      <c r="B871" s="2"/>
    </row>
    <row r="872">
      <c r="A872" s="67"/>
      <c r="B872" s="2"/>
    </row>
    <row r="873">
      <c r="A873" s="67"/>
      <c r="B873" s="2"/>
    </row>
    <row r="874">
      <c r="A874" s="67"/>
      <c r="B874" s="2"/>
    </row>
    <row r="875">
      <c r="A875" s="67"/>
      <c r="B875" s="2"/>
    </row>
    <row r="876">
      <c r="A876" s="67"/>
      <c r="B876" s="2"/>
    </row>
    <row r="877">
      <c r="A877" s="67"/>
      <c r="B877" s="2"/>
    </row>
    <row r="878">
      <c r="A878" s="67"/>
      <c r="B878" s="2"/>
    </row>
    <row r="879">
      <c r="A879" s="67"/>
      <c r="B879" s="2"/>
    </row>
    <row r="880">
      <c r="A880" s="67"/>
      <c r="B880" s="2"/>
    </row>
    <row r="881">
      <c r="A881" s="67"/>
      <c r="B881" s="2"/>
    </row>
    <row r="882">
      <c r="A882" s="67"/>
      <c r="B882" s="2"/>
    </row>
    <row r="883">
      <c r="A883" s="67"/>
      <c r="B883" s="2"/>
    </row>
    <row r="884">
      <c r="A884" s="67"/>
      <c r="B884" s="2"/>
    </row>
    <row r="885">
      <c r="A885" s="67"/>
      <c r="B885" s="2"/>
    </row>
    <row r="886">
      <c r="A886" s="67"/>
      <c r="B886" s="2"/>
    </row>
    <row r="887">
      <c r="A887" s="67"/>
      <c r="B887" s="2"/>
    </row>
    <row r="888">
      <c r="A888" s="67"/>
      <c r="B888" s="2"/>
    </row>
    <row r="889">
      <c r="A889" s="67"/>
      <c r="B889" s="2"/>
    </row>
    <row r="890">
      <c r="A890" s="67"/>
      <c r="B890" s="2"/>
    </row>
    <row r="891">
      <c r="A891" s="67"/>
      <c r="B891" s="2"/>
    </row>
    <row r="892">
      <c r="A892" s="67"/>
      <c r="B892" s="2"/>
    </row>
    <row r="893">
      <c r="A893" s="67"/>
      <c r="B893" s="2"/>
    </row>
    <row r="894">
      <c r="A894" s="67"/>
      <c r="B894" s="2"/>
    </row>
    <row r="895">
      <c r="A895" s="67"/>
      <c r="B895" s="2"/>
    </row>
    <row r="896">
      <c r="A896" s="67"/>
      <c r="B896" s="2"/>
    </row>
    <row r="897">
      <c r="A897" s="67"/>
      <c r="B897" s="2"/>
    </row>
    <row r="898">
      <c r="A898" s="67"/>
      <c r="B898" s="2"/>
    </row>
    <row r="899">
      <c r="A899" s="67"/>
      <c r="B899" s="2"/>
    </row>
    <row r="900">
      <c r="A900" s="67"/>
      <c r="B900" s="2"/>
    </row>
    <row r="901">
      <c r="A901" s="67"/>
      <c r="B901" s="2"/>
    </row>
    <row r="902">
      <c r="A902" s="67"/>
      <c r="B902" s="2"/>
    </row>
    <row r="903">
      <c r="A903" s="67"/>
      <c r="B903" s="2"/>
    </row>
    <row r="904">
      <c r="A904" s="67"/>
      <c r="B904" s="2"/>
    </row>
    <row r="905">
      <c r="A905" s="67"/>
      <c r="B905" s="2"/>
    </row>
    <row r="906">
      <c r="A906" s="67"/>
      <c r="B906" s="2"/>
    </row>
    <row r="907">
      <c r="A907" s="67"/>
      <c r="B907" s="2"/>
    </row>
    <row r="908">
      <c r="A908" s="67"/>
      <c r="B908" s="2"/>
    </row>
    <row r="909">
      <c r="A909" s="67"/>
      <c r="B909" s="2"/>
    </row>
    <row r="910">
      <c r="A910" s="67"/>
      <c r="B910" s="2"/>
    </row>
    <row r="911">
      <c r="A911" s="67"/>
      <c r="B911" s="2"/>
    </row>
    <row r="912">
      <c r="A912" s="67"/>
      <c r="B912" s="2"/>
    </row>
    <row r="913">
      <c r="A913" s="67"/>
      <c r="B913" s="2"/>
    </row>
    <row r="914">
      <c r="A914" s="67"/>
      <c r="B914" s="2"/>
    </row>
    <row r="915">
      <c r="A915" s="67"/>
      <c r="B915" s="2"/>
    </row>
    <row r="916">
      <c r="A916" s="67"/>
      <c r="B916" s="2"/>
    </row>
    <row r="917">
      <c r="A917" s="67"/>
      <c r="B917" s="2"/>
    </row>
    <row r="918">
      <c r="A918" s="67"/>
      <c r="B918" s="2"/>
    </row>
    <row r="919">
      <c r="A919" s="67"/>
      <c r="B919" s="2"/>
    </row>
    <row r="920">
      <c r="A920" s="67"/>
      <c r="B920" s="2"/>
    </row>
    <row r="921">
      <c r="A921" s="67"/>
      <c r="B921" s="2"/>
    </row>
    <row r="922">
      <c r="A922" s="67"/>
      <c r="B922" s="2"/>
    </row>
    <row r="923">
      <c r="A923" s="67"/>
      <c r="B923" s="2"/>
    </row>
    <row r="924">
      <c r="A924" s="67"/>
      <c r="B924" s="2"/>
    </row>
    <row r="925">
      <c r="A925" s="67"/>
      <c r="B925" s="2"/>
    </row>
    <row r="926">
      <c r="A926" s="67"/>
      <c r="B926" s="2"/>
    </row>
    <row r="927">
      <c r="A927" s="67"/>
      <c r="B927" s="2"/>
    </row>
    <row r="928">
      <c r="A928" s="67"/>
      <c r="B928" s="2"/>
    </row>
    <row r="929">
      <c r="A929" s="67"/>
      <c r="B929" s="2"/>
    </row>
    <row r="930">
      <c r="A930" s="67"/>
      <c r="B930" s="2"/>
    </row>
    <row r="931">
      <c r="A931" s="67"/>
      <c r="B931" s="2"/>
    </row>
    <row r="932">
      <c r="A932" s="67"/>
      <c r="B932" s="2"/>
    </row>
    <row r="933">
      <c r="A933" s="67"/>
      <c r="B933" s="2"/>
    </row>
    <row r="934">
      <c r="A934" s="67"/>
      <c r="B934" s="2"/>
    </row>
    <row r="935">
      <c r="A935" s="67"/>
      <c r="B935" s="2"/>
    </row>
    <row r="936">
      <c r="A936" s="67"/>
      <c r="B936" s="2"/>
    </row>
    <row r="937">
      <c r="A937" s="67"/>
      <c r="B937" s="2"/>
    </row>
    <row r="938">
      <c r="A938" s="67"/>
      <c r="B938" s="2"/>
    </row>
    <row r="939">
      <c r="A939" s="67"/>
      <c r="B939" s="2"/>
    </row>
    <row r="940">
      <c r="A940" s="67"/>
      <c r="B940" s="2"/>
    </row>
    <row r="941">
      <c r="A941" s="67"/>
      <c r="B941" s="2"/>
    </row>
    <row r="942">
      <c r="A942" s="67"/>
      <c r="B942" s="2"/>
    </row>
    <row r="943">
      <c r="A943" s="67"/>
      <c r="B943" s="2"/>
    </row>
    <row r="944">
      <c r="A944" s="67"/>
      <c r="B944" s="2"/>
    </row>
    <row r="945">
      <c r="A945" s="67"/>
      <c r="B945" s="2"/>
    </row>
    <row r="946">
      <c r="A946" s="67"/>
      <c r="B946" s="2"/>
    </row>
    <row r="947">
      <c r="A947" s="67"/>
      <c r="B947" s="2"/>
    </row>
    <row r="948">
      <c r="A948" s="67"/>
      <c r="B948" s="2"/>
    </row>
    <row r="949">
      <c r="A949" s="67"/>
      <c r="B949" s="2"/>
    </row>
    <row r="950">
      <c r="A950" s="67"/>
      <c r="B950" s="2"/>
    </row>
    <row r="951">
      <c r="A951" s="67"/>
      <c r="B951" s="2"/>
    </row>
    <row r="952">
      <c r="A952" s="67"/>
      <c r="B952" s="2"/>
    </row>
    <row r="953">
      <c r="A953" s="67"/>
      <c r="B953" s="2"/>
    </row>
    <row r="954">
      <c r="A954" s="67"/>
      <c r="B954" s="2"/>
    </row>
    <row r="955">
      <c r="A955" s="67"/>
      <c r="B955" s="2"/>
    </row>
    <row r="956">
      <c r="A956" s="67"/>
      <c r="B956" s="2"/>
    </row>
    <row r="957">
      <c r="A957" s="67"/>
      <c r="B957" s="2"/>
    </row>
    <row r="958">
      <c r="A958" s="67"/>
      <c r="B958" s="2"/>
    </row>
    <row r="959">
      <c r="A959" s="67"/>
      <c r="B959" s="2"/>
    </row>
    <row r="960">
      <c r="A960" s="67"/>
      <c r="B960" s="2"/>
    </row>
    <row r="961">
      <c r="A961" s="67"/>
      <c r="B961" s="2"/>
    </row>
    <row r="962">
      <c r="A962" s="67"/>
      <c r="B962" s="2"/>
    </row>
    <row r="963">
      <c r="A963" s="67"/>
      <c r="B963" s="2"/>
    </row>
    <row r="964">
      <c r="A964" s="67"/>
      <c r="B964" s="2"/>
    </row>
    <row r="965">
      <c r="A965" s="67"/>
      <c r="B965" s="2"/>
    </row>
    <row r="966">
      <c r="A966" s="67"/>
      <c r="B966" s="2"/>
    </row>
    <row r="967">
      <c r="A967" s="67"/>
      <c r="B967" s="2"/>
    </row>
    <row r="968">
      <c r="A968" s="67"/>
      <c r="B968" s="2"/>
    </row>
    <row r="969">
      <c r="A969" s="67"/>
      <c r="B969" s="2"/>
    </row>
    <row r="970">
      <c r="A970" s="67"/>
      <c r="B970" s="2"/>
    </row>
    <row r="971">
      <c r="A971" s="67"/>
      <c r="B971" s="2"/>
    </row>
    <row r="972">
      <c r="A972" s="67"/>
      <c r="B972" s="2"/>
    </row>
    <row r="973">
      <c r="A973" s="67"/>
      <c r="B973" s="2"/>
    </row>
    <row r="974">
      <c r="A974" s="67"/>
      <c r="B974" s="2"/>
    </row>
    <row r="975">
      <c r="A975" s="67"/>
      <c r="B975" s="2"/>
    </row>
    <row r="976">
      <c r="A976" s="67"/>
      <c r="B976" s="2"/>
    </row>
    <row r="977">
      <c r="A977" s="67"/>
      <c r="B977" s="2"/>
    </row>
    <row r="978">
      <c r="A978" s="67"/>
      <c r="B978" s="2"/>
    </row>
    <row r="979">
      <c r="A979" s="67"/>
      <c r="B979" s="2"/>
    </row>
    <row r="980">
      <c r="A980" s="67"/>
      <c r="B980" s="2"/>
    </row>
    <row r="981">
      <c r="A981" s="67"/>
      <c r="B981" s="2"/>
    </row>
    <row r="982">
      <c r="A982" s="67"/>
      <c r="B982" s="2"/>
    </row>
    <row r="983">
      <c r="A983" s="67"/>
      <c r="B983" s="2"/>
    </row>
    <row r="984">
      <c r="A984" s="67"/>
      <c r="B984" s="2"/>
    </row>
    <row r="985">
      <c r="A985" s="67"/>
      <c r="B985" s="2"/>
    </row>
    <row r="986">
      <c r="A986" s="67"/>
      <c r="B986" s="2"/>
    </row>
    <row r="987">
      <c r="A987" s="67"/>
      <c r="B987" s="2"/>
    </row>
    <row r="988">
      <c r="A988" s="67"/>
      <c r="B988" s="2"/>
    </row>
    <row r="989">
      <c r="A989" s="67"/>
      <c r="B989" s="2"/>
    </row>
    <row r="990">
      <c r="A990" s="67"/>
      <c r="B990" s="2"/>
    </row>
    <row r="991">
      <c r="A991" s="67"/>
      <c r="B991" s="2"/>
    </row>
    <row r="992">
      <c r="A992" s="67"/>
      <c r="B992" s="2"/>
    </row>
    <row r="993">
      <c r="A993" s="67"/>
      <c r="B993" s="2"/>
    </row>
    <row r="994">
      <c r="A994" s="67"/>
      <c r="B994" s="2"/>
    </row>
    <row r="995">
      <c r="A995" s="67"/>
      <c r="B995" s="2"/>
    </row>
    <row r="996">
      <c r="A996" s="67"/>
      <c r="B996" s="2"/>
    </row>
    <row r="997">
      <c r="A997" s="67"/>
      <c r="B997" s="2"/>
    </row>
    <row r="998">
      <c r="A998" s="67"/>
      <c r="B998" s="2"/>
    </row>
    <row r="999">
      <c r="A999" s="67"/>
      <c r="B999" s="2"/>
    </row>
    <row r="1000">
      <c r="A1000" s="67"/>
      <c r="B1000" s="2"/>
    </row>
    <row r="1001">
      <c r="A1001" s="67"/>
      <c r="B1001" s="2"/>
    </row>
    <row r="1002">
      <c r="A1002" s="67"/>
      <c r="B1002" s="2"/>
    </row>
    <row r="1003">
      <c r="A1003" s="67"/>
      <c r="B1003" s="2"/>
    </row>
    <row r="1004">
      <c r="A1004" s="67"/>
      <c r="B1004" s="2"/>
    </row>
    <row r="1005">
      <c r="A1005" s="67"/>
      <c r="B1005" s="2"/>
    </row>
    <row r="1006">
      <c r="A1006" s="67"/>
      <c r="B1006" s="2"/>
    </row>
    <row r="1007">
      <c r="A1007" s="67"/>
      <c r="B1007" s="2"/>
    </row>
    <row r="1008">
      <c r="A1008" s="67"/>
      <c r="B1008" s="2"/>
    </row>
    <row r="1009">
      <c r="A1009" s="67"/>
      <c r="B1009" s="2"/>
    </row>
    <row r="1010">
      <c r="A1010" s="67"/>
      <c r="B1010" s="2"/>
    </row>
    <row r="1011">
      <c r="A1011" s="67"/>
      <c r="B1011" s="2"/>
    </row>
    <row r="1012">
      <c r="A1012" s="67"/>
      <c r="B1012" s="2"/>
    </row>
    <row r="1013">
      <c r="A1013" s="67"/>
      <c r="B1013" s="2"/>
    </row>
    <row r="1014">
      <c r="A1014" s="67"/>
      <c r="B1014" s="2"/>
    </row>
    <row r="1015">
      <c r="A1015" s="67"/>
      <c r="B1015" s="2"/>
    </row>
    <row r="1016">
      <c r="A1016" s="67"/>
      <c r="B1016" s="2"/>
    </row>
    <row r="1017">
      <c r="A1017" s="67"/>
      <c r="B1017" s="2"/>
    </row>
    <row r="1018">
      <c r="A1018" s="67"/>
      <c r="B1018" s="2"/>
    </row>
    <row r="1019">
      <c r="A1019" s="67"/>
      <c r="B1019" s="2"/>
    </row>
    <row r="1020">
      <c r="A1020" s="67"/>
      <c r="B1020" s="2"/>
    </row>
    <row r="1021">
      <c r="A1021" s="67"/>
      <c r="B1021" s="2"/>
    </row>
    <row r="1022">
      <c r="A1022" s="67"/>
      <c r="B1022" s="2"/>
    </row>
    <row r="1023">
      <c r="A1023" s="67"/>
      <c r="B1023" s="2"/>
    </row>
    <row r="1024">
      <c r="A1024" s="67"/>
      <c r="B1024" s="2"/>
    </row>
    <row r="1025">
      <c r="A1025" s="67"/>
      <c r="B1025" s="2"/>
    </row>
    <row r="1026">
      <c r="A1026" s="67"/>
      <c r="B1026" s="2"/>
    </row>
    <row r="1027">
      <c r="A1027" s="67"/>
      <c r="B1027" s="2"/>
    </row>
    <row r="1028">
      <c r="A1028" s="67"/>
      <c r="B1028" s="2"/>
    </row>
    <row r="1029">
      <c r="A1029" s="67"/>
      <c r="B1029" s="2"/>
    </row>
    <row r="1030">
      <c r="A1030" s="67"/>
      <c r="B1030" s="2"/>
    </row>
    <row r="1031">
      <c r="A1031" s="67"/>
      <c r="B1031" s="2"/>
    </row>
    <row r="1032">
      <c r="A1032" s="67"/>
      <c r="B1032" s="2"/>
    </row>
    <row r="1033">
      <c r="A1033" s="67"/>
      <c r="B1033" s="2"/>
    </row>
    <row r="1034">
      <c r="A1034" s="67"/>
      <c r="B1034" s="2"/>
    </row>
    <row r="1035">
      <c r="A1035" s="67"/>
      <c r="B1035" s="2"/>
    </row>
    <row r="1036">
      <c r="A1036" s="67"/>
      <c r="B1036" s="2"/>
    </row>
    <row r="1037">
      <c r="A1037" s="67"/>
      <c r="B1037" s="2"/>
    </row>
    <row r="1038">
      <c r="A1038" s="67"/>
      <c r="B1038" s="2"/>
    </row>
    <row r="1039">
      <c r="A1039" s="67"/>
      <c r="B1039" s="2"/>
    </row>
    <row r="1040">
      <c r="A1040" s="67"/>
      <c r="B1040" s="2"/>
    </row>
    <row r="1041">
      <c r="A1041" s="67"/>
      <c r="B1041" s="2"/>
    </row>
    <row r="1042">
      <c r="A1042" s="67"/>
      <c r="B1042" s="2"/>
    </row>
    <row r="1043">
      <c r="A1043" s="67"/>
      <c r="B1043" s="2"/>
    </row>
    <row r="1044">
      <c r="A1044" s="67"/>
      <c r="B1044" s="2"/>
    </row>
    <row r="1045">
      <c r="A1045" s="67"/>
      <c r="B1045" s="2"/>
    </row>
    <row r="1046">
      <c r="A1046" s="67"/>
      <c r="B1046" s="2"/>
    </row>
    <row r="1047">
      <c r="A1047" s="67"/>
      <c r="B1047" s="2"/>
    </row>
    <row r="1048">
      <c r="A1048" s="67"/>
      <c r="B1048" s="2"/>
    </row>
    <row r="1049">
      <c r="A1049" s="67"/>
      <c r="B1049" s="2"/>
    </row>
    <row r="1050">
      <c r="A1050" s="67"/>
      <c r="B1050" s="2"/>
    </row>
    <row r="1051">
      <c r="A1051" s="67"/>
      <c r="B1051" s="2"/>
    </row>
    <row r="1052">
      <c r="A1052" s="67"/>
      <c r="B1052" s="2"/>
    </row>
    <row r="1053">
      <c r="A1053" s="67"/>
      <c r="B1053" s="2"/>
    </row>
    <row r="1054">
      <c r="A1054" s="67"/>
      <c r="B1054" s="2"/>
    </row>
    <row r="1055">
      <c r="A1055" s="67"/>
      <c r="B1055" s="2"/>
    </row>
    <row r="1056">
      <c r="A1056" s="67"/>
      <c r="B1056" s="2"/>
    </row>
    <row r="1057">
      <c r="A1057" s="67"/>
      <c r="B1057" s="2"/>
    </row>
    <row r="1058">
      <c r="A1058" s="67"/>
      <c r="B1058" s="2"/>
    </row>
    <row r="1059">
      <c r="A1059" s="67"/>
      <c r="B1059" s="2"/>
    </row>
    <row r="1060">
      <c r="A1060" s="67"/>
      <c r="B1060" s="2"/>
    </row>
    <row r="1061">
      <c r="A1061" s="67"/>
      <c r="B1061" s="2"/>
    </row>
    <row r="1062">
      <c r="A1062" s="67"/>
      <c r="B1062" s="2"/>
    </row>
    <row r="1063">
      <c r="A1063" s="67"/>
      <c r="B1063" s="2"/>
    </row>
    <row r="1064">
      <c r="A1064" s="67"/>
      <c r="B1064" s="2"/>
    </row>
    <row r="1065">
      <c r="A1065" s="67"/>
      <c r="B1065" s="2"/>
    </row>
    <row r="1066">
      <c r="A1066" s="67"/>
      <c r="B1066" s="2"/>
    </row>
    <row r="1067">
      <c r="A1067" s="67"/>
      <c r="B1067" s="2"/>
    </row>
    <row r="1068">
      <c r="A1068" s="67"/>
      <c r="B1068" s="2"/>
    </row>
    <row r="1069">
      <c r="A1069" s="67"/>
      <c r="B1069" s="2"/>
    </row>
    <row r="1070">
      <c r="A1070" s="67"/>
      <c r="B1070" s="2"/>
    </row>
    <row r="1071">
      <c r="A1071" s="67"/>
      <c r="B1071" s="2"/>
    </row>
    <row r="1072">
      <c r="A1072" s="67"/>
      <c r="B1072" s="2"/>
    </row>
    <row r="1073">
      <c r="A1073" s="67"/>
      <c r="B1073" s="2"/>
    </row>
    <row r="1074">
      <c r="A1074" s="67"/>
      <c r="B1074" s="2"/>
    </row>
    <row r="1075">
      <c r="A1075" s="67"/>
      <c r="B1075" s="2"/>
    </row>
    <row r="1076">
      <c r="A1076" s="67"/>
      <c r="B1076" s="2"/>
    </row>
    <row r="1077">
      <c r="A1077" s="67"/>
      <c r="B1077" s="2"/>
    </row>
    <row r="1078">
      <c r="A1078" s="67"/>
      <c r="B1078" s="2"/>
    </row>
    <row r="1079">
      <c r="A1079" s="67"/>
      <c r="B1079" s="2"/>
    </row>
    <row r="1080">
      <c r="A1080" s="67"/>
      <c r="B1080" s="2"/>
    </row>
    <row r="1081">
      <c r="A1081" s="67"/>
      <c r="B1081" s="2"/>
    </row>
    <row r="1082">
      <c r="A1082" s="67"/>
      <c r="B1082" s="2"/>
    </row>
    <row r="1083">
      <c r="A1083" s="67"/>
      <c r="B1083" s="2"/>
    </row>
    <row r="1084">
      <c r="A1084" s="67"/>
      <c r="B1084" s="2"/>
    </row>
    <row r="1085">
      <c r="A1085" s="67"/>
      <c r="B1085" s="2"/>
    </row>
    <row r="1086">
      <c r="A1086" s="67"/>
      <c r="B1086" s="2"/>
    </row>
    <row r="1087">
      <c r="A1087" s="67"/>
      <c r="B1087" s="2"/>
    </row>
    <row r="1088">
      <c r="A1088" s="67"/>
      <c r="B1088" s="2"/>
    </row>
    <row r="1089">
      <c r="A1089" s="67"/>
      <c r="B1089" s="2"/>
    </row>
    <row r="1090">
      <c r="A1090" s="67"/>
      <c r="B1090" s="2"/>
    </row>
    <row r="1091">
      <c r="A1091" s="67"/>
      <c r="B1091" s="2"/>
    </row>
    <row r="1092">
      <c r="A1092" s="67"/>
      <c r="B1092" s="2"/>
    </row>
    <row r="1093">
      <c r="A1093" s="67"/>
      <c r="B1093" s="2"/>
    </row>
    <row r="1094">
      <c r="A1094" s="67"/>
      <c r="B1094" s="2"/>
    </row>
    <row r="1095">
      <c r="A1095" s="67"/>
      <c r="B1095" s="2"/>
    </row>
    <row r="1096">
      <c r="A1096" s="67"/>
      <c r="B1096" s="2"/>
    </row>
    <row r="1097">
      <c r="A1097" s="67"/>
      <c r="B1097" s="2"/>
    </row>
    <row r="1098">
      <c r="A1098" s="67"/>
      <c r="B1098" s="2"/>
    </row>
    <row r="1099">
      <c r="A1099" s="67"/>
      <c r="B1099" s="2"/>
    </row>
    <row r="1100">
      <c r="A1100" s="67"/>
      <c r="B1100" s="2"/>
    </row>
    <row r="1101">
      <c r="A1101" s="67"/>
      <c r="B1101" s="2"/>
    </row>
    <row r="1102">
      <c r="A1102" s="67"/>
      <c r="B1102" s="2"/>
    </row>
    <row r="1103">
      <c r="A1103" s="67"/>
      <c r="B1103" s="2"/>
    </row>
    <row r="1104">
      <c r="A1104" s="67"/>
      <c r="B1104" s="2"/>
    </row>
    <row r="1105">
      <c r="A1105" s="67"/>
      <c r="B1105" s="2"/>
    </row>
    <row r="1106">
      <c r="A1106" s="67"/>
      <c r="B1106" s="2"/>
    </row>
    <row r="1107">
      <c r="A1107" s="67"/>
      <c r="B1107" s="2"/>
    </row>
    <row r="1108">
      <c r="A1108" s="67"/>
      <c r="B1108" s="2"/>
    </row>
    <row r="1109">
      <c r="A1109" s="67"/>
      <c r="B1109" s="2"/>
    </row>
    <row r="1110">
      <c r="A1110" s="67"/>
      <c r="B1110" s="2"/>
    </row>
    <row r="1111">
      <c r="A1111" s="67"/>
      <c r="B1111" s="2"/>
    </row>
    <row r="1112">
      <c r="A1112" s="67"/>
      <c r="B1112" s="2"/>
    </row>
    <row r="1113">
      <c r="A1113" s="67"/>
      <c r="B1113" s="2"/>
    </row>
    <row r="1114">
      <c r="A1114" s="67"/>
      <c r="B1114" s="2"/>
    </row>
    <row r="1115">
      <c r="A1115" s="67"/>
      <c r="B1115" s="2"/>
    </row>
    <row r="1116">
      <c r="A1116" s="67"/>
      <c r="B1116" s="2"/>
    </row>
  </sheetData>
  <mergeCells count="12">
    <mergeCell ref="A94:A112"/>
    <mergeCell ref="B94:G94"/>
    <mergeCell ref="A113:A116"/>
    <mergeCell ref="A124:A125"/>
    <mergeCell ref="A126:A128"/>
    <mergeCell ref="A2:A15"/>
    <mergeCell ref="A16:A17"/>
    <mergeCell ref="A18:A19"/>
    <mergeCell ref="A20:A21"/>
    <mergeCell ref="A22:A69"/>
    <mergeCell ref="A70:A71"/>
    <mergeCell ref="A72:A93"/>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0"/>
    <col customWidth="1" min="2" max="2" width="26.63"/>
    <col customWidth="1" min="3" max="3" width="45.13"/>
    <col customWidth="1" min="4" max="4" width="26.63"/>
    <col customWidth="1" min="6" max="6" width="27.38"/>
    <col customWidth="1" min="7" max="7" width="63.63"/>
  </cols>
  <sheetData>
    <row r="1">
      <c r="A1" s="68" t="s">
        <v>0</v>
      </c>
      <c r="B1" s="68" t="s">
        <v>119</v>
      </c>
      <c r="C1" s="69" t="s">
        <v>120</v>
      </c>
      <c r="D1" s="68" t="s">
        <v>121</v>
      </c>
      <c r="E1" s="68" t="s">
        <v>122</v>
      </c>
      <c r="F1" s="68" t="s">
        <v>123</v>
      </c>
      <c r="G1" s="68" t="s">
        <v>124</v>
      </c>
    </row>
    <row r="2">
      <c r="A2" s="21" t="s">
        <v>125</v>
      </c>
      <c r="B2" s="70" t="s">
        <v>126</v>
      </c>
      <c r="C2" s="71" t="s">
        <v>127</v>
      </c>
      <c r="D2" s="72" t="s">
        <v>128</v>
      </c>
      <c r="E2" s="9" t="s">
        <v>129</v>
      </c>
      <c r="G2" s="9" t="s">
        <v>130</v>
      </c>
    </row>
    <row r="3">
      <c r="A3" s="19"/>
      <c r="B3" s="73" t="s">
        <v>131</v>
      </c>
      <c r="C3" s="74" t="s">
        <v>132</v>
      </c>
      <c r="D3" s="75" t="s">
        <v>133</v>
      </c>
      <c r="E3" s="9" t="s">
        <v>129</v>
      </c>
      <c r="F3" s="2"/>
      <c r="G3" s="9" t="s">
        <v>134</v>
      </c>
    </row>
    <row r="4">
      <c r="A4" s="76"/>
      <c r="B4" s="9" t="s">
        <v>135</v>
      </c>
      <c r="C4" s="77"/>
      <c r="D4" s="77" t="s">
        <v>136</v>
      </c>
      <c r="E4" s="9" t="s">
        <v>129</v>
      </c>
      <c r="F4" s="2"/>
      <c r="G4" s="9" t="s">
        <v>137</v>
      </c>
    </row>
    <row r="5">
      <c r="A5" s="21" t="s">
        <v>138</v>
      </c>
      <c r="B5" s="70" t="s">
        <v>139</v>
      </c>
      <c r="C5" s="70" t="s">
        <v>140</v>
      </c>
      <c r="D5" s="72" t="s">
        <v>141</v>
      </c>
      <c r="E5" s="9" t="s">
        <v>129</v>
      </c>
      <c r="F5" s="11" t="s">
        <v>142</v>
      </c>
      <c r="G5" s="9" t="s">
        <v>143</v>
      </c>
    </row>
    <row r="6">
      <c r="A6" s="63"/>
      <c r="B6" s="78"/>
      <c r="C6" s="79"/>
      <c r="D6" s="77"/>
      <c r="E6" s="9" t="s">
        <v>129</v>
      </c>
      <c r="F6" s="2"/>
      <c r="G6" s="2"/>
    </row>
    <row r="7">
      <c r="A7" s="19"/>
      <c r="B7" s="73" t="s">
        <v>131</v>
      </c>
      <c r="C7" s="80" t="s">
        <v>144</v>
      </c>
      <c r="D7" s="75" t="s">
        <v>145</v>
      </c>
      <c r="E7" s="9" t="s">
        <v>129</v>
      </c>
      <c r="F7" s="2"/>
      <c r="G7" s="9" t="s">
        <v>146</v>
      </c>
    </row>
    <row r="8">
      <c r="A8" s="76" t="s">
        <v>44</v>
      </c>
      <c r="B8" s="81" t="s">
        <v>147</v>
      </c>
      <c r="C8" s="82" t="s">
        <v>148</v>
      </c>
      <c r="D8" s="82" t="s">
        <v>149</v>
      </c>
      <c r="E8" s="9" t="s">
        <v>129</v>
      </c>
      <c r="F8" s="2"/>
      <c r="G8" s="2"/>
    </row>
    <row r="9">
      <c r="A9" s="76" t="s">
        <v>150</v>
      </c>
      <c r="B9" s="81" t="s">
        <v>151</v>
      </c>
      <c r="C9" s="82" t="s">
        <v>152</v>
      </c>
      <c r="D9" s="82" t="s">
        <v>153</v>
      </c>
      <c r="E9" s="9" t="s">
        <v>129</v>
      </c>
      <c r="F9" s="11" t="s">
        <v>154</v>
      </c>
      <c r="G9" s="2"/>
    </row>
    <row r="10">
      <c r="A10" s="21" t="s">
        <v>155</v>
      </c>
      <c r="B10" s="83" t="s">
        <v>156</v>
      </c>
      <c r="C10" s="84" t="s">
        <v>157</v>
      </c>
      <c r="D10" s="70" t="s">
        <v>158</v>
      </c>
      <c r="E10" s="9" t="s">
        <v>129</v>
      </c>
      <c r="F10" s="11" t="s">
        <v>159</v>
      </c>
      <c r="G10" s="11" t="s">
        <v>160</v>
      </c>
    </row>
    <row r="11">
      <c r="A11" s="63"/>
      <c r="B11" s="85" t="s">
        <v>161</v>
      </c>
      <c r="C11" s="86" t="s">
        <v>162</v>
      </c>
      <c r="D11" s="85" t="s">
        <v>163</v>
      </c>
      <c r="E11" s="9" t="s">
        <v>129</v>
      </c>
      <c r="F11" s="2"/>
      <c r="G11" s="11" t="s">
        <v>164</v>
      </c>
    </row>
    <row r="12">
      <c r="A12" s="63"/>
      <c r="B12" s="75" t="s">
        <v>165</v>
      </c>
      <c r="C12" s="80" t="s">
        <v>166</v>
      </c>
      <c r="D12" s="75" t="s">
        <v>167</v>
      </c>
      <c r="E12" s="9" t="s">
        <v>129</v>
      </c>
      <c r="F12" s="2"/>
      <c r="G12" s="11" t="s">
        <v>168</v>
      </c>
    </row>
    <row r="13">
      <c r="A13" s="19"/>
      <c r="B13" s="9" t="s">
        <v>169</v>
      </c>
      <c r="D13" s="9" t="s">
        <v>170</v>
      </c>
      <c r="E13" s="9" t="s">
        <v>171</v>
      </c>
      <c r="F13" s="2"/>
      <c r="G13" s="2"/>
    </row>
    <row r="14">
      <c r="A14" s="21" t="s">
        <v>91</v>
      </c>
      <c r="B14" s="70" t="s">
        <v>172</v>
      </c>
      <c r="C14" s="71" t="s">
        <v>173</v>
      </c>
      <c r="D14" s="70" t="s">
        <v>174</v>
      </c>
      <c r="E14" s="9" t="s">
        <v>129</v>
      </c>
      <c r="G14" s="11" t="s">
        <v>175</v>
      </c>
    </row>
    <row r="15">
      <c r="A15" s="63"/>
      <c r="B15" s="85" t="s">
        <v>176</v>
      </c>
      <c r="C15" s="87" t="s">
        <v>177</v>
      </c>
      <c r="D15" s="85" t="s">
        <v>178</v>
      </c>
      <c r="E15" s="9" t="s">
        <v>129</v>
      </c>
      <c r="G15" s="11" t="s">
        <v>179</v>
      </c>
    </row>
    <row r="16">
      <c r="A16" s="63"/>
      <c r="B16" s="85" t="s">
        <v>180</v>
      </c>
      <c r="C16" s="87" t="s">
        <v>181</v>
      </c>
      <c r="D16" s="85" t="s">
        <v>182</v>
      </c>
      <c r="E16" s="9" t="s">
        <v>129</v>
      </c>
      <c r="G16" s="11" t="s">
        <v>183</v>
      </c>
    </row>
    <row r="17">
      <c r="A17" s="19"/>
      <c r="B17" s="75" t="s">
        <v>184</v>
      </c>
      <c r="C17" s="88" t="s">
        <v>181</v>
      </c>
      <c r="D17" s="85" t="s">
        <v>185</v>
      </c>
      <c r="E17" s="9" t="s">
        <v>129</v>
      </c>
      <c r="G17" s="11" t="s">
        <v>183</v>
      </c>
    </row>
    <row r="18">
      <c r="A18" s="76" t="s">
        <v>186</v>
      </c>
      <c r="B18" s="89" t="s">
        <v>187</v>
      </c>
      <c r="C18" s="90"/>
      <c r="D18" s="91" t="s">
        <v>188</v>
      </c>
      <c r="E18" s="9" t="s">
        <v>129</v>
      </c>
      <c r="G18" s="11" t="s">
        <v>189</v>
      </c>
    </row>
    <row r="19">
      <c r="A19" s="21" t="s">
        <v>49</v>
      </c>
      <c r="B19" s="89" t="s">
        <v>190</v>
      </c>
      <c r="C19" s="92" t="s">
        <v>191</v>
      </c>
      <c r="D19" s="89" t="s">
        <v>192</v>
      </c>
      <c r="E19" s="9" t="s">
        <v>129</v>
      </c>
      <c r="G19" s="11" t="s">
        <v>193</v>
      </c>
    </row>
    <row r="20">
      <c r="A20" s="19"/>
      <c r="B20" s="9" t="s">
        <v>194</v>
      </c>
      <c r="D20" s="9" t="s">
        <v>195</v>
      </c>
      <c r="E20" s="9" t="s">
        <v>171</v>
      </c>
      <c r="G20" s="2"/>
    </row>
    <row r="21">
      <c r="A21" s="17" t="s">
        <v>196</v>
      </c>
      <c r="B21" s="93" t="s">
        <v>197</v>
      </c>
      <c r="C21" s="84" t="s">
        <v>198</v>
      </c>
      <c r="D21" s="70" t="s">
        <v>199</v>
      </c>
      <c r="E21" s="9" t="s">
        <v>129</v>
      </c>
      <c r="G21" s="11" t="s">
        <v>200</v>
      </c>
    </row>
    <row r="22">
      <c r="A22" s="63"/>
      <c r="B22" s="75" t="s">
        <v>201</v>
      </c>
      <c r="C22" s="74" t="s">
        <v>198</v>
      </c>
      <c r="D22" s="94" t="s">
        <v>202</v>
      </c>
      <c r="E22" s="9" t="s">
        <v>129</v>
      </c>
      <c r="G22" s="11" t="s">
        <v>203</v>
      </c>
    </row>
    <row r="23">
      <c r="A23" s="19"/>
      <c r="B23" s="9" t="s">
        <v>194</v>
      </c>
      <c r="D23" s="9" t="s">
        <v>204</v>
      </c>
      <c r="E23" s="9" t="s">
        <v>171</v>
      </c>
      <c r="G23" s="2"/>
    </row>
    <row r="24">
      <c r="A24" s="9" t="s">
        <v>205</v>
      </c>
      <c r="E24" s="95"/>
      <c r="G24" s="11"/>
    </row>
    <row r="25">
      <c r="A25" s="9" t="s">
        <v>206</v>
      </c>
      <c r="E25" s="95"/>
      <c r="G25" s="11"/>
    </row>
    <row r="26">
      <c r="A26" s="76"/>
      <c r="B26" s="38"/>
      <c r="C26" s="96"/>
      <c r="D26" s="97"/>
      <c r="E26" s="9"/>
      <c r="G26" s="11"/>
    </row>
    <row r="27">
      <c r="A27" s="76" t="s">
        <v>112</v>
      </c>
      <c r="B27" s="89" t="s">
        <v>207</v>
      </c>
      <c r="C27" s="98" t="s">
        <v>208</v>
      </c>
      <c r="D27" s="91" t="s">
        <v>209</v>
      </c>
      <c r="E27" s="9" t="s">
        <v>129</v>
      </c>
      <c r="G27" s="11" t="s">
        <v>210</v>
      </c>
    </row>
    <row r="28">
      <c r="F28" s="2"/>
      <c r="G28" s="2"/>
    </row>
    <row r="29">
      <c r="F29" s="2"/>
      <c r="G29" s="2"/>
    </row>
    <row r="30">
      <c r="A30" s="99" t="s">
        <v>211</v>
      </c>
      <c r="D30" s="9" t="s">
        <v>212</v>
      </c>
      <c r="E30" s="9" t="s">
        <v>171</v>
      </c>
      <c r="F30" s="2"/>
      <c r="G30" s="2"/>
    </row>
    <row r="31">
      <c r="A31" s="9" t="s">
        <v>205</v>
      </c>
      <c r="F31" s="2"/>
      <c r="G31" s="2"/>
    </row>
    <row r="32">
      <c r="A32" s="9" t="s">
        <v>206</v>
      </c>
      <c r="F32" s="2"/>
      <c r="G32" s="2"/>
    </row>
    <row r="33">
      <c r="F33" s="2"/>
      <c r="G33" s="2"/>
    </row>
    <row r="34">
      <c r="F34" s="2"/>
      <c r="G34" s="2"/>
    </row>
    <row r="35">
      <c r="F35" s="2"/>
      <c r="G35" s="2"/>
    </row>
    <row r="36">
      <c r="F36" s="2"/>
      <c r="G36" s="2"/>
    </row>
    <row r="37">
      <c r="F37" s="2"/>
      <c r="G37" s="2"/>
    </row>
    <row r="38">
      <c r="F38" s="2"/>
      <c r="G38" s="2"/>
    </row>
    <row r="39">
      <c r="F39" s="2"/>
      <c r="G39" s="2"/>
    </row>
    <row r="40">
      <c r="F40" s="2"/>
      <c r="G40" s="2"/>
    </row>
    <row r="41">
      <c r="F41" s="2"/>
      <c r="G41" s="2"/>
    </row>
    <row r="42">
      <c r="F42" s="2"/>
      <c r="G42" s="2"/>
    </row>
    <row r="43">
      <c r="F43" s="2"/>
      <c r="G43" s="2"/>
    </row>
    <row r="44">
      <c r="F44" s="2"/>
      <c r="G44" s="2"/>
    </row>
    <row r="45">
      <c r="F45" s="2"/>
      <c r="G45" s="2"/>
    </row>
    <row r="46">
      <c r="F46" s="2"/>
      <c r="G46" s="2"/>
    </row>
    <row r="47">
      <c r="F47" s="2"/>
      <c r="G47" s="2"/>
    </row>
    <row r="48">
      <c r="F48" s="2"/>
      <c r="G48" s="2"/>
    </row>
    <row r="49">
      <c r="F49" s="2"/>
      <c r="G49" s="2"/>
    </row>
    <row r="50">
      <c r="F50" s="2"/>
      <c r="G50" s="2"/>
    </row>
    <row r="51">
      <c r="F51" s="2"/>
      <c r="G51" s="2"/>
    </row>
    <row r="52">
      <c r="F52" s="2"/>
      <c r="G52" s="2"/>
    </row>
    <row r="53">
      <c r="F53" s="2"/>
      <c r="G53" s="2"/>
    </row>
    <row r="54">
      <c r="F54" s="2"/>
      <c r="G54" s="2"/>
    </row>
    <row r="55">
      <c r="F55" s="2"/>
      <c r="G55" s="2"/>
    </row>
    <row r="56">
      <c r="F56" s="2"/>
      <c r="G56" s="2"/>
    </row>
    <row r="57">
      <c r="F57" s="2"/>
      <c r="G57" s="2"/>
    </row>
    <row r="58">
      <c r="F58" s="2"/>
      <c r="G58" s="2"/>
    </row>
    <row r="59">
      <c r="F59" s="2"/>
      <c r="G59" s="2"/>
    </row>
    <row r="60">
      <c r="F60" s="2"/>
      <c r="G60" s="2"/>
    </row>
    <row r="61">
      <c r="F61" s="2"/>
      <c r="G61" s="2"/>
    </row>
    <row r="62">
      <c r="F62" s="2"/>
      <c r="G62" s="2"/>
    </row>
    <row r="63">
      <c r="F63" s="2"/>
      <c r="G63" s="2"/>
    </row>
    <row r="64">
      <c r="F64" s="2"/>
      <c r="G64" s="2"/>
    </row>
    <row r="65">
      <c r="F65" s="2"/>
      <c r="G65" s="2"/>
    </row>
    <row r="66">
      <c r="F66" s="2"/>
      <c r="G66" s="2"/>
    </row>
    <row r="67">
      <c r="F67" s="2"/>
      <c r="G67" s="2"/>
    </row>
    <row r="68">
      <c r="F68" s="2"/>
      <c r="G68" s="2"/>
    </row>
    <row r="69">
      <c r="F69" s="2"/>
      <c r="G69" s="2"/>
    </row>
    <row r="70">
      <c r="F70" s="2"/>
      <c r="G70" s="2"/>
    </row>
    <row r="71">
      <c r="F71" s="2"/>
      <c r="G71" s="2"/>
    </row>
    <row r="72">
      <c r="F72" s="2"/>
      <c r="G72" s="2"/>
    </row>
    <row r="73">
      <c r="F73" s="2"/>
      <c r="G73" s="2"/>
    </row>
    <row r="74">
      <c r="F74" s="2"/>
      <c r="G74" s="2"/>
    </row>
    <row r="75">
      <c r="F75" s="2"/>
      <c r="G75" s="2"/>
    </row>
    <row r="76">
      <c r="F76" s="2"/>
      <c r="G76" s="2"/>
    </row>
    <row r="77">
      <c r="F77" s="2"/>
      <c r="G77" s="2"/>
    </row>
    <row r="78">
      <c r="F78" s="2"/>
      <c r="G78" s="2"/>
    </row>
    <row r="79">
      <c r="F79" s="2"/>
      <c r="G79" s="2"/>
    </row>
    <row r="80">
      <c r="F80" s="2"/>
      <c r="G80" s="2"/>
    </row>
    <row r="81">
      <c r="F81" s="2"/>
      <c r="G81" s="2"/>
    </row>
    <row r="82">
      <c r="F82" s="2"/>
      <c r="G82" s="2"/>
    </row>
    <row r="83">
      <c r="F83" s="2"/>
      <c r="G83" s="2"/>
    </row>
    <row r="84">
      <c r="F84" s="2"/>
      <c r="G84" s="2"/>
    </row>
    <row r="85">
      <c r="F85" s="2"/>
      <c r="G85" s="2"/>
    </row>
    <row r="86">
      <c r="F86" s="2"/>
      <c r="G86" s="2"/>
    </row>
    <row r="87">
      <c r="F87" s="2"/>
      <c r="G87" s="2"/>
    </row>
    <row r="88">
      <c r="F88" s="2"/>
      <c r="G88" s="2"/>
    </row>
    <row r="89">
      <c r="F89" s="2"/>
      <c r="G89" s="2"/>
    </row>
    <row r="90">
      <c r="F90" s="2"/>
      <c r="G90" s="2"/>
    </row>
    <row r="91">
      <c r="F91" s="2"/>
      <c r="G91" s="2"/>
    </row>
    <row r="92">
      <c r="F92" s="2"/>
      <c r="G92" s="2"/>
    </row>
    <row r="93">
      <c r="F93" s="2"/>
      <c r="G93" s="2"/>
    </row>
    <row r="94">
      <c r="F94" s="2"/>
      <c r="G94" s="2"/>
    </row>
    <row r="95">
      <c r="F95" s="2"/>
      <c r="G95" s="2"/>
    </row>
    <row r="96">
      <c r="F96" s="2"/>
      <c r="G96" s="2"/>
    </row>
    <row r="97">
      <c r="F97" s="2"/>
      <c r="G97" s="2"/>
    </row>
    <row r="98">
      <c r="F98" s="2"/>
      <c r="G98" s="2"/>
    </row>
    <row r="99">
      <c r="F99" s="2"/>
      <c r="G99" s="2"/>
    </row>
    <row r="100">
      <c r="F100" s="2"/>
      <c r="G100" s="2"/>
    </row>
    <row r="101">
      <c r="F101" s="2"/>
      <c r="G101" s="2"/>
    </row>
    <row r="102">
      <c r="F102" s="2"/>
      <c r="G102" s="2"/>
    </row>
    <row r="103">
      <c r="F103" s="2"/>
      <c r="G103" s="2"/>
    </row>
    <row r="104">
      <c r="F104" s="2"/>
      <c r="G104" s="2"/>
    </row>
    <row r="105">
      <c r="F105" s="2"/>
      <c r="G105" s="2"/>
    </row>
    <row r="106">
      <c r="F106" s="2"/>
      <c r="G106" s="2"/>
    </row>
    <row r="107">
      <c r="F107" s="2"/>
      <c r="G107" s="2"/>
    </row>
    <row r="108">
      <c r="F108" s="2"/>
      <c r="G108" s="2"/>
    </row>
    <row r="109">
      <c r="F109" s="2"/>
      <c r="G109" s="2"/>
    </row>
    <row r="110">
      <c r="F110" s="2"/>
      <c r="G110" s="2"/>
    </row>
    <row r="111">
      <c r="F111" s="2"/>
      <c r="G111" s="2"/>
    </row>
    <row r="112">
      <c r="F112" s="2"/>
      <c r="G112" s="2"/>
    </row>
    <row r="113">
      <c r="F113" s="2"/>
      <c r="G113" s="2"/>
    </row>
    <row r="114">
      <c r="F114" s="2"/>
      <c r="G114" s="2"/>
    </row>
    <row r="115">
      <c r="F115" s="2"/>
      <c r="G115" s="2"/>
    </row>
    <row r="116">
      <c r="F116" s="2"/>
      <c r="G116" s="2"/>
    </row>
    <row r="117">
      <c r="F117" s="2"/>
      <c r="G117" s="2"/>
    </row>
    <row r="118">
      <c r="F118" s="2"/>
      <c r="G118" s="2"/>
    </row>
    <row r="119">
      <c r="F119" s="2"/>
      <c r="G119" s="2"/>
    </row>
    <row r="120">
      <c r="F120" s="2"/>
      <c r="G120" s="2"/>
    </row>
    <row r="121">
      <c r="F121" s="2"/>
      <c r="G121" s="2"/>
    </row>
    <row r="122">
      <c r="F122" s="2"/>
      <c r="G122" s="2"/>
    </row>
    <row r="123">
      <c r="F123" s="2"/>
      <c r="G123" s="2"/>
    </row>
    <row r="124">
      <c r="F124" s="2"/>
      <c r="G124" s="2"/>
    </row>
    <row r="125">
      <c r="F125" s="2"/>
      <c r="G125" s="2"/>
    </row>
    <row r="126">
      <c r="F126" s="2"/>
      <c r="G126" s="2"/>
    </row>
    <row r="127">
      <c r="F127" s="2"/>
      <c r="G127" s="2"/>
    </row>
    <row r="128">
      <c r="F128" s="2"/>
      <c r="G128" s="2"/>
    </row>
    <row r="129">
      <c r="F129" s="2"/>
      <c r="G129" s="2"/>
    </row>
    <row r="130">
      <c r="F130" s="2"/>
      <c r="G130" s="2"/>
    </row>
    <row r="131">
      <c r="F131" s="2"/>
      <c r="G131" s="2"/>
    </row>
    <row r="132">
      <c r="F132" s="2"/>
      <c r="G132" s="2"/>
    </row>
    <row r="133">
      <c r="F133" s="2"/>
      <c r="G133" s="2"/>
    </row>
    <row r="134">
      <c r="F134" s="2"/>
      <c r="G134" s="2"/>
    </row>
    <row r="135">
      <c r="F135" s="2"/>
      <c r="G135" s="2"/>
    </row>
    <row r="136">
      <c r="F136" s="2"/>
      <c r="G136" s="2"/>
    </row>
    <row r="137">
      <c r="F137" s="2"/>
      <c r="G137" s="2"/>
    </row>
    <row r="138">
      <c r="F138" s="2"/>
      <c r="G138" s="2"/>
    </row>
    <row r="139">
      <c r="F139" s="2"/>
      <c r="G139" s="2"/>
    </row>
    <row r="140">
      <c r="F140" s="2"/>
      <c r="G140" s="2"/>
    </row>
    <row r="141">
      <c r="F141" s="2"/>
      <c r="G141" s="2"/>
    </row>
    <row r="142">
      <c r="F142" s="2"/>
      <c r="G142" s="2"/>
    </row>
    <row r="143">
      <c r="F143" s="2"/>
      <c r="G143" s="2"/>
    </row>
    <row r="144">
      <c r="F144" s="2"/>
      <c r="G144" s="2"/>
    </row>
    <row r="145">
      <c r="F145" s="2"/>
      <c r="G145" s="2"/>
    </row>
    <row r="146">
      <c r="F146" s="2"/>
      <c r="G146" s="2"/>
    </row>
    <row r="147">
      <c r="F147" s="2"/>
      <c r="G147" s="2"/>
    </row>
    <row r="148">
      <c r="F148" s="2"/>
      <c r="G148" s="2"/>
    </row>
    <row r="149">
      <c r="F149" s="2"/>
      <c r="G149" s="2"/>
    </row>
    <row r="150">
      <c r="F150" s="2"/>
      <c r="G150" s="2"/>
    </row>
    <row r="151">
      <c r="F151" s="2"/>
      <c r="G151" s="2"/>
    </row>
    <row r="152">
      <c r="F152" s="2"/>
      <c r="G152" s="2"/>
    </row>
    <row r="153">
      <c r="F153" s="2"/>
      <c r="G153" s="2"/>
    </row>
    <row r="154">
      <c r="F154" s="2"/>
      <c r="G154" s="2"/>
    </row>
    <row r="155">
      <c r="F155" s="2"/>
      <c r="G155" s="2"/>
    </row>
    <row r="156">
      <c r="F156" s="2"/>
      <c r="G156" s="2"/>
    </row>
    <row r="157">
      <c r="F157" s="2"/>
      <c r="G157" s="2"/>
    </row>
    <row r="158">
      <c r="F158" s="2"/>
      <c r="G158" s="2"/>
    </row>
    <row r="159">
      <c r="F159" s="2"/>
      <c r="G159" s="2"/>
    </row>
    <row r="160">
      <c r="F160" s="2"/>
      <c r="G160" s="2"/>
    </row>
    <row r="161">
      <c r="F161" s="2"/>
      <c r="G161" s="2"/>
    </row>
    <row r="162">
      <c r="F162" s="2"/>
      <c r="G162" s="2"/>
    </row>
    <row r="163">
      <c r="F163" s="2"/>
      <c r="G163" s="2"/>
    </row>
    <row r="164">
      <c r="F164" s="2"/>
      <c r="G164" s="2"/>
    </row>
    <row r="165">
      <c r="F165" s="2"/>
      <c r="G165" s="2"/>
    </row>
    <row r="166">
      <c r="F166" s="2"/>
      <c r="G166" s="2"/>
    </row>
    <row r="167">
      <c r="F167" s="2"/>
      <c r="G167" s="2"/>
    </row>
    <row r="168">
      <c r="F168" s="2"/>
      <c r="G168" s="2"/>
    </row>
    <row r="169">
      <c r="F169" s="2"/>
      <c r="G169" s="2"/>
    </row>
    <row r="170">
      <c r="F170" s="2"/>
      <c r="G170" s="2"/>
    </row>
    <row r="171">
      <c r="F171" s="2"/>
      <c r="G171" s="2"/>
    </row>
    <row r="172">
      <c r="F172" s="2"/>
      <c r="G172" s="2"/>
    </row>
    <row r="173">
      <c r="F173" s="2"/>
      <c r="G173" s="2"/>
    </row>
    <row r="174">
      <c r="F174" s="2"/>
      <c r="G174" s="2"/>
    </row>
    <row r="175">
      <c r="F175" s="2"/>
      <c r="G175" s="2"/>
    </row>
    <row r="176">
      <c r="F176" s="2"/>
      <c r="G176" s="2"/>
    </row>
    <row r="177">
      <c r="F177" s="2"/>
      <c r="G177" s="2"/>
    </row>
    <row r="178">
      <c r="F178" s="2"/>
      <c r="G178" s="2"/>
    </row>
    <row r="179">
      <c r="F179" s="2"/>
      <c r="G179" s="2"/>
    </row>
    <row r="180">
      <c r="F180" s="2"/>
      <c r="G180" s="2"/>
    </row>
    <row r="181">
      <c r="F181" s="2"/>
      <c r="G181" s="2"/>
    </row>
    <row r="182">
      <c r="F182" s="2"/>
      <c r="G182" s="2"/>
    </row>
    <row r="183">
      <c r="F183" s="2"/>
      <c r="G183" s="2"/>
    </row>
    <row r="184">
      <c r="F184" s="2"/>
      <c r="G184" s="2"/>
    </row>
    <row r="185">
      <c r="F185" s="2"/>
      <c r="G185" s="2"/>
    </row>
    <row r="186">
      <c r="F186" s="2"/>
      <c r="G186" s="2"/>
    </row>
    <row r="187">
      <c r="F187" s="2"/>
      <c r="G187" s="2"/>
    </row>
    <row r="188">
      <c r="F188" s="2"/>
      <c r="G188" s="2"/>
    </row>
    <row r="189">
      <c r="F189" s="2"/>
      <c r="G189" s="2"/>
    </row>
    <row r="190">
      <c r="F190" s="2"/>
      <c r="G190" s="2"/>
    </row>
    <row r="191">
      <c r="F191" s="2"/>
      <c r="G191" s="2"/>
    </row>
    <row r="192">
      <c r="F192" s="2"/>
      <c r="G192" s="2"/>
    </row>
    <row r="193">
      <c r="F193" s="2"/>
      <c r="G193" s="2"/>
    </row>
    <row r="194">
      <c r="F194" s="2"/>
      <c r="G194" s="2"/>
    </row>
    <row r="195">
      <c r="F195" s="2"/>
      <c r="G195" s="2"/>
    </row>
    <row r="196">
      <c r="F196" s="2"/>
      <c r="G196" s="2"/>
    </row>
    <row r="197">
      <c r="F197" s="2"/>
      <c r="G197" s="2"/>
    </row>
    <row r="198">
      <c r="F198" s="2"/>
      <c r="G198" s="2"/>
    </row>
    <row r="199">
      <c r="F199" s="2"/>
      <c r="G199" s="2"/>
    </row>
    <row r="200">
      <c r="F200" s="2"/>
      <c r="G200" s="2"/>
    </row>
    <row r="201">
      <c r="F201" s="2"/>
      <c r="G201" s="2"/>
    </row>
    <row r="202">
      <c r="F202" s="2"/>
      <c r="G202" s="2"/>
    </row>
    <row r="203">
      <c r="F203" s="2"/>
      <c r="G203" s="2"/>
    </row>
    <row r="204">
      <c r="F204" s="2"/>
      <c r="G204" s="2"/>
    </row>
    <row r="205">
      <c r="F205" s="2"/>
      <c r="G205" s="2"/>
    </row>
    <row r="206">
      <c r="F206" s="2"/>
      <c r="G206" s="2"/>
    </row>
    <row r="207">
      <c r="F207" s="2"/>
      <c r="G207" s="2"/>
    </row>
    <row r="208">
      <c r="F208" s="2"/>
      <c r="G208" s="2"/>
    </row>
    <row r="209">
      <c r="F209" s="2"/>
      <c r="G209" s="2"/>
    </row>
    <row r="210">
      <c r="F210" s="2"/>
      <c r="G210" s="2"/>
    </row>
    <row r="211">
      <c r="F211" s="2"/>
      <c r="G211" s="2"/>
    </row>
    <row r="212">
      <c r="F212" s="2"/>
      <c r="G212" s="2"/>
    </row>
    <row r="213">
      <c r="F213" s="2"/>
      <c r="G213" s="2"/>
    </row>
    <row r="214">
      <c r="F214" s="2"/>
      <c r="G214" s="2"/>
    </row>
    <row r="215">
      <c r="F215" s="2"/>
      <c r="G215" s="2"/>
    </row>
    <row r="216">
      <c r="F216" s="2"/>
      <c r="G216" s="2"/>
    </row>
    <row r="217">
      <c r="F217" s="2"/>
      <c r="G217" s="2"/>
    </row>
    <row r="218">
      <c r="F218" s="2"/>
      <c r="G218" s="2"/>
    </row>
    <row r="219">
      <c r="F219" s="2"/>
      <c r="G219" s="2"/>
    </row>
    <row r="220">
      <c r="F220" s="2"/>
      <c r="G220" s="2"/>
    </row>
    <row r="221">
      <c r="F221" s="2"/>
      <c r="G221" s="2"/>
    </row>
    <row r="222">
      <c r="F222" s="2"/>
      <c r="G222" s="2"/>
    </row>
    <row r="223">
      <c r="F223" s="2"/>
      <c r="G223" s="2"/>
    </row>
    <row r="224">
      <c r="F224" s="2"/>
      <c r="G224" s="2"/>
    </row>
    <row r="225">
      <c r="F225" s="2"/>
      <c r="G225" s="2"/>
    </row>
    <row r="226">
      <c r="F226" s="2"/>
      <c r="G226" s="2"/>
    </row>
    <row r="227">
      <c r="F227" s="2"/>
      <c r="G227" s="2"/>
    </row>
    <row r="228">
      <c r="F228" s="2"/>
      <c r="G228" s="2"/>
    </row>
    <row r="229">
      <c r="F229" s="2"/>
      <c r="G229" s="2"/>
    </row>
    <row r="230">
      <c r="F230" s="2"/>
      <c r="G230" s="2"/>
    </row>
    <row r="231">
      <c r="F231" s="2"/>
      <c r="G231" s="2"/>
    </row>
    <row r="232">
      <c r="F232" s="2"/>
      <c r="G232" s="2"/>
    </row>
    <row r="233">
      <c r="F233" s="2"/>
      <c r="G233" s="2"/>
    </row>
    <row r="234">
      <c r="F234" s="2"/>
      <c r="G234" s="2"/>
    </row>
    <row r="235">
      <c r="F235" s="2"/>
      <c r="G235" s="2"/>
    </row>
    <row r="236">
      <c r="F236" s="2"/>
      <c r="G236" s="2"/>
    </row>
    <row r="237">
      <c r="F237" s="2"/>
      <c r="G237" s="2"/>
    </row>
    <row r="238">
      <c r="F238" s="2"/>
      <c r="G238" s="2"/>
    </row>
    <row r="239">
      <c r="F239" s="2"/>
      <c r="G239" s="2"/>
    </row>
    <row r="240">
      <c r="F240" s="2"/>
      <c r="G240" s="2"/>
    </row>
    <row r="241">
      <c r="F241" s="2"/>
      <c r="G241" s="2"/>
    </row>
    <row r="242">
      <c r="F242" s="2"/>
      <c r="G242" s="2"/>
    </row>
    <row r="243">
      <c r="F243" s="2"/>
      <c r="G243" s="2"/>
    </row>
    <row r="244">
      <c r="F244" s="2"/>
      <c r="G244" s="2"/>
    </row>
    <row r="245">
      <c r="F245" s="2"/>
      <c r="G245" s="2"/>
    </row>
    <row r="246">
      <c r="F246" s="2"/>
      <c r="G246" s="2"/>
    </row>
    <row r="247">
      <c r="F247" s="2"/>
      <c r="G247" s="2"/>
    </row>
    <row r="248">
      <c r="F248" s="2"/>
      <c r="G248" s="2"/>
    </row>
    <row r="249">
      <c r="F249" s="2"/>
      <c r="G249" s="2"/>
    </row>
    <row r="250">
      <c r="F250" s="2"/>
      <c r="G250" s="2"/>
    </row>
    <row r="251">
      <c r="F251" s="2"/>
      <c r="G251" s="2"/>
    </row>
    <row r="252">
      <c r="F252" s="2"/>
      <c r="G252" s="2"/>
    </row>
    <row r="253">
      <c r="F253" s="2"/>
      <c r="G253" s="2"/>
    </row>
    <row r="254">
      <c r="F254" s="2"/>
      <c r="G254" s="2"/>
    </row>
    <row r="255">
      <c r="F255" s="2"/>
      <c r="G255" s="2"/>
    </row>
    <row r="256">
      <c r="F256" s="2"/>
      <c r="G256" s="2"/>
    </row>
    <row r="257">
      <c r="F257" s="2"/>
      <c r="G257" s="2"/>
    </row>
    <row r="258">
      <c r="F258" s="2"/>
      <c r="G258" s="2"/>
    </row>
    <row r="259">
      <c r="F259" s="2"/>
      <c r="G259" s="2"/>
    </row>
    <row r="260">
      <c r="F260" s="2"/>
      <c r="G260" s="2"/>
    </row>
    <row r="261">
      <c r="F261" s="2"/>
      <c r="G261" s="2"/>
    </row>
    <row r="262">
      <c r="F262" s="2"/>
      <c r="G262" s="2"/>
    </row>
    <row r="263">
      <c r="F263" s="2"/>
      <c r="G263" s="2"/>
    </row>
    <row r="264">
      <c r="F264" s="2"/>
      <c r="G264" s="2"/>
    </row>
    <row r="265">
      <c r="F265" s="2"/>
      <c r="G265" s="2"/>
    </row>
    <row r="266">
      <c r="F266" s="2"/>
      <c r="G266" s="2"/>
    </row>
    <row r="267">
      <c r="F267" s="2"/>
      <c r="G267" s="2"/>
    </row>
    <row r="268">
      <c r="F268" s="2"/>
      <c r="G268" s="2"/>
    </row>
    <row r="269">
      <c r="F269" s="2"/>
      <c r="G269" s="2"/>
    </row>
    <row r="270">
      <c r="F270" s="2"/>
      <c r="G270" s="2"/>
    </row>
    <row r="271">
      <c r="F271" s="2"/>
      <c r="G271" s="2"/>
    </row>
    <row r="272">
      <c r="F272" s="2"/>
      <c r="G272" s="2"/>
    </row>
    <row r="273">
      <c r="F273" s="2"/>
      <c r="G273" s="2"/>
    </row>
    <row r="274">
      <c r="F274" s="2"/>
      <c r="G274" s="2"/>
    </row>
    <row r="275">
      <c r="F275" s="2"/>
      <c r="G275" s="2"/>
    </row>
    <row r="276">
      <c r="F276" s="2"/>
      <c r="G276" s="2"/>
    </row>
    <row r="277">
      <c r="F277" s="2"/>
      <c r="G277" s="2"/>
    </row>
    <row r="278">
      <c r="F278" s="2"/>
      <c r="G278" s="2"/>
    </row>
    <row r="279">
      <c r="F279" s="2"/>
      <c r="G279" s="2"/>
    </row>
    <row r="280">
      <c r="F280" s="2"/>
      <c r="G280" s="2"/>
    </row>
    <row r="281">
      <c r="F281" s="2"/>
      <c r="G281" s="2"/>
    </row>
    <row r="282">
      <c r="F282" s="2"/>
      <c r="G282" s="2"/>
    </row>
    <row r="283">
      <c r="F283" s="2"/>
      <c r="G283" s="2"/>
    </row>
    <row r="284">
      <c r="F284" s="2"/>
      <c r="G284" s="2"/>
    </row>
    <row r="285">
      <c r="F285" s="2"/>
      <c r="G285" s="2"/>
    </row>
    <row r="286">
      <c r="F286" s="2"/>
      <c r="G286" s="2"/>
    </row>
    <row r="287">
      <c r="F287" s="2"/>
      <c r="G287" s="2"/>
    </row>
    <row r="288">
      <c r="F288" s="2"/>
      <c r="G288" s="2"/>
    </row>
    <row r="289">
      <c r="F289" s="2"/>
      <c r="G289" s="2"/>
    </row>
    <row r="290">
      <c r="F290" s="2"/>
      <c r="G290" s="2"/>
    </row>
    <row r="291">
      <c r="F291" s="2"/>
      <c r="G291" s="2"/>
    </row>
    <row r="292">
      <c r="F292" s="2"/>
      <c r="G292" s="2"/>
    </row>
    <row r="293">
      <c r="F293" s="2"/>
      <c r="G293" s="2"/>
    </row>
    <row r="294">
      <c r="F294" s="2"/>
      <c r="G294" s="2"/>
    </row>
    <row r="295">
      <c r="F295" s="2"/>
      <c r="G295" s="2"/>
    </row>
    <row r="296">
      <c r="F296" s="2"/>
      <c r="G296" s="2"/>
    </row>
    <row r="297">
      <c r="F297" s="2"/>
      <c r="G297" s="2"/>
    </row>
    <row r="298">
      <c r="F298" s="2"/>
      <c r="G298" s="2"/>
    </row>
    <row r="299">
      <c r="F299" s="2"/>
      <c r="G299" s="2"/>
    </row>
    <row r="300">
      <c r="F300" s="2"/>
      <c r="G300" s="2"/>
    </row>
    <row r="301">
      <c r="F301" s="2"/>
      <c r="G301" s="2"/>
    </row>
    <row r="302">
      <c r="F302" s="2"/>
      <c r="G302" s="2"/>
    </row>
    <row r="303">
      <c r="F303" s="2"/>
      <c r="G303" s="2"/>
    </row>
    <row r="304">
      <c r="F304" s="2"/>
      <c r="G304" s="2"/>
    </row>
    <row r="305">
      <c r="F305" s="2"/>
      <c r="G305" s="2"/>
    </row>
    <row r="306">
      <c r="F306" s="2"/>
      <c r="G306" s="2"/>
    </row>
    <row r="307">
      <c r="F307" s="2"/>
      <c r="G307" s="2"/>
    </row>
    <row r="308">
      <c r="F308" s="2"/>
      <c r="G308" s="2"/>
    </row>
    <row r="309">
      <c r="F309" s="2"/>
      <c r="G309" s="2"/>
    </row>
    <row r="310">
      <c r="F310" s="2"/>
      <c r="G310" s="2"/>
    </row>
    <row r="311">
      <c r="F311" s="2"/>
      <c r="G311" s="2"/>
    </row>
    <row r="312">
      <c r="F312" s="2"/>
      <c r="G312" s="2"/>
    </row>
    <row r="313">
      <c r="F313" s="2"/>
      <c r="G313" s="2"/>
    </row>
    <row r="314">
      <c r="F314" s="2"/>
      <c r="G314" s="2"/>
    </row>
    <row r="315">
      <c r="F315" s="2"/>
      <c r="G315" s="2"/>
    </row>
    <row r="316">
      <c r="F316" s="2"/>
      <c r="G316" s="2"/>
    </row>
    <row r="317">
      <c r="F317" s="2"/>
      <c r="G317" s="2"/>
    </row>
    <row r="318">
      <c r="F318" s="2"/>
      <c r="G318" s="2"/>
    </row>
    <row r="319">
      <c r="F319" s="2"/>
      <c r="G319" s="2"/>
    </row>
    <row r="320">
      <c r="F320" s="2"/>
      <c r="G320" s="2"/>
    </row>
    <row r="321">
      <c r="F321" s="2"/>
      <c r="G321" s="2"/>
    </row>
    <row r="322">
      <c r="F322" s="2"/>
      <c r="G322" s="2"/>
    </row>
    <row r="323">
      <c r="F323" s="2"/>
      <c r="G323" s="2"/>
    </row>
    <row r="324">
      <c r="F324" s="2"/>
      <c r="G324" s="2"/>
    </row>
    <row r="325">
      <c r="F325" s="2"/>
      <c r="G325" s="2"/>
    </row>
    <row r="326">
      <c r="F326" s="2"/>
      <c r="G326" s="2"/>
    </row>
    <row r="327">
      <c r="F327" s="2"/>
      <c r="G327" s="2"/>
    </row>
    <row r="328">
      <c r="F328" s="2"/>
      <c r="G328" s="2"/>
    </row>
    <row r="329">
      <c r="F329" s="2"/>
      <c r="G329" s="2"/>
    </row>
    <row r="330">
      <c r="F330" s="2"/>
      <c r="G330" s="2"/>
    </row>
    <row r="331">
      <c r="F331" s="2"/>
      <c r="G331" s="2"/>
    </row>
    <row r="332">
      <c r="F332" s="2"/>
      <c r="G332" s="2"/>
    </row>
    <row r="333">
      <c r="F333" s="2"/>
      <c r="G333" s="2"/>
    </row>
    <row r="334">
      <c r="F334" s="2"/>
      <c r="G334" s="2"/>
    </row>
    <row r="335">
      <c r="F335" s="2"/>
      <c r="G335" s="2"/>
    </row>
    <row r="336">
      <c r="F336" s="2"/>
      <c r="G336" s="2"/>
    </row>
    <row r="337">
      <c r="F337" s="2"/>
      <c r="G337" s="2"/>
    </row>
    <row r="338">
      <c r="F338" s="2"/>
      <c r="G338" s="2"/>
    </row>
    <row r="339">
      <c r="F339" s="2"/>
      <c r="G339" s="2"/>
    </row>
    <row r="340">
      <c r="F340" s="2"/>
      <c r="G340" s="2"/>
    </row>
    <row r="341">
      <c r="F341" s="2"/>
      <c r="G341" s="2"/>
    </row>
    <row r="342">
      <c r="F342" s="2"/>
      <c r="G342" s="2"/>
    </row>
    <row r="343">
      <c r="F343" s="2"/>
      <c r="G343" s="2"/>
    </row>
    <row r="344">
      <c r="F344" s="2"/>
      <c r="G344" s="2"/>
    </row>
    <row r="345">
      <c r="F345" s="2"/>
      <c r="G345" s="2"/>
    </row>
    <row r="346">
      <c r="F346" s="2"/>
      <c r="G346" s="2"/>
    </row>
    <row r="347">
      <c r="F347" s="2"/>
      <c r="G347" s="2"/>
    </row>
    <row r="348">
      <c r="F348" s="2"/>
      <c r="G348" s="2"/>
    </row>
    <row r="349">
      <c r="F349" s="2"/>
      <c r="G349" s="2"/>
    </row>
    <row r="350">
      <c r="F350" s="2"/>
      <c r="G350" s="2"/>
    </row>
    <row r="351">
      <c r="F351" s="2"/>
      <c r="G351" s="2"/>
    </row>
    <row r="352">
      <c r="F352" s="2"/>
      <c r="G352" s="2"/>
    </row>
    <row r="353">
      <c r="F353" s="2"/>
      <c r="G353" s="2"/>
    </row>
    <row r="354">
      <c r="F354" s="2"/>
      <c r="G354" s="2"/>
    </row>
    <row r="355">
      <c r="F355" s="2"/>
      <c r="G355" s="2"/>
    </row>
    <row r="356">
      <c r="F356" s="2"/>
      <c r="G356" s="2"/>
    </row>
    <row r="357">
      <c r="F357" s="2"/>
      <c r="G357" s="2"/>
    </row>
    <row r="358">
      <c r="F358" s="2"/>
      <c r="G358" s="2"/>
    </row>
    <row r="359">
      <c r="F359" s="2"/>
      <c r="G359" s="2"/>
    </row>
    <row r="360">
      <c r="F360" s="2"/>
      <c r="G360" s="2"/>
    </row>
    <row r="361">
      <c r="F361" s="2"/>
      <c r="G361" s="2"/>
    </row>
    <row r="362">
      <c r="F362" s="2"/>
      <c r="G362" s="2"/>
    </row>
    <row r="363">
      <c r="F363" s="2"/>
      <c r="G363" s="2"/>
    </row>
    <row r="364">
      <c r="F364" s="2"/>
      <c r="G364" s="2"/>
    </row>
    <row r="365">
      <c r="F365" s="2"/>
      <c r="G365" s="2"/>
    </row>
    <row r="366">
      <c r="F366" s="2"/>
      <c r="G366" s="2"/>
    </row>
    <row r="367">
      <c r="F367" s="2"/>
      <c r="G367" s="2"/>
    </row>
    <row r="368">
      <c r="F368" s="2"/>
      <c r="G368" s="2"/>
    </row>
    <row r="369">
      <c r="F369" s="2"/>
      <c r="G369" s="2"/>
    </row>
    <row r="370">
      <c r="F370" s="2"/>
      <c r="G370" s="2"/>
    </row>
    <row r="371">
      <c r="F371" s="2"/>
      <c r="G371" s="2"/>
    </row>
    <row r="372">
      <c r="F372" s="2"/>
      <c r="G372" s="2"/>
    </row>
    <row r="373">
      <c r="F373" s="2"/>
      <c r="G373" s="2"/>
    </row>
    <row r="374">
      <c r="F374" s="2"/>
      <c r="G374" s="2"/>
    </row>
    <row r="375">
      <c r="F375" s="2"/>
      <c r="G375" s="2"/>
    </row>
    <row r="376">
      <c r="F376" s="2"/>
      <c r="G376" s="2"/>
    </row>
    <row r="377">
      <c r="F377" s="2"/>
      <c r="G377" s="2"/>
    </row>
    <row r="378">
      <c r="F378" s="2"/>
      <c r="G378" s="2"/>
    </row>
    <row r="379">
      <c r="F379" s="2"/>
      <c r="G379" s="2"/>
    </row>
    <row r="380">
      <c r="F380" s="2"/>
      <c r="G380" s="2"/>
    </row>
    <row r="381">
      <c r="F381" s="2"/>
      <c r="G381" s="2"/>
    </row>
    <row r="382">
      <c r="F382" s="2"/>
      <c r="G382" s="2"/>
    </row>
    <row r="383">
      <c r="F383" s="2"/>
      <c r="G383" s="2"/>
    </row>
    <row r="384">
      <c r="F384" s="2"/>
      <c r="G384" s="2"/>
    </row>
    <row r="385">
      <c r="F385" s="2"/>
      <c r="G385" s="2"/>
    </row>
    <row r="386">
      <c r="F386" s="2"/>
      <c r="G386" s="2"/>
    </row>
    <row r="387">
      <c r="F387" s="2"/>
      <c r="G387" s="2"/>
    </row>
    <row r="388">
      <c r="F388" s="2"/>
      <c r="G388" s="2"/>
    </row>
    <row r="389">
      <c r="F389" s="2"/>
      <c r="G389" s="2"/>
    </row>
    <row r="390">
      <c r="F390" s="2"/>
      <c r="G390" s="2"/>
    </row>
    <row r="391">
      <c r="F391" s="2"/>
      <c r="G391" s="2"/>
    </row>
    <row r="392">
      <c r="F392" s="2"/>
      <c r="G392" s="2"/>
    </row>
    <row r="393">
      <c r="F393" s="2"/>
      <c r="G393" s="2"/>
    </row>
    <row r="394">
      <c r="F394" s="2"/>
      <c r="G394" s="2"/>
    </row>
    <row r="395">
      <c r="F395" s="2"/>
      <c r="G395" s="2"/>
    </row>
    <row r="396">
      <c r="F396" s="2"/>
      <c r="G396" s="2"/>
    </row>
    <row r="397">
      <c r="F397" s="2"/>
      <c r="G397" s="2"/>
    </row>
    <row r="398">
      <c r="F398" s="2"/>
      <c r="G398" s="2"/>
    </row>
    <row r="399">
      <c r="F399" s="2"/>
      <c r="G399" s="2"/>
    </row>
    <row r="400">
      <c r="F400" s="2"/>
      <c r="G400" s="2"/>
    </row>
    <row r="401">
      <c r="F401" s="2"/>
      <c r="G401" s="2"/>
    </row>
    <row r="402">
      <c r="F402" s="2"/>
      <c r="G402" s="2"/>
    </row>
    <row r="403">
      <c r="F403" s="2"/>
      <c r="G403" s="2"/>
    </row>
    <row r="404">
      <c r="F404" s="2"/>
      <c r="G404" s="2"/>
    </row>
    <row r="405">
      <c r="F405" s="2"/>
      <c r="G405" s="2"/>
    </row>
    <row r="406">
      <c r="F406" s="2"/>
      <c r="G406" s="2"/>
    </row>
    <row r="407">
      <c r="F407" s="2"/>
      <c r="G407" s="2"/>
    </row>
    <row r="408">
      <c r="F408" s="2"/>
      <c r="G408" s="2"/>
    </row>
    <row r="409">
      <c r="F409" s="2"/>
      <c r="G409" s="2"/>
    </row>
    <row r="410">
      <c r="F410" s="2"/>
      <c r="G410" s="2"/>
    </row>
    <row r="411">
      <c r="F411" s="2"/>
      <c r="G411" s="2"/>
    </row>
    <row r="412">
      <c r="F412" s="2"/>
      <c r="G412" s="2"/>
    </row>
    <row r="413">
      <c r="F413" s="2"/>
      <c r="G413" s="2"/>
    </row>
    <row r="414">
      <c r="F414" s="2"/>
      <c r="G414" s="2"/>
    </row>
    <row r="415">
      <c r="F415" s="2"/>
      <c r="G415" s="2"/>
    </row>
    <row r="416">
      <c r="F416" s="2"/>
      <c r="G416" s="2"/>
    </row>
    <row r="417">
      <c r="F417" s="2"/>
      <c r="G417" s="2"/>
    </row>
    <row r="418">
      <c r="F418" s="2"/>
      <c r="G418" s="2"/>
    </row>
    <row r="419">
      <c r="F419" s="2"/>
      <c r="G419" s="2"/>
    </row>
    <row r="420">
      <c r="F420" s="2"/>
      <c r="G420" s="2"/>
    </row>
    <row r="421">
      <c r="F421" s="2"/>
      <c r="G421" s="2"/>
    </row>
    <row r="422">
      <c r="F422" s="2"/>
      <c r="G422" s="2"/>
    </row>
    <row r="423">
      <c r="F423" s="2"/>
      <c r="G423" s="2"/>
    </row>
    <row r="424">
      <c r="F424" s="2"/>
      <c r="G424" s="2"/>
    </row>
    <row r="425">
      <c r="F425" s="2"/>
      <c r="G425" s="2"/>
    </row>
    <row r="426">
      <c r="F426" s="2"/>
      <c r="G426" s="2"/>
    </row>
    <row r="427">
      <c r="F427" s="2"/>
      <c r="G427" s="2"/>
    </row>
    <row r="428">
      <c r="F428" s="2"/>
      <c r="G428" s="2"/>
    </row>
    <row r="429">
      <c r="F429" s="2"/>
      <c r="G429" s="2"/>
    </row>
    <row r="430">
      <c r="F430" s="2"/>
      <c r="G430" s="2"/>
    </row>
    <row r="431">
      <c r="F431" s="2"/>
      <c r="G431" s="2"/>
    </row>
    <row r="432">
      <c r="F432" s="2"/>
      <c r="G432" s="2"/>
    </row>
    <row r="433">
      <c r="F433" s="2"/>
      <c r="G433" s="2"/>
    </row>
    <row r="434">
      <c r="F434" s="2"/>
      <c r="G434" s="2"/>
    </row>
    <row r="435">
      <c r="F435" s="2"/>
      <c r="G435" s="2"/>
    </row>
    <row r="436">
      <c r="F436" s="2"/>
      <c r="G436" s="2"/>
    </row>
    <row r="437">
      <c r="F437" s="2"/>
      <c r="G437" s="2"/>
    </row>
    <row r="438">
      <c r="F438" s="2"/>
      <c r="G438" s="2"/>
    </row>
    <row r="439">
      <c r="F439" s="2"/>
      <c r="G439" s="2"/>
    </row>
    <row r="440">
      <c r="F440" s="2"/>
      <c r="G440" s="2"/>
    </row>
    <row r="441">
      <c r="F441" s="2"/>
      <c r="G441" s="2"/>
    </row>
    <row r="442">
      <c r="F442" s="2"/>
      <c r="G442" s="2"/>
    </row>
    <row r="443">
      <c r="F443" s="2"/>
      <c r="G443" s="2"/>
    </row>
    <row r="444">
      <c r="F444" s="2"/>
      <c r="G444" s="2"/>
    </row>
    <row r="445">
      <c r="F445" s="2"/>
      <c r="G445" s="2"/>
    </row>
    <row r="446">
      <c r="F446" s="2"/>
      <c r="G446" s="2"/>
    </row>
    <row r="447">
      <c r="F447" s="2"/>
      <c r="G447" s="2"/>
    </row>
    <row r="448">
      <c r="F448" s="2"/>
      <c r="G448" s="2"/>
    </row>
    <row r="449">
      <c r="F449" s="2"/>
      <c r="G449" s="2"/>
    </row>
    <row r="450">
      <c r="F450" s="2"/>
      <c r="G450" s="2"/>
    </row>
    <row r="451">
      <c r="F451" s="2"/>
      <c r="G451" s="2"/>
    </row>
    <row r="452">
      <c r="F452" s="2"/>
      <c r="G452" s="2"/>
    </row>
    <row r="453">
      <c r="F453" s="2"/>
      <c r="G453" s="2"/>
    </row>
    <row r="454">
      <c r="F454" s="2"/>
      <c r="G454" s="2"/>
    </row>
    <row r="455">
      <c r="F455" s="2"/>
      <c r="G455" s="2"/>
    </row>
    <row r="456">
      <c r="F456" s="2"/>
      <c r="G456" s="2"/>
    </row>
    <row r="457">
      <c r="F457" s="2"/>
      <c r="G457" s="2"/>
    </row>
    <row r="458">
      <c r="F458" s="2"/>
      <c r="G458" s="2"/>
    </row>
    <row r="459">
      <c r="F459" s="2"/>
      <c r="G459" s="2"/>
    </row>
    <row r="460">
      <c r="F460" s="2"/>
      <c r="G460" s="2"/>
    </row>
    <row r="461">
      <c r="F461" s="2"/>
      <c r="G461" s="2"/>
    </row>
    <row r="462">
      <c r="F462" s="2"/>
      <c r="G462" s="2"/>
    </row>
    <row r="463">
      <c r="F463" s="2"/>
      <c r="G463" s="2"/>
    </row>
    <row r="464">
      <c r="F464" s="2"/>
      <c r="G464" s="2"/>
    </row>
    <row r="465">
      <c r="F465" s="2"/>
      <c r="G465" s="2"/>
    </row>
    <row r="466">
      <c r="F466" s="2"/>
      <c r="G466" s="2"/>
    </row>
    <row r="467">
      <c r="F467" s="2"/>
      <c r="G467" s="2"/>
    </row>
    <row r="468">
      <c r="F468" s="2"/>
      <c r="G468" s="2"/>
    </row>
    <row r="469">
      <c r="F469" s="2"/>
      <c r="G469" s="2"/>
    </row>
    <row r="470">
      <c r="F470" s="2"/>
      <c r="G470" s="2"/>
    </row>
    <row r="471">
      <c r="F471" s="2"/>
      <c r="G471" s="2"/>
    </row>
    <row r="472">
      <c r="F472" s="2"/>
      <c r="G472" s="2"/>
    </row>
    <row r="473">
      <c r="F473" s="2"/>
      <c r="G473" s="2"/>
    </row>
    <row r="474">
      <c r="F474" s="2"/>
      <c r="G474" s="2"/>
    </row>
    <row r="475">
      <c r="F475" s="2"/>
      <c r="G475" s="2"/>
    </row>
    <row r="476">
      <c r="F476" s="2"/>
      <c r="G476" s="2"/>
    </row>
    <row r="477">
      <c r="F477" s="2"/>
      <c r="G477" s="2"/>
    </row>
    <row r="478">
      <c r="F478" s="2"/>
      <c r="G478" s="2"/>
    </row>
    <row r="479">
      <c r="F479" s="2"/>
      <c r="G479" s="2"/>
    </row>
    <row r="480">
      <c r="F480" s="2"/>
      <c r="G480" s="2"/>
    </row>
    <row r="481">
      <c r="F481" s="2"/>
      <c r="G481" s="2"/>
    </row>
    <row r="482">
      <c r="F482" s="2"/>
      <c r="G482" s="2"/>
    </row>
    <row r="483">
      <c r="F483" s="2"/>
      <c r="G483" s="2"/>
    </row>
    <row r="484">
      <c r="F484" s="2"/>
      <c r="G484" s="2"/>
    </row>
    <row r="485">
      <c r="F485" s="2"/>
      <c r="G485" s="2"/>
    </row>
    <row r="486">
      <c r="F486" s="2"/>
      <c r="G486" s="2"/>
    </row>
    <row r="487">
      <c r="F487" s="2"/>
      <c r="G487" s="2"/>
    </row>
    <row r="488">
      <c r="F488" s="2"/>
      <c r="G488" s="2"/>
    </row>
    <row r="489">
      <c r="F489" s="2"/>
      <c r="G489" s="2"/>
    </row>
    <row r="490">
      <c r="F490" s="2"/>
      <c r="G490" s="2"/>
    </row>
    <row r="491">
      <c r="F491" s="2"/>
      <c r="G491" s="2"/>
    </row>
    <row r="492">
      <c r="F492" s="2"/>
      <c r="G492" s="2"/>
    </row>
    <row r="493">
      <c r="F493" s="2"/>
      <c r="G493" s="2"/>
    </row>
    <row r="494">
      <c r="F494" s="2"/>
      <c r="G494" s="2"/>
    </row>
    <row r="495">
      <c r="F495" s="2"/>
      <c r="G495" s="2"/>
    </row>
    <row r="496">
      <c r="F496" s="2"/>
      <c r="G496" s="2"/>
    </row>
    <row r="497">
      <c r="F497" s="2"/>
      <c r="G497" s="2"/>
    </row>
    <row r="498">
      <c r="F498" s="2"/>
      <c r="G498" s="2"/>
    </row>
    <row r="499">
      <c r="F499" s="2"/>
      <c r="G499" s="2"/>
    </row>
    <row r="500">
      <c r="F500" s="2"/>
      <c r="G500" s="2"/>
    </row>
    <row r="501">
      <c r="F501" s="2"/>
      <c r="G501" s="2"/>
    </row>
    <row r="502">
      <c r="F502" s="2"/>
      <c r="G502" s="2"/>
    </row>
    <row r="503">
      <c r="F503" s="2"/>
      <c r="G503" s="2"/>
    </row>
    <row r="504">
      <c r="F504" s="2"/>
      <c r="G504" s="2"/>
    </row>
    <row r="505">
      <c r="F505" s="2"/>
      <c r="G505" s="2"/>
    </row>
    <row r="506">
      <c r="F506" s="2"/>
      <c r="G506" s="2"/>
    </row>
    <row r="507">
      <c r="F507" s="2"/>
      <c r="G507" s="2"/>
    </row>
    <row r="508">
      <c r="F508" s="2"/>
      <c r="G508" s="2"/>
    </row>
    <row r="509">
      <c r="F509" s="2"/>
      <c r="G509" s="2"/>
    </row>
    <row r="510">
      <c r="F510" s="2"/>
      <c r="G510" s="2"/>
    </row>
    <row r="511">
      <c r="F511" s="2"/>
      <c r="G511" s="2"/>
    </row>
    <row r="512">
      <c r="F512" s="2"/>
      <c r="G512" s="2"/>
    </row>
    <row r="513">
      <c r="F513" s="2"/>
      <c r="G513" s="2"/>
    </row>
    <row r="514">
      <c r="F514" s="2"/>
      <c r="G514" s="2"/>
    </row>
    <row r="515">
      <c r="F515" s="2"/>
      <c r="G515" s="2"/>
    </row>
    <row r="516">
      <c r="F516" s="2"/>
      <c r="G516" s="2"/>
    </row>
    <row r="517">
      <c r="F517" s="2"/>
      <c r="G517" s="2"/>
    </row>
    <row r="518">
      <c r="F518" s="2"/>
      <c r="G518" s="2"/>
    </row>
    <row r="519">
      <c r="F519" s="2"/>
      <c r="G519" s="2"/>
    </row>
    <row r="520">
      <c r="F520" s="2"/>
      <c r="G520" s="2"/>
    </row>
    <row r="521">
      <c r="F521" s="2"/>
      <c r="G521" s="2"/>
    </row>
    <row r="522">
      <c r="F522" s="2"/>
      <c r="G522" s="2"/>
    </row>
    <row r="523">
      <c r="F523" s="2"/>
      <c r="G523" s="2"/>
    </row>
    <row r="524">
      <c r="F524" s="2"/>
      <c r="G524" s="2"/>
    </row>
    <row r="525">
      <c r="F525" s="2"/>
      <c r="G525" s="2"/>
    </row>
    <row r="526">
      <c r="F526" s="2"/>
      <c r="G526" s="2"/>
    </row>
    <row r="527">
      <c r="F527" s="2"/>
      <c r="G527" s="2"/>
    </row>
    <row r="528">
      <c r="F528" s="2"/>
      <c r="G528" s="2"/>
    </row>
    <row r="529">
      <c r="F529" s="2"/>
      <c r="G529" s="2"/>
    </row>
    <row r="530">
      <c r="F530" s="2"/>
      <c r="G530" s="2"/>
    </row>
    <row r="531">
      <c r="F531" s="2"/>
      <c r="G531" s="2"/>
    </row>
    <row r="532">
      <c r="F532" s="2"/>
      <c r="G532" s="2"/>
    </row>
    <row r="533">
      <c r="F533" s="2"/>
      <c r="G533" s="2"/>
    </row>
    <row r="534">
      <c r="F534" s="2"/>
      <c r="G534" s="2"/>
    </row>
    <row r="535">
      <c r="F535" s="2"/>
      <c r="G535" s="2"/>
    </row>
    <row r="536">
      <c r="F536" s="2"/>
      <c r="G536" s="2"/>
    </row>
    <row r="537">
      <c r="F537" s="2"/>
      <c r="G537" s="2"/>
    </row>
    <row r="538">
      <c r="F538" s="2"/>
      <c r="G538" s="2"/>
    </row>
    <row r="539">
      <c r="F539" s="2"/>
      <c r="G539" s="2"/>
    </row>
    <row r="540">
      <c r="F540" s="2"/>
      <c r="G540" s="2"/>
    </row>
    <row r="541">
      <c r="F541" s="2"/>
      <c r="G541" s="2"/>
    </row>
    <row r="542">
      <c r="F542" s="2"/>
      <c r="G542" s="2"/>
    </row>
    <row r="543">
      <c r="F543" s="2"/>
      <c r="G543" s="2"/>
    </row>
    <row r="544">
      <c r="F544" s="2"/>
      <c r="G544" s="2"/>
    </row>
    <row r="545">
      <c r="F545" s="2"/>
      <c r="G545" s="2"/>
    </row>
    <row r="546">
      <c r="F546" s="2"/>
      <c r="G546" s="2"/>
    </row>
    <row r="547">
      <c r="F547" s="2"/>
      <c r="G547" s="2"/>
    </row>
    <row r="548">
      <c r="F548" s="2"/>
      <c r="G548" s="2"/>
    </row>
    <row r="549">
      <c r="F549" s="2"/>
      <c r="G549" s="2"/>
    </row>
    <row r="550">
      <c r="F550" s="2"/>
      <c r="G550" s="2"/>
    </row>
    <row r="551">
      <c r="F551" s="2"/>
      <c r="G551" s="2"/>
    </row>
    <row r="552">
      <c r="F552" s="2"/>
      <c r="G552" s="2"/>
    </row>
    <row r="553">
      <c r="F553" s="2"/>
      <c r="G553" s="2"/>
    </row>
    <row r="554">
      <c r="F554" s="2"/>
      <c r="G554" s="2"/>
    </row>
    <row r="555">
      <c r="F555" s="2"/>
      <c r="G555" s="2"/>
    </row>
    <row r="556">
      <c r="F556" s="2"/>
      <c r="G556" s="2"/>
    </row>
    <row r="557">
      <c r="F557" s="2"/>
      <c r="G557" s="2"/>
    </row>
    <row r="558">
      <c r="F558" s="2"/>
      <c r="G558" s="2"/>
    </row>
    <row r="559">
      <c r="F559" s="2"/>
      <c r="G559" s="2"/>
    </row>
    <row r="560">
      <c r="F560" s="2"/>
      <c r="G560" s="2"/>
    </row>
    <row r="561">
      <c r="F561" s="2"/>
      <c r="G561" s="2"/>
    </row>
    <row r="562">
      <c r="F562" s="2"/>
      <c r="G562" s="2"/>
    </row>
    <row r="563">
      <c r="F563" s="2"/>
      <c r="G563" s="2"/>
    </row>
    <row r="564">
      <c r="F564" s="2"/>
      <c r="G564" s="2"/>
    </row>
    <row r="565">
      <c r="F565" s="2"/>
      <c r="G565" s="2"/>
    </row>
    <row r="566">
      <c r="F566" s="2"/>
      <c r="G566" s="2"/>
    </row>
    <row r="567">
      <c r="F567" s="2"/>
      <c r="G567" s="2"/>
    </row>
    <row r="568">
      <c r="F568" s="2"/>
      <c r="G568" s="2"/>
    </row>
    <row r="569">
      <c r="F569" s="2"/>
      <c r="G569" s="2"/>
    </row>
    <row r="570">
      <c r="F570" s="2"/>
      <c r="G570" s="2"/>
    </row>
    <row r="571">
      <c r="F571" s="2"/>
      <c r="G571" s="2"/>
    </row>
    <row r="572">
      <c r="F572" s="2"/>
      <c r="G572" s="2"/>
    </row>
    <row r="573">
      <c r="F573" s="2"/>
      <c r="G573" s="2"/>
    </row>
    <row r="574">
      <c r="F574" s="2"/>
      <c r="G574" s="2"/>
    </row>
    <row r="575">
      <c r="F575" s="2"/>
      <c r="G575" s="2"/>
    </row>
    <row r="576">
      <c r="F576" s="2"/>
      <c r="G576" s="2"/>
    </row>
    <row r="577">
      <c r="F577" s="2"/>
      <c r="G577" s="2"/>
    </row>
    <row r="578">
      <c r="F578" s="2"/>
      <c r="G578" s="2"/>
    </row>
    <row r="579">
      <c r="F579" s="2"/>
      <c r="G579" s="2"/>
    </row>
    <row r="580">
      <c r="F580" s="2"/>
      <c r="G580" s="2"/>
    </row>
    <row r="581">
      <c r="F581" s="2"/>
      <c r="G581" s="2"/>
    </row>
    <row r="582">
      <c r="F582" s="2"/>
      <c r="G582" s="2"/>
    </row>
    <row r="583">
      <c r="F583" s="2"/>
      <c r="G583" s="2"/>
    </row>
    <row r="584">
      <c r="F584" s="2"/>
      <c r="G584" s="2"/>
    </row>
    <row r="585">
      <c r="F585" s="2"/>
      <c r="G585" s="2"/>
    </row>
    <row r="586">
      <c r="F586" s="2"/>
      <c r="G586" s="2"/>
    </row>
    <row r="587">
      <c r="F587" s="2"/>
      <c r="G587" s="2"/>
    </row>
    <row r="588">
      <c r="F588" s="2"/>
      <c r="G588" s="2"/>
    </row>
    <row r="589">
      <c r="F589" s="2"/>
      <c r="G589" s="2"/>
    </row>
    <row r="590">
      <c r="F590" s="2"/>
      <c r="G590" s="2"/>
    </row>
    <row r="591">
      <c r="F591" s="2"/>
      <c r="G591" s="2"/>
    </row>
    <row r="592">
      <c r="F592" s="2"/>
      <c r="G592" s="2"/>
    </row>
    <row r="593">
      <c r="F593" s="2"/>
      <c r="G593" s="2"/>
    </row>
    <row r="594">
      <c r="F594" s="2"/>
      <c r="G594" s="2"/>
    </row>
    <row r="595">
      <c r="F595" s="2"/>
      <c r="G595" s="2"/>
    </row>
    <row r="596">
      <c r="F596" s="2"/>
      <c r="G596" s="2"/>
    </row>
    <row r="597">
      <c r="F597" s="2"/>
      <c r="G597" s="2"/>
    </row>
    <row r="598">
      <c r="F598" s="2"/>
      <c r="G598" s="2"/>
    </row>
    <row r="599">
      <c r="F599" s="2"/>
      <c r="G599" s="2"/>
    </row>
    <row r="600">
      <c r="F600" s="2"/>
      <c r="G600" s="2"/>
    </row>
    <row r="601">
      <c r="F601" s="2"/>
      <c r="G601" s="2"/>
    </row>
    <row r="602">
      <c r="F602" s="2"/>
      <c r="G602" s="2"/>
    </row>
    <row r="603">
      <c r="F603" s="2"/>
      <c r="G603" s="2"/>
    </row>
    <row r="604">
      <c r="F604" s="2"/>
      <c r="G604" s="2"/>
    </row>
    <row r="605">
      <c r="F605" s="2"/>
      <c r="G605" s="2"/>
    </row>
    <row r="606">
      <c r="F606" s="2"/>
      <c r="G606" s="2"/>
    </row>
    <row r="607">
      <c r="F607" s="2"/>
      <c r="G607" s="2"/>
    </row>
    <row r="608">
      <c r="F608" s="2"/>
      <c r="G608" s="2"/>
    </row>
    <row r="609">
      <c r="F609" s="2"/>
      <c r="G609" s="2"/>
    </row>
    <row r="610">
      <c r="F610" s="2"/>
      <c r="G610" s="2"/>
    </row>
    <row r="611">
      <c r="F611" s="2"/>
      <c r="G611" s="2"/>
    </row>
    <row r="612">
      <c r="F612" s="2"/>
      <c r="G612" s="2"/>
    </row>
    <row r="613">
      <c r="F613" s="2"/>
      <c r="G613" s="2"/>
    </row>
    <row r="614">
      <c r="F614" s="2"/>
      <c r="G614" s="2"/>
    </row>
    <row r="615">
      <c r="F615" s="2"/>
      <c r="G615" s="2"/>
    </row>
    <row r="616">
      <c r="F616" s="2"/>
      <c r="G616" s="2"/>
    </row>
    <row r="617">
      <c r="F617" s="2"/>
      <c r="G617" s="2"/>
    </row>
    <row r="618">
      <c r="F618" s="2"/>
      <c r="G618" s="2"/>
    </row>
    <row r="619">
      <c r="F619" s="2"/>
      <c r="G619" s="2"/>
    </row>
    <row r="620">
      <c r="F620" s="2"/>
      <c r="G620" s="2"/>
    </row>
    <row r="621">
      <c r="F621" s="2"/>
      <c r="G621" s="2"/>
    </row>
    <row r="622">
      <c r="F622" s="2"/>
      <c r="G622" s="2"/>
    </row>
    <row r="623">
      <c r="F623" s="2"/>
      <c r="G623" s="2"/>
    </row>
    <row r="624">
      <c r="F624" s="2"/>
      <c r="G624" s="2"/>
    </row>
    <row r="625">
      <c r="F625" s="2"/>
      <c r="G625" s="2"/>
    </row>
    <row r="626">
      <c r="F626" s="2"/>
      <c r="G626" s="2"/>
    </row>
    <row r="627">
      <c r="F627" s="2"/>
      <c r="G627" s="2"/>
    </row>
    <row r="628">
      <c r="F628" s="2"/>
      <c r="G628" s="2"/>
    </row>
    <row r="629">
      <c r="F629" s="2"/>
      <c r="G629" s="2"/>
    </row>
    <row r="630">
      <c r="F630" s="2"/>
      <c r="G630" s="2"/>
    </row>
    <row r="631">
      <c r="F631" s="2"/>
      <c r="G631" s="2"/>
    </row>
    <row r="632">
      <c r="F632" s="2"/>
      <c r="G632" s="2"/>
    </row>
    <row r="633">
      <c r="F633" s="2"/>
      <c r="G633" s="2"/>
    </row>
    <row r="634">
      <c r="F634" s="2"/>
      <c r="G634" s="2"/>
    </row>
    <row r="635">
      <c r="F635" s="2"/>
      <c r="G635" s="2"/>
    </row>
    <row r="636">
      <c r="F636" s="2"/>
      <c r="G636" s="2"/>
    </row>
    <row r="637">
      <c r="F637" s="2"/>
      <c r="G637" s="2"/>
    </row>
    <row r="638">
      <c r="F638" s="2"/>
      <c r="G638" s="2"/>
    </row>
    <row r="639">
      <c r="F639" s="2"/>
      <c r="G639" s="2"/>
    </row>
    <row r="640">
      <c r="F640" s="2"/>
      <c r="G640" s="2"/>
    </row>
    <row r="641">
      <c r="F641" s="2"/>
      <c r="G641" s="2"/>
    </row>
    <row r="642">
      <c r="F642" s="2"/>
      <c r="G642" s="2"/>
    </row>
    <row r="643">
      <c r="F643" s="2"/>
      <c r="G643" s="2"/>
    </row>
    <row r="644">
      <c r="F644" s="2"/>
      <c r="G644" s="2"/>
    </row>
    <row r="645">
      <c r="F645" s="2"/>
      <c r="G645" s="2"/>
    </row>
    <row r="646">
      <c r="F646" s="2"/>
      <c r="G646" s="2"/>
    </row>
    <row r="647">
      <c r="F647" s="2"/>
      <c r="G647" s="2"/>
    </row>
    <row r="648">
      <c r="F648" s="2"/>
      <c r="G648" s="2"/>
    </row>
    <row r="649">
      <c r="F649" s="2"/>
      <c r="G649" s="2"/>
    </row>
    <row r="650">
      <c r="F650" s="2"/>
      <c r="G650" s="2"/>
    </row>
    <row r="651">
      <c r="F651" s="2"/>
      <c r="G651" s="2"/>
    </row>
    <row r="652">
      <c r="F652" s="2"/>
      <c r="G652" s="2"/>
    </row>
    <row r="653">
      <c r="F653" s="2"/>
      <c r="G653" s="2"/>
    </row>
    <row r="654">
      <c r="F654" s="2"/>
      <c r="G654" s="2"/>
    </row>
    <row r="655">
      <c r="F655" s="2"/>
      <c r="G655" s="2"/>
    </row>
    <row r="656">
      <c r="F656" s="2"/>
      <c r="G656" s="2"/>
    </row>
    <row r="657">
      <c r="F657" s="2"/>
      <c r="G657" s="2"/>
    </row>
    <row r="658">
      <c r="F658" s="2"/>
      <c r="G658" s="2"/>
    </row>
    <row r="659">
      <c r="F659" s="2"/>
      <c r="G659" s="2"/>
    </row>
    <row r="660">
      <c r="F660" s="2"/>
      <c r="G660" s="2"/>
    </row>
    <row r="661">
      <c r="F661" s="2"/>
      <c r="G661" s="2"/>
    </row>
    <row r="662">
      <c r="F662" s="2"/>
      <c r="G662" s="2"/>
    </row>
    <row r="663">
      <c r="F663" s="2"/>
      <c r="G663" s="2"/>
    </row>
    <row r="664">
      <c r="F664" s="2"/>
      <c r="G664" s="2"/>
    </row>
    <row r="665">
      <c r="F665" s="2"/>
      <c r="G665" s="2"/>
    </row>
    <row r="666">
      <c r="F666" s="2"/>
      <c r="G666" s="2"/>
    </row>
    <row r="667">
      <c r="F667" s="2"/>
      <c r="G667" s="2"/>
    </row>
    <row r="668">
      <c r="F668" s="2"/>
      <c r="G668" s="2"/>
    </row>
    <row r="669">
      <c r="F669" s="2"/>
      <c r="G669" s="2"/>
    </row>
    <row r="670">
      <c r="F670" s="2"/>
      <c r="G670" s="2"/>
    </row>
    <row r="671">
      <c r="F671" s="2"/>
      <c r="G671" s="2"/>
    </row>
    <row r="672">
      <c r="F672" s="2"/>
      <c r="G672" s="2"/>
    </row>
    <row r="673">
      <c r="F673" s="2"/>
      <c r="G673" s="2"/>
    </row>
    <row r="674">
      <c r="F674" s="2"/>
      <c r="G674" s="2"/>
    </row>
    <row r="675">
      <c r="F675" s="2"/>
      <c r="G675" s="2"/>
    </row>
    <row r="676">
      <c r="F676" s="2"/>
      <c r="G676" s="2"/>
    </row>
    <row r="677">
      <c r="F677" s="2"/>
      <c r="G677" s="2"/>
    </row>
    <row r="678">
      <c r="F678" s="2"/>
      <c r="G678" s="2"/>
    </row>
    <row r="679">
      <c r="F679" s="2"/>
      <c r="G679" s="2"/>
    </row>
    <row r="680">
      <c r="F680" s="2"/>
      <c r="G680" s="2"/>
    </row>
    <row r="681">
      <c r="F681" s="2"/>
      <c r="G681" s="2"/>
    </row>
    <row r="682">
      <c r="F682" s="2"/>
      <c r="G682" s="2"/>
    </row>
    <row r="683">
      <c r="F683" s="2"/>
      <c r="G683" s="2"/>
    </row>
    <row r="684">
      <c r="F684" s="2"/>
      <c r="G684" s="2"/>
    </row>
    <row r="685">
      <c r="F685" s="2"/>
      <c r="G685" s="2"/>
    </row>
    <row r="686">
      <c r="F686" s="2"/>
      <c r="G686" s="2"/>
    </row>
    <row r="687">
      <c r="F687" s="2"/>
      <c r="G687" s="2"/>
    </row>
    <row r="688">
      <c r="F688" s="2"/>
      <c r="G688" s="2"/>
    </row>
    <row r="689">
      <c r="F689" s="2"/>
      <c r="G689" s="2"/>
    </row>
    <row r="690">
      <c r="F690" s="2"/>
      <c r="G690" s="2"/>
    </row>
    <row r="691">
      <c r="F691" s="2"/>
      <c r="G691" s="2"/>
    </row>
    <row r="692">
      <c r="F692" s="2"/>
      <c r="G692" s="2"/>
    </row>
    <row r="693">
      <c r="F693" s="2"/>
      <c r="G693" s="2"/>
    </row>
    <row r="694">
      <c r="F694" s="2"/>
      <c r="G694" s="2"/>
    </row>
    <row r="695">
      <c r="F695" s="2"/>
      <c r="G695" s="2"/>
    </row>
    <row r="696">
      <c r="F696" s="2"/>
      <c r="G696" s="2"/>
    </row>
    <row r="697">
      <c r="F697" s="2"/>
      <c r="G697" s="2"/>
    </row>
    <row r="698">
      <c r="F698" s="2"/>
      <c r="G698" s="2"/>
    </row>
    <row r="699">
      <c r="F699" s="2"/>
      <c r="G699" s="2"/>
    </row>
    <row r="700">
      <c r="F700" s="2"/>
      <c r="G700" s="2"/>
    </row>
    <row r="701">
      <c r="F701" s="2"/>
      <c r="G701" s="2"/>
    </row>
    <row r="702">
      <c r="F702" s="2"/>
      <c r="G702" s="2"/>
    </row>
    <row r="703">
      <c r="F703" s="2"/>
      <c r="G703" s="2"/>
    </row>
    <row r="704">
      <c r="F704" s="2"/>
      <c r="G704" s="2"/>
    </row>
    <row r="705">
      <c r="F705" s="2"/>
      <c r="G705" s="2"/>
    </row>
    <row r="706">
      <c r="F706" s="2"/>
      <c r="G706" s="2"/>
    </row>
    <row r="707">
      <c r="F707" s="2"/>
      <c r="G707" s="2"/>
    </row>
    <row r="708">
      <c r="F708" s="2"/>
      <c r="G708" s="2"/>
    </row>
    <row r="709">
      <c r="F709" s="2"/>
      <c r="G709" s="2"/>
    </row>
    <row r="710">
      <c r="F710" s="2"/>
      <c r="G710" s="2"/>
    </row>
    <row r="711">
      <c r="F711" s="2"/>
      <c r="G711" s="2"/>
    </row>
    <row r="712">
      <c r="F712" s="2"/>
      <c r="G712" s="2"/>
    </row>
    <row r="713">
      <c r="F713" s="2"/>
      <c r="G713" s="2"/>
    </row>
    <row r="714">
      <c r="F714" s="2"/>
      <c r="G714" s="2"/>
    </row>
    <row r="715">
      <c r="F715" s="2"/>
      <c r="G715" s="2"/>
    </row>
    <row r="716">
      <c r="F716" s="2"/>
      <c r="G716" s="2"/>
    </row>
    <row r="717">
      <c r="F717" s="2"/>
      <c r="G717" s="2"/>
    </row>
    <row r="718">
      <c r="F718" s="2"/>
      <c r="G718" s="2"/>
    </row>
    <row r="719">
      <c r="F719" s="2"/>
      <c r="G719" s="2"/>
    </row>
    <row r="720">
      <c r="F720" s="2"/>
      <c r="G720" s="2"/>
    </row>
    <row r="721">
      <c r="F721" s="2"/>
      <c r="G721" s="2"/>
    </row>
    <row r="722">
      <c r="F722" s="2"/>
      <c r="G722" s="2"/>
    </row>
    <row r="723">
      <c r="F723" s="2"/>
      <c r="G723" s="2"/>
    </row>
    <row r="724">
      <c r="F724" s="2"/>
      <c r="G724" s="2"/>
    </row>
    <row r="725">
      <c r="F725" s="2"/>
      <c r="G725" s="2"/>
    </row>
    <row r="726">
      <c r="F726" s="2"/>
      <c r="G726" s="2"/>
    </row>
    <row r="727">
      <c r="F727" s="2"/>
      <c r="G727" s="2"/>
    </row>
    <row r="728">
      <c r="F728" s="2"/>
      <c r="G728" s="2"/>
    </row>
    <row r="729">
      <c r="F729" s="2"/>
      <c r="G729" s="2"/>
    </row>
    <row r="730">
      <c r="F730" s="2"/>
      <c r="G730" s="2"/>
    </row>
    <row r="731">
      <c r="F731" s="2"/>
      <c r="G731" s="2"/>
    </row>
    <row r="732">
      <c r="F732" s="2"/>
      <c r="G732" s="2"/>
    </row>
    <row r="733">
      <c r="F733" s="2"/>
      <c r="G733" s="2"/>
    </row>
    <row r="734">
      <c r="F734" s="2"/>
      <c r="G734" s="2"/>
    </row>
    <row r="735">
      <c r="F735" s="2"/>
      <c r="G735" s="2"/>
    </row>
    <row r="736">
      <c r="F736" s="2"/>
      <c r="G736" s="2"/>
    </row>
    <row r="737">
      <c r="F737" s="2"/>
      <c r="G737" s="2"/>
    </row>
    <row r="738">
      <c r="F738" s="2"/>
      <c r="G738" s="2"/>
    </row>
    <row r="739">
      <c r="F739" s="2"/>
      <c r="G739" s="2"/>
    </row>
    <row r="740">
      <c r="F740" s="2"/>
      <c r="G740" s="2"/>
    </row>
    <row r="741">
      <c r="F741" s="2"/>
      <c r="G741" s="2"/>
    </row>
    <row r="742">
      <c r="F742" s="2"/>
      <c r="G742" s="2"/>
    </row>
    <row r="743">
      <c r="F743" s="2"/>
      <c r="G743" s="2"/>
    </row>
    <row r="744">
      <c r="F744" s="2"/>
      <c r="G744" s="2"/>
    </row>
    <row r="745">
      <c r="F745" s="2"/>
      <c r="G745" s="2"/>
    </row>
    <row r="746">
      <c r="F746" s="2"/>
      <c r="G746" s="2"/>
    </row>
    <row r="747">
      <c r="F747" s="2"/>
      <c r="G747" s="2"/>
    </row>
    <row r="748">
      <c r="F748" s="2"/>
      <c r="G748" s="2"/>
    </row>
    <row r="749">
      <c r="F749" s="2"/>
      <c r="G749" s="2"/>
    </row>
    <row r="750">
      <c r="F750" s="2"/>
      <c r="G750" s="2"/>
    </row>
    <row r="751">
      <c r="F751" s="2"/>
      <c r="G751" s="2"/>
    </row>
    <row r="752">
      <c r="F752" s="2"/>
      <c r="G752" s="2"/>
    </row>
    <row r="753">
      <c r="F753" s="2"/>
      <c r="G753" s="2"/>
    </row>
    <row r="754">
      <c r="F754" s="2"/>
      <c r="G754" s="2"/>
    </row>
    <row r="755">
      <c r="F755" s="2"/>
      <c r="G755" s="2"/>
    </row>
    <row r="756">
      <c r="F756" s="2"/>
      <c r="G756" s="2"/>
    </row>
    <row r="757">
      <c r="F757" s="2"/>
      <c r="G757" s="2"/>
    </row>
    <row r="758">
      <c r="F758" s="2"/>
      <c r="G758" s="2"/>
    </row>
    <row r="759">
      <c r="F759" s="2"/>
      <c r="G759" s="2"/>
    </row>
    <row r="760">
      <c r="F760" s="2"/>
      <c r="G760" s="2"/>
    </row>
    <row r="761">
      <c r="F761" s="2"/>
      <c r="G761" s="2"/>
    </row>
    <row r="762">
      <c r="F762" s="2"/>
      <c r="G762" s="2"/>
    </row>
    <row r="763">
      <c r="F763" s="2"/>
      <c r="G763" s="2"/>
    </row>
    <row r="764">
      <c r="F764" s="2"/>
      <c r="G764" s="2"/>
    </row>
    <row r="765">
      <c r="F765" s="2"/>
      <c r="G765" s="2"/>
    </row>
    <row r="766">
      <c r="F766" s="2"/>
      <c r="G766" s="2"/>
    </row>
    <row r="767">
      <c r="F767" s="2"/>
      <c r="G767" s="2"/>
    </row>
    <row r="768">
      <c r="F768" s="2"/>
      <c r="G768" s="2"/>
    </row>
    <row r="769">
      <c r="F769" s="2"/>
      <c r="G769" s="2"/>
    </row>
    <row r="770">
      <c r="F770" s="2"/>
      <c r="G770" s="2"/>
    </row>
    <row r="771">
      <c r="F771" s="2"/>
      <c r="G771" s="2"/>
    </row>
    <row r="772">
      <c r="F772" s="2"/>
      <c r="G772" s="2"/>
    </row>
    <row r="773">
      <c r="F773" s="2"/>
      <c r="G773" s="2"/>
    </row>
    <row r="774">
      <c r="F774" s="2"/>
      <c r="G774" s="2"/>
    </row>
    <row r="775">
      <c r="F775" s="2"/>
      <c r="G775" s="2"/>
    </row>
    <row r="776">
      <c r="F776" s="2"/>
      <c r="G776" s="2"/>
    </row>
    <row r="777">
      <c r="F777" s="2"/>
      <c r="G777" s="2"/>
    </row>
    <row r="778">
      <c r="F778" s="2"/>
      <c r="G778" s="2"/>
    </row>
    <row r="779">
      <c r="F779" s="2"/>
      <c r="G779" s="2"/>
    </row>
    <row r="780">
      <c r="F780" s="2"/>
      <c r="G780" s="2"/>
    </row>
    <row r="781">
      <c r="F781" s="2"/>
      <c r="G781" s="2"/>
    </row>
    <row r="782">
      <c r="F782" s="2"/>
      <c r="G782" s="2"/>
    </row>
    <row r="783">
      <c r="F783" s="2"/>
      <c r="G783" s="2"/>
    </row>
    <row r="784">
      <c r="F784" s="2"/>
      <c r="G784" s="2"/>
    </row>
    <row r="785">
      <c r="F785" s="2"/>
      <c r="G785" s="2"/>
    </row>
    <row r="786">
      <c r="F786" s="2"/>
      <c r="G786" s="2"/>
    </row>
    <row r="787">
      <c r="F787" s="2"/>
      <c r="G787" s="2"/>
    </row>
    <row r="788">
      <c r="F788" s="2"/>
      <c r="G788" s="2"/>
    </row>
    <row r="789">
      <c r="F789" s="2"/>
      <c r="G789" s="2"/>
    </row>
    <row r="790">
      <c r="F790" s="2"/>
      <c r="G790" s="2"/>
    </row>
    <row r="791">
      <c r="F791" s="2"/>
      <c r="G791" s="2"/>
    </row>
    <row r="792">
      <c r="F792" s="2"/>
      <c r="G792" s="2"/>
    </row>
    <row r="793">
      <c r="F793" s="2"/>
      <c r="G793" s="2"/>
    </row>
    <row r="794">
      <c r="F794" s="2"/>
      <c r="G794" s="2"/>
    </row>
    <row r="795">
      <c r="F795" s="2"/>
      <c r="G795" s="2"/>
    </row>
    <row r="796">
      <c r="F796" s="2"/>
      <c r="G796" s="2"/>
    </row>
    <row r="797">
      <c r="F797" s="2"/>
      <c r="G797" s="2"/>
    </row>
    <row r="798">
      <c r="F798" s="2"/>
      <c r="G798" s="2"/>
    </row>
    <row r="799">
      <c r="F799" s="2"/>
      <c r="G799" s="2"/>
    </row>
    <row r="800">
      <c r="F800" s="2"/>
      <c r="G800" s="2"/>
    </row>
    <row r="801">
      <c r="F801" s="2"/>
      <c r="G801" s="2"/>
    </row>
    <row r="802">
      <c r="F802" s="2"/>
      <c r="G802" s="2"/>
    </row>
    <row r="803">
      <c r="F803" s="2"/>
      <c r="G803" s="2"/>
    </row>
    <row r="804">
      <c r="F804" s="2"/>
      <c r="G804" s="2"/>
    </row>
    <row r="805">
      <c r="F805" s="2"/>
      <c r="G805" s="2"/>
    </row>
    <row r="806">
      <c r="F806" s="2"/>
      <c r="G806" s="2"/>
    </row>
    <row r="807">
      <c r="F807" s="2"/>
      <c r="G807" s="2"/>
    </row>
    <row r="808">
      <c r="F808" s="2"/>
      <c r="G808" s="2"/>
    </row>
    <row r="809">
      <c r="F809" s="2"/>
      <c r="G809" s="2"/>
    </row>
    <row r="810">
      <c r="F810" s="2"/>
      <c r="G810" s="2"/>
    </row>
    <row r="811">
      <c r="F811" s="2"/>
      <c r="G811" s="2"/>
    </row>
    <row r="812">
      <c r="F812" s="2"/>
      <c r="G812" s="2"/>
    </row>
    <row r="813">
      <c r="F813" s="2"/>
      <c r="G813" s="2"/>
    </row>
    <row r="814">
      <c r="F814" s="2"/>
      <c r="G814" s="2"/>
    </row>
    <row r="815">
      <c r="F815" s="2"/>
      <c r="G815" s="2"/>
    </row>
    <row r="816">
      <c r="F816" s="2"/>
      <c r="G816" s="2"/>
    </row>
    <row r="817">
      <c r="F817" s="2"/>
      <c r="G817" s="2"/>
    </row>
    <row r="818">
      <c r="F818" s="2"/>
      <c r="G818" s="2"/>
    </row>
    <row r="819">
      <c r="F819" s="2"/>
      <c r="G819" s="2"/>
    </row>
    <row r="820">
      <c r="F820" s="2"/>
      <c r="G820" s="2"/>
    </row>
    <row r="821">
      <c r="F821" s="2"/>
      <c r="G821" s="2"/>
    </row>
    <row r="822">
      <c r="F822" s="2"/>
      <c r="G822" s="2"/>
    </row>
    <row r="823">
      <c r="F823" s="2"/>
      <c r="G823" s="2"/>
    </row>
    <row r="824">
      <c r="F824" s="2"/>
      <c r="G824" s="2"/>
    </row>
    <row r="825">
      <c r="F825" s="2"/>
      <c r="G825" s="2"/>
    </row>
    <row r="826">
      <c r="F826" s="2"/>
      <c r="G826" s="2"/>
    </row>
    <row r="827">
      <c r="F827" s="2"/>
      <c r="G827" s="2"/>
    </row>
    <row r="828">
      <c r="F828" s="2"/>
      <c r="G828" s="2"/>
    </row>
    <row r="829">
      <c r="F829" s="2"/>
      <c r="G829" s="2"/>
    </row>
    <row r="830">
      <c r="F830" s="2"/>
      <c r="G830" s="2"/>
    </row>
    <row r="831">
      <c r="F831" s="2"/>
      <c r="G831" s="2"/>
    </row>
    <row r="832">
      <c r="F832" s="2"/>
      <c r="G832" s="2"/>
    </row>
    <row r="833">
      <c r="F833" s="2"/>
      <c r="G833" s="2"/>
    </row>
    <row r="834">
      <c r="F834" s="2"/>
      <c r="G834" s="2"/>
    </row>
    <row r="835">
      <c r="F835" s="2"/>
      <c r="G835" s="2"/>
    </row>
    <row r="836">
      <c r="F836" s="2"/>
      <c r="G836" s="2"/>
    </row>
    <row r="837">
      <c r="F837" s="2"/>
      <c r="G837" s="2"/>
    </row>
    <row r="838">
      <c r="F838" s="2"/>
      <c r="G838" s="2"/>
    </row>
    <row r="839">
      <c r="F839" s="2"/>
      <c r="G839" s="2"/>
    </row>
    <row r="840">
      <c r="F840" s="2"/>
      <c r="G840" s="2"/>
    </row>
    <row r="841">
      <c r="F841" s="2"/>
      <c r="G841" s="2"/>
    </row>
    <row r="842">
      <c r="F842" s="2"/>
      <c r="G842" s="2"/>
    </row>
    <row r="843">
      <c r="F843" s="2"/>
      <c r="G843" s="2"/>
    </row>
    <row r="844">
      <c r="F844" s="2"/>
      <c r="G844" s="2"/>
    </row>
    <row r="845">
      <c r="F845" s="2"/>
      <c r="G845" s="2"/>
    </row>
    <row r="846">
      <c r="F846" s="2"/>
      <c r="G846" s="2"/>
    </row>
    <row r="847">
      <c r="F847" s="2"/>
      <c r="G847" s="2"/>
    </row>
    <row r="848">
      <c r="F848" s="2"/>
      <c r="G848" s="2"/>
    </row>
    <row r="849">
      <c r="F849" s="2"/>
      <c r="G849" s="2"/>
    </row>
    <row r="850">
      <c r="F850" s="2"/>
      <c r="G850" s="2"/>
    </row>
    <row r="851">
      <c r="F851" s="2"/>
      <c r="G851" s="2"/>
    </row>
    <row r="852">
      <c r="F852" s="2"/>
      <c r="G852" s="2"/>
    </row>
    <row r="853">
      <c r="F853" s="2"/>
      <c r="G853" s="2"/>
    </row>
    <row r="854">
      <c r="F854" s="2"/>
      <c r="G854" s="2"/>
    </row>
    <row r="855">
      <c r="F855" s="2"/>
      <c r="G855" s="2"/>
    </row>
    <row r="856">
      <c r="F856" s="2"/>
      <c r="G856" s="2"/>
    </row>
    <row r="857">
      <c r="F857" s="2"/>
      <c r="G857" s="2"/>
    </row>
    <row r="858">
      <c r="F858" s="2"/>
      <c r="G858" s="2"/>
    </row>
    <row r="859">
      <c r="F859" s="2"/>
      <c r="G859" s="2"/>
    </row>
    <row r="860">
      <c r="F860" s="2"/>
      <c r="G860" s="2"/>
    </row>
    <row r="861">
      <c r="F861" s="2"/>
      <c r="G861" s="2"/>
    </row>
    <row r="862">
      <c r="F862" s="2"/>
      <c r="G862" s="2"/>
    </row>
    <row r="863">
      <c r="F863" s="2"/>
      <c r="G863" s="2"/>
    </row>
    <row r="864">
      <c r="F864" s="2"/>
      <c r="G864" s="2"/>
    </row>
    <row r="865">
      <c r="F865" s="2"/>
      <c r="G865" s="2"/>
    </row>
    <row r="866">
      <c r="F866" s="2"/>
      <c r="G866" s="2"/>
    </row>
    <row r="867">
      <c r="F867" s="2"/>
      <c r="G867" s="2"/>
    </row>
    <row r="868">
      <c r="F868" s="2"/>
      <c r="G868" s="2"/>
    </row>
    <row r="869">
      <c r="F869" s="2"/>
      <c r="G869" s="2"/>
    </row>
    <row r="870">
      <c r="F870" s="2"/>
      <c r="G870" s="2"/>
    </row>
    <row r="871">
      <c r="F871" s="2"/>
      <c r="G871" s="2"/>
    </row>
    <row r="872">
      <c r="F872" s="2"/>
      <c r="G872" s="2"/>
    </row>
    <row r="873">
      <c r="F873" s="2"/>
      <c r="G873" s="2"/>
    </row>
    <row r="874">
      <c r="F874" s="2"/>
      <c r="G874" s="2"/>
    </row>
    <row r="875">
      <c r="F875" s="2"/>
      <c r="G875" s="2"/>
    </row>
    <row r="876">
      <c r="F876" s="2"/>
      <c r="G876" s="2"/>
    </row>
    <row r="877">
      <c r="F877" s="2"/>
      <c r="G877" s="2"/>
    </row>
    <row r="878">
      <c r="F878" s="2"/>
      <c r="G878" s="2"/>
    </row>
    <row r="879">
      <c r="F879" s="2"/>
      <c r="G879" s="2"/>
    </row>
    <row r="880">
      <c r="F880" s="2"/>
      <c r="G880" s="2"/>
    </row>
    <row r="881">
      <c r="F881" s="2"/>
      <c r="G881" s="2"/>
    </row>
    <row r="882">
      <c r="F882" s="2"/>
      <c r="G882" s="2"/>
    </row>
    <row r="883">
      <c r="F883" s="2"/>
      <c r="G883" s="2"/>
    </row>
    <row r="884">
      <c r="F884" s="2"/>
      <c r="G884" s="2"/>
    </row>
    <row r="885">
      <c r="F885" s="2"/>
      <c r="G885" s="2"/>
    </row>
    <row r="886">
      <c r="F886" s="2"/>
      <c r="G886" s="2"/>
    </row>
    <row r="887">
      <c r="F887" s="2"/>
      <c r="G887" s="2"/>
    </row>
    <row r="888">
      <c r="F888" s="2"/>
      <c r="G888" s="2"/>
    </row>
    <row r="889">
      <c r="F889" s="2"/>
      <c r="G889" s="2"/>
    </row>
    <row r="890">
      <c r="F890" s="2"/>
      <c r="G890" s="2"/>
    </row>
    <row r="891">
      <c r="F891" s="2"/>
      <c r="G891" s="2"/>
    </row>
    <row r="892">
      <c r="F892" s="2"/>
      <c r="G892" s="2"/>
    </row>
    <row r="893">
      <c r="F893" s="2"/>
      <c r="G893" s="2"/>
    </row>
    <row r="894">
      <c r="F894" s="2"/>
      <c r="G894" s="2"/>
    </row>
    <row r="895">
      <c r="F895" s="2"/>
      <c r="G895" s="2"/>
    </row>
    <row r="896">
      <c r="F896" s="2"/>
      <c r="G896" s="2"/>
    </row>
    <row r="897">
      <c r="F897" s="2"/>
      <c r="G897" s="2"/>
    </row>
    <row r="898">
      <c r="F898" s="2"/>
      <c r="G898" s="2"/>
    </row>
    <row r="899">
      <c r="F899" s="2"/>
      <c r="G899" s="2"/>
    </row>
    <row r="900">
      <c r="F900" s="2"/>
      <c r="G900" s="2"/>
    </row>
    <row r="901">
      <c r="F901" s="2"/>
      <c r="G901" s="2"/>
    </row>
    <row r="902">
      <c r="F902" s="2"/>
      <c r="G902" s="2"/>
    </row>
    <row r="903">
      <c r="F903" s="2"/>
      <c r="G903" s="2"/>
    </row>
    <row r="904">
      <c r="F904" s="2"/>
      <c r="G904" s="2"/>
    </row>
    <row r="905">
      <c r="F905" s="2"/>
      <c r="G905" s="2"/>
    </row>
    <row r="906">
      <c r="F906" s="2"/>
      <c r="G906" s="2"/>
    </row>
    <row r="907">
      <c r="F907" s="2"/>
      <c r="G907" s="2"/>
    </row>
    <row r="908">
      <c r="F908" s="2"/>
      <c r="G908" s="2"/>
    </row>
    <row r="909">
      <c r="F909" s="2"/>
      <c r="G909" s="2"/>
    </row>
    <row r="910">
      <c r="F910" s="2"/>
      <c r="G910" s="2"/>
    </row>
    <row r="911">
      <c r="F911" s="2"/>
      <c r="G911" s="2"/>
    </row>
    <row r="912">
      <c r="F912" s="2"/>
      <c r="G912" s="2"/>
    </row>
    <row r="913">
      <c r="F913" s="2"/>
      <c r="G913" s="2"/>
    </row>
    <row r="914">
      <c r="F914" s="2"/>
      <c r="G914" s="2"/>
    </row>
    <row r="915">
      <c r="F915" s="2"/>
      <c r="G915" s="2"/>
    </row>
    <row r="916">
      <c r="F916" s="2"/>
      <c r="G916" s="2"/>
    </row>
    <row r="917">
      <c r="F917" s="2"/>
      <c r="G917" s="2"/>
    </row>
    <row r="918">
      <c r="F918" s="2"/>
      <c r="G918" s="2"/>
    </row>
    <row r="919">
      <c r="F919" s="2"/>
      <c r="G919" s="2"/>
    </row>
    <row r="920">
      <c r="F920" s="2"/>
      <c r="G920" s="2"/>
    </row>
    <row r="921">
      <c r="F921" s="2"/>
      <c r="G921" s="2"/>
    </row>
    <row r="922">
      <c r="F922" s="2"/>
      <c r="G922" s="2"/>
    </row>
    <row r="923">
      <c r="F923" s="2"/>
      <c r="G923" s="2"/>
    </row>
    <row r="924">
      <c r="F924" s="2"/>
      <c r="G924" s="2"/>
    </row>
    <row r="925">
      <c r="F925" s="2"/>
      <c r="G925" s="2"/>
    </row>
    <row r="926">
      <c r="F926" s="2"/>
      <c r="G926" s="2"/>
    </row>
    <row r="927">
      <c r="F927" s="2"/>
      <c r="G927" s="2"/>
    </row>
    <row r="928">
      <c r="F928" s="2"/>
      <c r="G928" s="2"/>
    </row>
    <row r="929">
      <c r="F929" s="2"/>
      <c r="G929" s="2"/>
    </row>
    <row r="930">
      <c r="F930" s="2"/>
      <c r="G930" s="2"/>
    </row>
    <row r="931">
      <c r="F931" s="2"/>
      <c r="G931" s="2"/>
    </row>
    <row r="932">
      <c r="F932" s="2"/>
      <c r="G932" s="2"/>
    </row>
    <row r="933">
      <c r="F933" s="2"/>
      <c r="G933" s="2"/>
    </row>
    <row r="934">
      <c r="F934" s="2"/>
      <c r="G934" s="2"/>
    </row>
    <row r="935">
      <c r="F935" s="2"/>
      <c r="G935" s="2"/>
    </row>
    <row r="936">
      <c r="F936" s="2"/>
      <c r="G936" s="2"/>
    </row>
    <row r="937">
      <c r="F937" s="2"/>
      <c r="G937" s="2"/>
    </row>
    <row r="938">
      <c r="F938" s="2"/>
      <c r="G938" s="2"/>
    </row>
    <row r="939">
      <c r="F939" s="2"/>
      <c r="G939" s="2"/>
    </row>
    <row r="940">
      <c r="F940" s="2"/>
      <c r="G940" s="2"/>
    </row>
    <row r="941">
      <c r="F941" s="2"/>
      <c r="G941" s="2"/>
    </row>
    <row r="942">
      <c r="F942" s="2"/>
      <c r="G942" s="2"/>
    </row>
    <row r="943">
      <c r="F943" s="2"/>
      <c r="G943" s="2"/>
    </row>
    <row r="944">
      <c r="F944" s="2"/>
      <c r="G944" s="2"/>
    </row>
    <row r="945">
      <c r="F945" s="2"/>
      <c r="G945" s="2"/>
    </row>
    <row r="946">
      <c r="F946" s="2"/>
      <c r="G946" s="2"/>
    </row>
    <row r="947">
      <c r="F947" s="2"/>
      <c r="G947" s="2"/>
    </row>
    <row r="948">
      <c r="F948" s="2"/>
      <c r="G948" s="2"/>
    </row>
    <row r="949">
      <c r="F949" s="2"/>
      <c r="G949" s="2"/>
    </row>
    <row r="950">
      <c r="F950" s="2"/>
      <c r="G950" s="2"/>
    </row>
    <row r="951">
      <c r="F951" s="2"/>
      <c r="G951" s="2"/>
    </row>
    <row r="952">
      <c r="F952" s="2"/>
      <c r="G952" s="2"/>
    </row>
    <row r="953">
      <c r="F953" s="2"/>
      <c r="G953" s="2"/>
    </row>
    <row r="954">
      <c r="F954" s="2"/>
      <c r="G954" s="2"/>
    </row>
    <row r="955">
      <c r="F955" s="2"/>
      <c r="G955" s="2"/>
    </row>
    <row r="956">
      <c r="F956" s="2"/>
      <c r="G956" s="2"/>
    </row>
    <row r="957">
      <c r="F957" s="2"/>
      <c r="G957" s="2"/>
    </row>
    <row r="958">
      <c r="F958" s="2"/>
      <c r="G958" s="2"/>
    </row>
    <row r="959">
      <c r="F959" s="2"/>
      <c r="G959" s="2"/>
    </row>
    <row r="960">
      <c r="F960" s="2"/>
      <c r="G960" s="2"/>
    </row>
    <row r="961">
      <c r="F961" s="2"/>
      <c r="G961" s="2"/>
    </row>
    <row r="962">
      <c r="F962" s="2"/>
      <c r="G962" s="2"/>
    </row>
    <row r="963">
      <c r="F963" s="2"/>
      <c r="G963" s="2"/>
    </row>
    <row r="964">
      <c r="F964" s="2"/>
      <c r="G964" s="2"/>
    </row>
    <row r="965">
      <c r="F965" s="2"/>
      <c r="G965" s="2"/>
    </row>
    <row r="966">
      <c r="F966" s="2"/>
      <c r="G966" s="2"/>
    </row>
    <row r="967">
      <c r="F967" s="2"/>
      <c r="G967" s="2"/>
    </row>
    <row r="968">
      <c r="F968" s="2"/>
      <c r="G968" s="2"/>
    </row>
    <row r="969">
      <c r="F969" s="2"/>
      <c r="G969" s="2"/>
    </row>
    <row r="970">
      <c r="F970" s="2"/>
      <c r="G970" s="2"/>
    </row>
    <row r="971">
      <c r="F971" s="2"/>
      <c r="G971" s="2"/>
    </row>
    <row r="972">
      <c r="F972" s="2"/>
      <c r="G972" s="2"/>
    </row>
    <row r="973">
      <c r="F973" s="2"/>
      <c r="G973" s="2"/>
    </row>
    <row r="974">
      <c r="F974" s="2"/>
      <c r="G974" s="2"/>
    </row>
    <row r="975">
      <c r="F975" s="2"/>
      <c r="G975" s="2"/>
    </row>
    <row r="976">
      <c r="F976" s="2"/>
      <c r="G976" s="2"/>
    </row>
    <row r="977">
      <c r="F977" s="2"/>
      <c r="G977" s="2"/>
    </row>
    <row r="978">
      <c r="F978" s="2"/>
      <c r="G978" s="2"/>
    </row>
    <row r="979">
      <c r="F979" s="2"/>
      <c r="G979" s="2"/>
    </row>
    <row r="980">
      <c r="F980" s="2"/>
      <c r="G980" s="2"/>
    </row>
    <row r="981">
      <c r="F981" s="2"/>
      <c r="G981" s="2"/>
    </row>
    <row r="982">
      <c r="F982" s="2"/>
      <c r="G982" s="2"/>
    </row>
    <row r="983">
      <c r="F983" s="2"/>
      <c r="G983" s="2"/>
    </row>
    <row r="984">
      <c r="F984" s="2"/>
      <c r="G984" s="2"/>
    </row>
    <row r="985">
      <c r="F985" s="2"/>
      <c r="G985" s="2"/>
    </row>
    <row r="986">
      <c r="F986" s="2"/>
      <c r="G986" s="2"/>
    </row>
    <row r="987">
      <c r="F987" s="2"/>
      <c r="G987" s="2"/>
    </row>
    <row r="988">
      <c r="F988" s="2"/>
      <c r="G988" s="2"/>
    </row>
    <row r="989">
      <c r="F989" s="2"/>
      <c r="G989" s="2"/>
    </row>
    <row r="990">
      <c r="F990" s="2"/>
      <c r="G990" s="2"/>
    </row>
    <row r="991">
      <c r="F991" s="2"/>
      <c r="G991" s="2"/>
    </row>
    <row r="992">
      <c r="F992" s="2"/>
      <c r="G992" s="2"/>
    </row>
    <row r="993">
      <c r="F993" s="2"/>
      <c r="G993" s="2"/>
    </row>
    <row r="994">
      <c r="F994" s="2"/>
      <c r="G994" s="2"/>
    </row>
    <row r="995">
      <c r="F995" s="2"/>
      <c r="G995" s="2"/>
    </row>
    <row r="996">
      <c r="F996" s="2"/>
      <c r="G996" s="2"/>
    </row>
    <row r="997">
      <c r="F997" s="2"/>
      <c r="G997" s="2"/>
    </row>
    <row r="998">
      <c r="F998" s="2"/>
      <c r="G998" s="2"/>
    </row>
    <row r="999">
      <c r="F999" s="2"/>
      <c r="G999" s="2"/>
    </row>
    <row r="1000">
      <c r="F1000" s="2"/>
      <c r="G1000" s="2"/>
    </row>
    <row r="1001">
      <c r="F1001" s="2"/>
      <c r="G1001" s="2"/>
    </row>
    <row r="1002">
      <c r="F1002" s="2"/>
      <c r="G1002" s="2"/>
    </row>
    <row r="1003">
      <c r="F1003" s="2"/>
      <c r="G1003" s="2"/>
    </row>
    <row r="1004">
      <c r="F1004" s="2"/>
      <c r="G1004" s="2"/>
    </row>
    <row r="1005">
      <c r="F1005" s="2"/>
      <c r="G1005" s="2"/>
    </row>
    <row r="1006">
      <c r="F1006" s="2"/>
      <c r="G1006" s="2"/>
    </row>
    <row r="1007">
      <c r="F1007" s="2"/>
      <c r="G1007" s="2"/>
    </row>
    <row r="1008">
      <c r="F1008" s="2"/>
      <c r="G1008" s="2"/>
    </row>
    <row r="1009">
      <c r="F1009" s="2"/>
      <c r="G1009" s="2"/>
    </row>
  </sheetData>
  <mergeCells count="6">
    <mergeCell ref="A2:A3"/>
    <mergeCell ref="A5:A7"/>
    <mergeCell ref="A10:A13"/>
    <mergeCell ref="A14:A17"/>
    <mergeCell ref="A19:A20"/>
    <mergeCell ref="A21:A23"/>
  </mergeCells>
  <dataValidations>
    <dataValidation type="list" allowBlank="1" showErrorMessage="1" sqref="E2:E23 E26:E27 E30">
      <formula1>"no,yes"</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25"/>
    <col customWidth="1" min="2" max="2" width="19.5"/>
    <col customWidth="1" min="3" max="3" width="26.5"/>
    <col customWidth="1" min="4" max="4" width="20.63"/>
    <col customWidth="1" min="5" max="5" width="26.5"/>
    <col customWidth="1" min="6" max="6" width="21.75"/>
    <col customWidth="1" min="7" max="7" width="19.13"/>
  </cols>
  <sheetData>
    <row r="1">
      <c r="A1" s="9"/>
      <c r="B1" s="9" t="s">
        <v>213</v>
      </c>
    </row>
    <row r="3">
      <c r="A3" s="29"/>
      <c r="B3" s="100" t="s">
        <v>214</v>
      </c>
      <c r="C3" s="29" t="s">
        <v>215</v>
      </c>
      <c r="D3" s="101" t="s">
        <v>216</v>
      </c>
      <c r="E3" s="29" t="s">
        <v>217</v>
      </c>
      <c r="F3" s="29" t="s">
        <v>218</v>
      </c>
      <c r="G3" s="29" t="s">
        <v>219</v>
      </c>
    </row>
    <row r="4">
      <c r="A4" s="102" t="s">
        <v>220</v>
      </c>
      <c r="B4" s="103"/>
      <c r="C4" s="104"/>
      <c r="D4" s="105"/>
      <c r="E4" s="104"/>
      <c r="F4" s="106"/>
      <c r="G4" s="106"/>
    </row>
    <row r="5">
      <c r="A5" s="107" t="s">
        <v>221</v>
      </c>
      <c r="B5" s="108"/>
      <c r="C5" s="109" t="s">
        <v>222</v>
      </c>
      <c r="D5" s="110"/>
      <c r="E5" s="109"/>
      <c r="F5" s="111" t="s">
        <v>222</v>
      </c>
      <c r="G5" s="112"/>
    </row>
    <row r="6">
      <c r="A6" s="113" t="s">
        <v>223</v>
      </c>
      <c r="B6" s="114"/>
      <c r="C6" s="115" t="s">
        <v>222</v>
      </c>
      <c r="D6" s="110"/>
      <c r="E6" s="109"/>
      <c r="F6" s="111" t="s">
        <v>222</v>
      </c>
      <c r="G6" s="112"/>
    </row>
    <row r="7">
      <c r="A7" s="107" t="s">
        <v>224</v>
      </c>
      <c r="B7" s="108" t="s">
        <v>222</v>
      </c>
      <c r="C7" s="109"/>
      <c r="D7" s="110"/>
      <c r="E7" s="109" t="s">
        <v>222</v>
      </c>
      <c r="F7" s="112"/>
      <c r="G7" s="112"/>
    </row>
    <row r="8">
      <c r="A8" s="113" t="s">
        <v>225</v>
      </c>
      <c r="B8" s="108"/>
      <c r="C8" s="115" t="s">
        <v>222</v>
      </c>
      <c r="D8" s="110"/>
      <c r="E8" s="115" t="s">
        <v>222</v>
      </c>
      <c r="F8" s="111" t="s">
        <v>222</v>
      </c>
      <c r="G8" s="112"/>
    </row>
    <row r="9">
      <c r="A9" s="107" t="s">
        <v>226</v>
      </c>
      <c r="B9" s="116"/>
      <c r="C9" s="117" t="s">
        <v>222</v>
      </c>
      <c r="D9" s="118"/>
      <c r="E9" s="117" t="s">
        <v>222</v>
      </c>
      <c r="F9" s="117" t="s">
        <v>222</v>
      </c>
      <c r="G9" s="119"/>
    </row>
    <row r="10">
      <c r="A10" s="113" t="s">
        <v>227</v>
      </c>
      <c r="B10" s="120"/>
      <c r="C10" s="121"/>
      <c r="D10" s="122" t="s">
        <v>222</v>
      </c>
      <c r="E10" s="121"/>
      <c r="F10" s="104" t="s">
        <v>222</v>
      </c>
      <c r="G10" s="104" t="s">
        <v>222</v>
      </c>
    </row>
    <row r="11">
      <c r="A11" s="107" t="s">
        <v>228</v>
      </c>
      <c r="B11" s="116"/>
      <c r="C11" s="117" t="s">
        <v>222</v>
      </c>
      <c r="D11" s="123" t="s">
        <v>222</v>
      </c>
      <c r="E11" s="124"/>
      <c r="F11" s="117" t="s">
        <v>222</v>
      </c>
      <c r="G11" s="124"/>
    </row>
    <row r="12">
      <c r="A12" s="113" t="s">
        <v>229</v>
      </c>
      <c r="B12" s="120"/>
      <c r="C12" s="104" t="s">
        <v>222</v>
      </c>
      <c r="D12" s="125"/>
      <c r="E12" s="104" t="s">
        <v>222</v>
      </c>
      <c r="F12" s="104" t="s">
        <v>222</v>
      </c>
      <c r="G12" s="121"/>
    </row>
    <row r="13">
      <c r="A13" s="107" t="s">
        <v>230</v>
      </c>
      <c r="B13" s="116"/>
      <c r="C13" s="124"/>
      <c r="D13" s="123" t="s">
        <v>222</v>
      </c>
      <c r="E13" s="124"/>
      <c r="F13" s="117" t="s">
        <v>222</v>
      </c>
      <c r="G13" s="117" t="s">
        <v>222</v>
      </c>
    </row>
    <row r="14">
      <c r="A14" s="113" t="s">
        <v>231</v>
      </c>
      <c r="B14" s="120"/>
      <c r="C14" s="121"/>
      <c r="D14" s="122" t="s">
        <v>222</v>
      </c>
      <c r="E14" s="121"/>
      <c r="F14" s="104" t="s">
        <v>222</v>
      </c>
      <c r="G14" s="104" t="s">
        <v>222</v>
      </c>
    </row>
    <row r="15">
      <c r="A15" s="107" t="s">
        <v>232</v>
      </c>
      <c r="B15" s="116"/>
      <c r="C15" s="124"/>
      <c r="D15" s="123" t="s">
        <v>222</v>
      </c>
      <c r="E15" s="124"/>
      <c r="F15" s="117" t="s">
        <v>222</v>
      </c>
      <c r="G15" s="117" t="s">
        <v>233</v>
      </c>
    </row>
    <row r="16">
      <c r="A16" s="113" t="s">
        <v>234</v>
      </c>
      <c r="B16" s="120"/>
      <c r="C16" s="121"/>
      <c r="D16" s="122" t="s">
        <v>222</v>
      </c>
      <c r="E16" s="121"/>
      <c r="F16" s="104" t="s">
        <v>222</v>
      </c>
      <c r="G16" s="104" t="s">
        <v>222</v>
      </c>
    </row>
    <row r="17">
      <c r="A17" s="126" t="s">
        <v>235</v>
      </c>
      <c r="B17" s="127" t="s">
        <v>222</v>
      </c>
      <c r="C17" s="128" t="s">
        <v>222</v>
      </c>
      <c r="D17" s="129" t="s">
        <v>222</v>
      </c>
      <c r="E17" s="128" t="s">
        <v>222</v>
      </c>
      <c r="F17" s="128" t="s">
        <v>222</v>
      </c>
      <c r="G17" s="128" t="s">
        <v>222</v>
      </c>
    </row>
    <row r="18">
      <c r="A18" s="130" t="s">
        <v>236</v>
      </c>
      <c r="B18" s="131" t="s">
        <v>222</v>
      </c>
      <c r="C18" s="132"/>
      <c r="D18" s="133"/>
      <c r="E18" s="134" t="s">
        <v>222</v>
      </c>
      <c r="F18" s="134" t="s">
        <v>222</v>
      </c>
      <c r="G18" s="132"/>
    </row>
    <row r="19">
      <c r="A19" s="135"/>
      <c r="B19" s="136"/>
      <c r="C19" s="137"/>
      <c r="D19" s="138"/>
      <c r="E19" s="137"/>
      <c r="F19" s="137"/>
      <c r="G19" s="137"/>
    </row>
    <row r="20">
      <c r="A20" s="139"/>
      <c r="B20" s="140"/>
      <c r="C20" s="141"/>
      <c r="D20" s="142"/>
      <c r="E20" s="141"/>
      <c r="F20" s="141"/>
      <c r="G20" s="141"/>
    </row>
    <row r="21">
      <c r="A21" s="135"/>
      <c r="B21" s="136"/>
      <c r="C21" s="137"/>
      <c r="D21" s="138"/>
      <c r="E21" s="137"/>
      <c r="F21" s="137"/>
      <c r="G21" s="137"/>
    </row>
    <row r="22">
      <c r="A22" s="139"/>
      <c r="B22" s="140"/>
      <c r="C22" s="141"/>
      <c r="D22" s="142"/>
      <c r="E22" s="141"/>
      <c r="F22" s="141"/>
      <c r="G22" s="141"/>
    </row>
    <row r="23">
      <c r="A23" s="126" t="s">
        <v>237</v>
      </c>
      <c r="B23" s="143"/>
      <c r="C23" s="128" t="s">
        <v>222</v>
      </c>
      <c r="D23" s="129" t="s">
        <v>222</v>
      </c>
      <c r="E23" s="128" t="s">
        <v>222</v>
      </c>
      <c r="F23" s="128" t="s">
        <v>222</v>
      </c>
      <c r="G23" s="128" t="s">
        <v>222</v>
      </c>
    </row>
    <row r="24">
      <c r="A24" s="130" t="s">
        <v>238</v>
      </c>
      <c r="B24" s="144"/>
      <c r="C24" s="132"/>
      <c r="D24" s="133"/>
      <c r="E24" s="132"/>
      <c r="F24" s="132"/>
      <c r="G24" s="132"/>
    </row>
    <row r="25">
      <c r="A25" s="107" t="s">
        <v>239</v>
      </c>
      <c r="B25" s="116"/>
      <c r="C25" s="124"/>
      <c r="D25" s="123" t="s">
        <v>222</v>
      </c>
      <c r="E25" s="124"/>
      <c r="F25" s="117" t="s">
        <v>222</v>
      </c>
      <c r="G25" s="117" t="s">
        <v>222</v>
      </c>
    </row>
    <row r="26">
      <c r="A26" s="113" t="s">
        <v>240</v>
      </c>
      <c r="B26" s="120"/>
      <c r="C26" s="104" t="s">
        <v>222</v>
      </c>
      <c r="D26" s="122" t="s">
        <v>222</v>
      </c>
      <c r="E26" s="121"/>
      <c r="F26" s="104" t="s">
        <v>222</v>
      </c>
      <c r="G26" s="104" t="s">
        <v>222</v>
      </c>
    </row>
    <row r="27">
      <c r="A27" s="107" t="s">
        <v>241</v>
      </c>
      <c r="B27" s="116"/>
      <c r="C27" s="117" t="s">
        <v>222</v>
      </c>
      <c r="D27" s="123" t="s">
        <v>222</v>
      </c>
      <c r="E27" s="124"/>
      <c r="F27" s="117" t="s">
        <v>222</v>
      </c>
      <c r="G27" s="117" t="s">
        <v>222</v>
      </c>
    </row>
    <row r="28">
      <c r="A28" s="113" t="s">
        <v>242</v>
      </c>
      <c r="B28" s="120"/>
      <c r="C28" s="104" t="s">
        <v>222</v>
      </c>
      <c r="D28" s="122" t="s">
        <v>222</v>
      </c>
      <c r="E28" s="104" t="s">
        <v>222</v>
      </c>
      <c r="F28" s="104" t="s">
        <v>222</v>
      </c>
      <c r="G28" s="104" t="s">
        <v>222</v>
      </c>
    </row>
    <row r="29">
      <c r="A29" s="126" t="s">
        <v>243</v>
      </c>
      <c r="B29" s="127" t="s">
        <v>222</v>
      </c>
      <c r="C29" s="145"/>
      <c r="D29" s="146"/>
      <c r="E29" s="128" t="s">
        <v>222</v>
      </c>
      <c r="F29" s="145"/>
      <c r="G29" s="145"/>
    </row>
    <row r="30">
      <c r="A30" s="130" t="s">
        <v>244</v>
      </c>
      <c r="B30" s="131" t="s">
        <v>222</v>
      </c>
      <c r="C30" s="132"/>
      <c r="D30" s="133"/>
      <c r="E30" s="134" t="s">
        <v>222</v>
      </c>
      <c r="F30" s="132"/>
      <c r="G30" s="132"/>
    </row>
    <row r="31">
      <c r="A31" s="126" t="s">
        <v>245</v>
      </c>
      <c r="B31" s="143"/>
      <c r="C31" s="145"/>
      <c r="D31" s="146"/>
      <c r="E31" s="128" t="s">
        <v>222</v>
      </c>
      <c r="F31" s="145"/>
      <c r="G31" s="145"/>
    </row>
    <row r="32">
      <c r="A32" s="130" t="s">
        <v>246</v>
      </c>
      <c r="B32" s="131" t="s">
        <v>222</v>
      </c>
      <c r="C32" s="132"/>
      <c r="D32" s="133"/>
      <c r="E32" s="134" t="s">
        <v>222</v>
      </c>
      <c r="F32" s="132"/>
      <c r="G32" s="132"/>
    </row>
    <row r="33">
      <c r="A33" s="126" t="s">
        <v>247</v>
      </c>
      <c r="B33" s="127" t="s">
        <v>222</v>
      </c>
      <c r="C33" s="145"/>
      <c r="D33" s="146"/>
      <c r="E33" s="128" t="s">
        <v>222</v>
      </c>
      <c r="F33" s="145"/>
      <c r="G33" s="145"/>
    </row>
    <row r="34">
      <c r="A34" s="130" t="s">
        <v>248</v>
      </c>
      <c r="B34" s="131" t="s">
        <v>222</v>
      </c>
      <c r="C34" s="132"/>
      <c r="D34" s="133"/>
      <c r="E34" s="134" t="s">
        <v>222</v>
      </c>
      <c r="F34" s="132"/>
      <c r="G34" s="132"/>
    </row>
    <row r="35">
      <c r="A35" s="126" t="s">
        <v>249</v>
      </c>
      <c r="B35" s="127" t="s">
        <v>222</v>
      </c>
      <c r="C35" s="145"/>
      <c r="D35" s="146"/>
      <c r="E35" s="128" t="s">
        <v>222</v>
      </c>
      <c r="F35" s="145"/>
      <c r="G35" s="145"/>
    </row>
    <row r="36">
      <c r="A36" s="130" t="s">
        <v>250</v>
      </c>
      <c r="B36" s="131" t="s">
        <v>222</v>
      </c>
      <c r="C36" s="132"/>
      <c r="D36" s="133"/>
      <c r="E36" s="134" t="s">
        <v>222</v>
      </c>
      <c r="F36" s="132"/>
      <c r="G36" s="132"/>
    </row>
    <row r="37">
      <c r="A37" s="126" t="s">
        <v>251</v>
      </c>
      <c r="B37" s="127" t="s">
        <v>222</v>
      </c>
      <c r="C37" s="145"/>
      <c r="D37" s="146"/>
      <c r="E37" s="128" t="s">
        <v>222</v>
      </c>
      <c r="F37" s="145"/>
      <c r="G37" s="145"/>
    </row>
    <row r="38">
      <c r="A38" s="130" t="s">
        <v>252</v>
      </c>
      <c r="B38" s="131" t="s">
        <v>222</v>
      </c>
      <c r="C38" s="132"/>
      <c r="D38" s="133"/>
      <c r="E38" s="134" t="s">
        <v>222</v>
      </c>
      <c r="F38" s="132"/>
      <c r="G38" s="132"/>
    </row>
    <row r="39">
      <c r="A39" s="126" t="s">
        <v>253</v>
      </c>
      <c r="B39" s="127" t="s">
        <v>222</v>
      </c>
      <c r="C39" s="145"/>
      <c r="D39" s="146"/>
      <c r="E39" s="128" t="s">
        <v>222</v>
      </c>
      <c r="F39" s="145"/>
      <c r="G39" s="145"/>
    </row>
    <row r="40">
      <c r="A40" s="130" t="s">
        <v>254</v>
      </c>
      <c r="B40" s="131" t="s">
        <v>222</v>
      </c>
      <c r="C40" s="134" t="s">
        <v>222</v>
      </c>
      <c r="D40" s="147" t="s">
        <v>222</v>
      </c>
      <c r="E40" s="134" t="s">
        <v>222</v>
      </c>
      <c r="F40" s="132"/>
      <c r="G40" s="132"/>
    </row>
    <row r="41">
      <c r="A41" s="126" t="s">
        <v>255</v>
      </c>
      <c r="B41" s="127" t="s">
        <v>222</v>
      </c>
      <c r="C41" s="128" t="s">
        <v>222</v>
      </c>
      <c r="D41" s="129" t="s">
        <v>222</v>
      </c>
      <c r="E41" s="128" t="s">
        <v>222</v>
      </c>
      <c r="F41" s="128" t="s">
        <v>222</v>
      </c>
      <c r="G41" s="128" t="s">
        <v>222</v>
      </c>
    </row>
    <row r="42">
      <c r="A42" s="130" t="s">
        <v>256</v>
      </c>
      <c r="B42" s="131" t="s">
        <v>222</v>
      </c>
      <c r="C42" s="132"/>
      <c r="D42" s="133"/>
      <c r="E42" s="134" t="s">
        <v>222</v>
      </c>
      <c r="F42" s="132"/>
      <c r="G42" s="132"/>
    </row>
    <row r="43">
      <c r="A43" s="107" t="s">
        <v>257</v>
      </c>
      <c r="B43" s="116"/>
      <c r="C43" s="117" t="s">
        <v>222</v>
      </c>
      <c r="D43" s="123" t="s">
        <v>222</v>
      </c>
      <c r="E43" s="124"/>
      <c r="F43" s="117" t="s">
        <v>222</v>
      </c>
      <c r="G43" s="117" t="s">
        <v>222</v>
      </c>
    </row>
    <row r="44">
      <c r="A44" s="113" t="s">
        <v>258</v>
      </c>
      <c r="B44" s="120"/>
      <c r="C44" s="104" t="s">
        <v>222</v>
      </c>
      <c r="D44" s="122" t="s">
        <v>222</v>
      </c>
      <c r="E44" s="121"/>
      <c r="F44" s="104" t="s">
        <v>222</v>
      </c>
      <c r="G44" s="104" t="s">
        <v>222</v>
      </c>
    </row>
    <row r="45">
      <c r="A45" s="107" t="s">
        <v>259</v>
      </c>
      <c r="B45" s="116"/>
      <c r="C45" s="117" t="s">
        <v>222</v>
      </c>
      <c r="D45" s="123" t="s">
        <v>222</v>
      </c>
      <c r="E45" s="124"/>
      <c r="F45" s="117" t="s">
        <v>222</v>
      </c>
      <c r="G45" s="117" t="s">
        <v>222</v>
      </c>
    </row>
    <row r="46">
      <c r="A46" s="113" t="s">
        <v>260</v>
      </c>
      <c r="B46" s="148" t="s">
        <v>222</v>
      </c>
      <c r="C46" s="121"/>
      <c r="D46" s="125"/>
      <c r="E46" s="104" t="s">
        <v>222</v>
      </c>
      <c r="F46" s="121"/>
      <c r="G46" s="121"/>
    </row>
    <row r="47">
      <c r="A47" s="126" t="s">
        <v>261</v>
      </c>
      <c r="B47" s="127" t="s">
        <v>222</v>
      </c>
      <c r="C47" s="145"/>
      <c r="D47" s="146"/>
      <c r="E47" s="128" t="s">
        <v>222</v>
      </c>
      <c r="F47" s="145"/>
      <c r="G47" s="145"/>
    </row>
    <row r="48">
      <c r="A48" s="130" t="s">
        <v>262</v>
      </c>
      <c r="B48" s="131" t="s">
        <v>222</v>
      </c>
      <c r="C48" s="132"/>
      <c r="D48" s="133"/>
      <c r="E48" s="134" t="s">
        <v>222</v>
      </c>
      <c r="F48" s="132"/>
      <c r="G48" s="132"/>
    </row>
    <row r="49">
      <c r="A49" s="126" t="s">
        <v>263</v>
      </c>
      <c r="B49" s="127" t="s">
        <v>222</v>
      </c>
      <c r="C49" s="128" t="s">
        <v>222</v>
      </c>
      <c r="D49" s="129" t="s">
        <v>222</v>
      </c>
      <c r="E49" s="128" t="s">
        <v>222</v>
      </c>
      <c r="F49" s="128" t="s">
        <v>222</v>
      </c>
      <c r="G49" s="128" t="s">
        <v>222</v>
      </c>
    </row>
    <row r="50">
      <c r="A50" s="130" t="s">
        <v>247</v>
      </c>
      <c r="B50" s="131" t="s">
        <v>222</v>
      </c>
      <c r="C50" s="132"/>
      <c r="D50" s="133"/>
      <c r="E50" s="134" t="s">
        <v>222</v>
      </c>
      <c r="F50" s="132"/>
      <c r="G50" s="132"/>
    </row>
    <row r="51">
      <c r="A51" s="126" t="s">
        <v>264</v>
      </c>
      <c r="B51" s="127" t="s">
        <v>222</v>
      </c>
      <c r="C51" s="145"/>
      <c r="D51" s="146"/>
      <c r="E51" s="128" t="s">
        <v>222</v>
      </c>
      <c r="F51" s="145"/>
      <c r="G51" s="145"/>
    </row>
    <row r="52">
      <c r="A52" s="113" t="s">
        <v>265</v>
      </c>
      <c r="B52" s="148" t="s">
        <v>222</v>
      </c>
      <c r="C52" s="121"/>
      <c r="D52" s="125"/>
      <c r="E52" s="104" t="s">
        <v>222</v>
      </c>
      <c r="F52" s="121"/>
      <c r="G52" s="121"/>
    </row>
    <row r="53">
      <c r="A53" s="126" t="s">
        <v>266</v>
      </c>
      <c r="B53" s="127" t="s">
        <v>222</v>
      </c>
      <c r="C53" s="145"/>
      <c r="D53" s="146"/>
      <c r="E53" s="128" t="s">
        <v>222</v>
      </c>
      <c r="F53" s="145"/>
      <c r="G53" s="145"/>
    </row>
    <row r="54">
      <c r="A54" s="130" t="s">
        <v>267</v>
      </c>
      <c r="B54" s="131" t="s">
        <v>222</v>
      </c>
      <c r="C54" s="132"/>
      <c r="D54" s="133"/>
      <c r="E54" s="134" t="s">
        <v>222</v>
      </c>
      <c r="F54" s="132"/>
      <c r="G54" s="132"/>
    </row>
    <row r="55">
      <c r="A55" s="107" t="s">
        <v>268</v>
      </c>
      <c r="B55" s="149" t="s">
        <v>222</v>
      </c>
      <c r="C55" s="124"/>
      <c r="D55" s="118"/>
      <c r="E55" s="117" t="s">
        <v>222</v>
      </c>
      <c r="F55" s="124"/>
      <c r="G55" s="124"/>
    </row>
    <row r="56">
      <c r="A56" s="113" t="s">
        <v>269</v>
      </c>
      <c r="B56" s="148" t="s">
        <v>222</v>
      </c>
      <c r="C56" s="121"/>
      <c r="D56" s="125"/>
      <c r="E56" s="104" t="s">
        <v>222</v>
      </c>
      <c r="F56" s="121"/>
      <c r="G56" s="121"/>
    </row>
    <row r="57">
      <c r="A57" s="107" t="s">
        <v>270</v>
      </c>
      <c r="B57" s="149" t="s">
        <v>222</v>
      </c>
      <c r="C57" s="124"/>
      <c r="D57" s="118"/>
      <c r="E57" s="117" t="s">
        <v>222</v>
      </c>
      <c r="F57" s="124"/>
      <c r="G57" s="124"/>
    </row>
    <row r="58">
      <c r="A58" s="113" t="s">
        <v>259</v>
      </c>
      <c r="B58" s="148" t="s">
        <v>222</v>
      </c>
      <c r="C58" s="121"/>
      <c r="D58" s="125"/>
      <c r="E58" s="104" t="s">
        <v>222</v>
      </c>
      <c r="F58" s="121"/>
      <c r="G58" s="121"/>
    </row>
    <row r="59">
      <c r="A59" s="107" t="s">
        <v>271</v>
      </c>
      <c r="B59" s="149" t="s">
        <v>222</v>
      </c>
      <c r="C59" s="124"/>
      <c r="D59" s="118"/>
      <c r="E59" s="117" t="s">
        <v>222</v>
      </c>
      <c r="F59" s="124"/>
      <c r="G59" s="124"/>
    </row>
    <row r="60">
      <c r="A60" s="113" t="s">
        <v>226</v>
      </c>
      <c r="B60" s="148" t="s">
        <v>222</v>
      </c>
      <c r="C60" s="104" t="s">
        <v>222</v>
      </c>
      <c r="D60" s="122" t="s">
        <v>222</v>
      </c>
      <c r="E60" s="104" t="s">
        <v>222</v>
      </c>
      <c r="F60" s="104" t="s">
        <v>222</v>
      </c>
      <c r="G60" s="104" t="s">
        <v>222</v>
      </c>
    </row>
    <row r="61">
      <c r="A61" s="107" t="s">
        <v>272</v>
      </c>
      <c r="B61" s="149" t="s">
        <v>222</v>
      </c>
      <c r="C61" s="124"/>
      <c r="D61" s="118"/>
      <c r="E61" s="117" t="s">
        <v>222</v>
      </c>
      <c r="F61" s="124"/>
      <c r="G61" s="124"/>
    </row>
    <row r="62">
      <c r="A62" s="113" t="s">
        <v>273</v>
      </c>
      <c r="B62" s="120"/>
      <c r="C62" s="104" t="s">
        <v>222</v>
      </c>
      <c r="D62" s="122" t="s">
        <v>222</v>
      </c>
      <c r="E62" s="104"/>
      <c r="F62" s="104" t="s">
        <v>222</v>
      </c>
      <c r="G62" s="104" t="s">
        <v>222</v>
      </c>
    </row>
    <row r="63">
      <c r="A63" s="107" t="s">
        <v>274</v>
      </c>
      <c r="B63" s="149" t="s">
        <v>222</v>
      </c>
      <c r="C63" s="124"/>
      <c r="D63" s="118"/>
      <c r="E63" s="117" t="s">
        <v>222</v>
      </c>
      <c r="F63" s="124"/>
      <c r="G63" s="124"/>
    </row>
    <row r="64">
      <c r="A64" s="113" t="s">
        <v>275</v>
      </c>
      <c r="B64" s="120"/>
      <c r="C64" s="104" t="s">
        <v>222</v>
      </c>
      <c r="D64" s="122" t="s">
        <v>222</v>
      </c>
      <c r="E64" s="121"/>
      <c r="F64" s="104" t="s">
        <v>222</v>
      </c>
      <c r="G64" s="104" t="s">
        <v>222</v>
      </c>
    </row>
    <row r="65">
      <c r="A65" s="107" t="s">
        <v>276</v>
      </c>
      <c r="B65" s="149" t="s">
        <v>222</v>
      </c>
      <c r="C65" s="124"/>
      <c r="D65" s="118"/>
      <c r="E65" s="117" t="s">
        <v>222</v>
      </c>
      <c r="F65" s="124"/>
      <c r="G65" s="124"/>
    </row>
    <row r="66">
      <c r="A66" s="150" t="s">
        <v>277</v>
      </c>
      <c r="B66" s="148" t="s">
        <v>222</v>
      </c>
      <c r="C66" s="121"/>
      <c r="D66" s="125"/>
      <c r="E66" s="104" t="s">
        <v>222</v>
      </c>
      <c r="F66" s="121"/>
      <c r="G66" s="12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1" t="s">
        <v>278</v>
      </c>
      <c r="B1" s="151" t="s">
        <v>279</v>
      </c>
      <c r="C1" s="151" t="s">
        <v>280</v>
      </c>
      <c r="D1" s="151" t="s">
        <v>281</v>
      </c>
      <c r="E1" s="151" t="s">
        <v>282</v>
      </c>
      <c r="F1" s="151" t="s">
        <v>283</v>
      </c>
      <c r="G1" s="151" t="s">
        <v>284</v>
      </c>
    </row>
    <row r="2">
      <c r="A2" s="152" t="s">
        <v>285</v>
      </c>
      <c r="B2" s="152">
        <v>1000000.0</v>
      </c>
      <c r="C2" s="153">
        <v>500000.0</v>
      </c>
      <c r="D2" s="152">
        <v>1000000.0</v>
      </c>
      <c r="E2" s="152">
        <v>1000000.0</v>
      </c>
      <c r="F2" s="152">
        <v>1000000.0</v>
      </c>
      <c r="G2" s="152">
        <v>1000000.0</v>
      </c>
    </row>
    <row r="3">
      <c r="A3" s="152" t="s">
        <v>286</v>
      </c>
      <c r="B3" s="152">
        <v>2000000.0</v>
      </c>
      <c r="C3" s="152">
        <v>2000000.0</v>
      </c>
      <c r="D3" s="152">
        <v>2000000.0</v>
      </c>
      <c r="E3" s="153">
        <v>1000000.0</v>
      </c>
      <c r="F3" s="153">
        <v>1000000.0</v>
      </c>
      <c r="G3" s="152">
        <v>2000000.0</v>
      </c>
    </row>
    <row r="4">
      <c r="A4" s="152" t="s">
        <v>287</v>
      </c>
      <c r="B4" s="152">
        <v>3000000.0</v>
      </c>
      <c r="C4" s="153">
        <v>2000000.0</v>
      </c>
      <c r="D4" s="153">
        <v>2000000.0</v>
      </c>
      <c r="E4" s="153">
        <v>1000000.0</v>
      </c>
      <c r="F4" s="153">
        <v>1000000.0</v>
      </c>
      <c r="G4" s="153">
        <v>2000000.0</v>
      </c>
    </row>
    <row r="5">
      <c r="A5" s="152" t="s">
        <v>288</v>
      </c>
      <c r="B5" s="152">
        <v>3000000.0</v>
      </c>
      <c r="C5" s="153">
        <v>2000000.0</v>
      </c>
      <c r="D5" s="153">
        <v>2000000.0</v>
      </c>
      <c r="E5" s="153">
        <v>1000000.0</v>
      </c>
      <c r="F5" s="153">
        <v>2000000.0</v>
      </c>
      <c r="G5" s="153">
        <v>2000000.0</v>
      </c>
    </row>
    <row r="6">
      <c r="A6" s="152" t="s">
        <v>289</v>
      </c>
      <c r="B6" s="152">
        <v>3000000.0</v>
      </c>
      <c r="C6" s="153">
        <v>2000000.0</v>
      </c>
      <c r="D6" s="152">
        <v>3000000.0</v>
      </c>
      <c r="E6" s="153">
        <v>1000000.0</v>
      </c>
      <c r="F6" s="153">
        <v>2000000.0</v>
      </c>
      <c r="G6" s="153">
        <v>2000000.0</v>
      </c>
    </row>
    <row r="7">
      <c r="A7" s="152" t="s">
        <v>290</v>
      </c>
      <c r="B7" s="152">
        <v>5000000.0</v>
      </c>
      <c r="C7" s="153">
        <v>2000000.0</v>
      </c>
      <c r="D7" s="153">
        <v>3000000.0</v>
      </c>
      <c r="E7" s="153">
        <v>1000000.0</v>
      </c>
      <c r="F7" s="153">
        <v>2000000.0</v>
      </c>
      <c r="G7" s="153">
        <v>2000000.0</v>
      </c>
    </row>
    <row r="8">
      <c r="A8" s="152" t="s">
        <v>291</v>
      </c>
      <c r="B8" s="152">
        <v>5000000.0</v>
      </c>
      <c r="C8" s="153">
        <v>3000000.0</v>
      </c>
      <c r="D8" s="152">
        <v>5000000.0</v>
      </c>
      <c r="E8" s="153">
        <v>2000000.0</v>
      </c>
      <c r="F8" s="153">
        <v>3000000.0</v>
      </c>
      <c r="G8" s="153">
        <v>3000000.0</v>
      </c>
    </row>
    <row r="9">
      <c r="A9" s="152" t="s">
        <v>292</v>
      </c>
      <c r="B9" s="152">
        <v>1.0E7</v>
      </c>
      <c r="C9" s="153">
        <v>3000000.0</v>
      </c>
      <c r="D9" s="153">
        <v>5000000.0</v>
      </c>
      <c r="E9" s="153">
        <v>2000000.0</v>
      </c>
      <c r="F9" s="153">
        <v>3000000.0</v>
      </c>
      <c r="G9" s="153">
        <v>3000000.0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4" t="s">
        <v>293</v>
      </c>
      <c r="B1" s="151" t="s">
        <v>279</v>
      </c>
      <c r="C1" s="154" t="s">
        <v>294</v>
      </c>
      <c r="D1" s="151"/>
      <c r="E1" s="151"/>
      <c r="F1" s="151"/>
      <c r="G1" s="151"/>
    </row>
    <row r="2">
      <c r="A2" s="155" t="s">
        <v>295</v>
      </c>
      <c r="B2" s="155">
        <v>500000.0</v>
      </c>
      <c r="C2" s="156">
        <v>1000000.0</v>
      </c>
      <c r="D2" s="152"/>
      <c r="E2" s="152"/>
      <c r="F2" s="152"/>
      <c r="G2" s="152"/>
    </row>
    <row r="3">
      <c r="A3" s="155" t="s">
        <v>296</v>
      </c>
      <c r="B3" s="152">
        <v>2000000.0</v>
      </c>
      <c r="C3" s="152">
        <v>2000000.0</v>
      </c>
      <c r="D3" s="152"/>
      <c r="E3" s="152"/>
      <c r="F3" s="152"/>
      <c r="G3" s="152"/>
    </row>
    <row r="4">
      <c r="A4" s="155" t="s">
        <v>297</v>
      </c>
      <c r="B4" s="152">
        <v>3000000.0</v>
      </c>
      <c r="C4" s="153">
        <v>2000000.0</v>
      </c>
      <c r="D4" s="152"/>
      <c r="E4" s="152"/>
      <c r="F4" s="152"/>
      <c r="G4" s="152"/>
    </row>
    <row r="5">
      <c r="A5" s="155" t="s">
        <v>298</v>
      </c>
      <c r="B5" s="152">
        <v>3000000.0</v>
      </c>
      <c r="C5" s="152">
        <v>3000000.0</v>
      </c>
      <c r="D5" s="152"/>
      <c r="E5" s="152"/>
      <c r="F5" s="152"/>
      <c r="G5" s="152"/>
    </row>
    <row r="6">
      <c r="A6" s="155" t="s">
        <v>299</v>
      </c>
      <c r="B6" s="152">
        <v>3000000.0</v>
      </c>
      <c r="C6" s="156">
        <v>5000000.0</v>
      </c>
      <c r="D6" s="152"/>
      <c r="E6" s="152"/>
      <c r="F6" s="152"/>
      <c r="G6" s="152"/>
    </row>
    <row r="7">
      <c r="A7" s="155" t="s">
        <v>300</v>
      </c>
      <c r="B7" s="155">
        <v>5000000.0</v>
      </c>
      <c r="C7" s="156">
        <v>5000000.0</v>
      </c>
      <c r="D7" s="152"/>
      <c r="E7" s="152"/>
      <c r="F7" s="152"/>
      <c r="G7" s="152"/>
    </row>
    <row r="8">
      <c r="A8" s="155" t="s">
        <v>301</v>
      </c>
      <c r="B8" s="155">
        <v>1.0E7</v>
      </c>
      <c r="C8" s="157">
        <v>5000000.0</v>
      </c>
      <c r="D8" s="152"/>
      <c r="E8" s="152"/>
      <c r="F8" s="152"/>
      <c r="G8" s="152"/>
    </row>
    <row r="9">
      <c r="A9" s="152"/>
      <c r="B9" s="152"/>
      <c r="C9" s="158"/>
      <c r="D9" s="152"/>
      <c r="E9" s="152"/>
      <c r="F9" s="152"/>
      <c r="G9" s="152"/>
    </row>
    <row r="10">
      <c r="A10" s="152"/>
      <c r="B10" s="152"/>
      <c r="C10" s="158"/>
      <c r="D10" s="152"/>
      <c r="E10" s="152"/>
      <c r="F10" s="152"/>
      <c r="G10" s="152"/>
    </row>
    <row r="11">
      <c r="A11" s="152"/>
      <c r="B11" s="152"/>
      <c r="C11" s="158"/>
      <c r="D11" s="152"/>
      <c r="E11" s="152"/>
      <c r="F11" s="152"/>
      <c r="G11" s="152"/>
    </row>
    <row r="12">
      <c r="D12" s="152"/>
      <c r="E12" s="152"/>
      <c r="F12" s="152"/>
      <c r="G12" s="15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4" t="s">
        <v>302</v>
      </c>
      <c r="B1" s="151" t="s">
        <v>279</v>
      </c>
      <c r="C1" s="154" t="s">
        <v>294</v>
      </c>
      <c r="D1" s="151"/>
      <c r="E1" s="151"/>
      <c r="F1" s="151"/>
      <c r="G1" s="151"/>
    </row>
    <row r="2">
      <c r="A2" s="159" t="s">
        <v>303</v>
      </c>
      <c r="B2" s="155">
        <v>1000000.0</v>
      </c>
      <c r="C2" s="156">
        <v>1000000.0</v>
      </c>
      <c r="D2" s="152"/>
      <c r="E2" s="152"/>
      <c r="F2" s="152"/>
      <c r="G2" s="152"/>
    </row>
    <row r="3">
      <c r="A3" s="155" t="s">
        <v>304</v>
      </c>
      <c r="B3" s="152">
        <v>2000000.0</v>
      </c>
      <c r="C3" s="157">
        <v>1000000.0</v>
      </c>
      <c r="D3" s="152"/>
      <c r="E3" s="152"/>
      <c r="F3" s="152"/>
      <c r="G3" s="152"/>
    </row>
    <row r="4">
      <c r="A4" s="155" t="s">
        <v>305</v>
      </c>
      <c r="B4" s="152">
        <v>3000000.0</v>
      </c>
      <c r="C4" s="153">
        <v>2000000.0</v>
      </c>
      <c r="D4" s="152"/>
      <c r="E4" s="152"/>
      <c r="F4" s="152"/>
      <c r="G4" s="152"/>
    </row>
    <row r="5">
      <c r="A5" s="155" t="s">
        <v>306</v>
      </c>
      <c r="B5" s="155">
        <v>5000000.0</v>
      </c>
      <c r="C5" s="152">
        <v>3000000.0</v>
      </c>
      <c r="D5" s="152"/>
      <c r="E5" s="152"/>
      <c r="F5" s="152"/>
      <c r="G5" s="152"/>
    </row>
    <row r="6">
      <c r="A6" s="155" t="s">
        <v>307</v>
      </c>
      <c r="B6" s="155">
        <v>5000000.0</v>
      </c>
      <c r="C6" s="156">
        <v>5000000.0</v>
      </c>
      <c r="D6" s="152"/>
      <c r="E6" s="152"/>
      <c r="F6" s="152"/>
      <c r="G6" s="152"/>
    </row>
    <row r="7">
      <c r="A7" s="155"/>
      <c r="B7" s="155"/>
      <c r="C7" s="156"/>
      <c r="D7" s="152"/>
      <c r="E7" s="152"/>
      <c r="F7" s="152"/>
      <c r="G7" s="152"/>
    </row>
    <row r="8">
      <c r="A8" s="155"/>
      <c r="B8" s="155"/>
      <c r="C8" s="156"/>
      <c r="D8" s="152"/>
      <c r="E8" s="152"/>
      <c r="F8" s="152"/>
      <c r="G8" s="152"/>
    </row>
    <row r="9">
      <c r="A9" s="152"/>
      <c r="B9" s="152"/>
      <c r="C9" s="158"/>
      <c r="D9" s="152"/>
      <c r="E9" s="152"/>
      <c r="F9" s="152"/>
      <c r="G9" s="152"/>
    </row>
    <row r="10">
      <c r="A10" s="152"/>
      <c r="B10" s="152"/>
      <c r="C10" s="158"/>
      <c r="D10" s="152"/>
      <c r="E10" s="152"/>
      <c r="F10" s="152"/>
      <c r="G10" s="152"/>
    </row>
    <row r="11">
      <c r="A11" s="152"/>
      <c r="B11" s="152"/>
      <c r="C11" s="158"/>
      <c r="D11" s="152"/>
      <c r="E11" s="152"/>
      <c r="F11" s="152"/>
      <c r="G11" s="152"/>
    </row>
    <row r="12">
      <c r="D12" s="152"/>
      <c r="E12" s="152"/>
      <c r="F12" s="152"/>
      <c r="G12" s="1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293</v>
      </c>
      <c r="B1" s="9" t="s">
        <v>308</v>
      </c>
      <c r="C1" s="9" t="s">
        <v>309</v>
      </c>
      <c r="E1" s="9" t="s">
        <v>310</v>
      </c>
    </row>
    <row r="2">
      <c r="A2" s="9" t="s">
        <v>3</v>
      </c>
      <c r="B2" s="20" t="s">
        <v>43</v>
      </c>
      <c r="C2" s="20">
        <v>500.0</v>
      </c>
      <c r="E2" s="9" t="s">
        <v>311</v>
      </c>
    </row>
    <row r="3">
      <c r="A3" s="9" t="s">
        <v>312</v>
      </c>
      <c r="B3" s="9" t="s">
        <v>72</v>
      </c>
      <c r="C3" s="9" t="s">
        <v>43</v>
      </c>
    </row>
    <row r="4">
      <c r="A4" s="9" t="s">
        <v>313</v>
      </c>
      <c r="B4" s="9" t="s">
        <v>117</v>
      </c>
      <c r="C4" s="9" t="s">
        <v>73</v>
      </c>
      <c r="E4" s="9" t="s">
        <v>314</v>
      </c>
    </row>
    <row r="5">
      <c r="A5" s="9" t="s">
        <v>315</v>
      </c>
      <c r="B5" s="9" t="s">
        <v>74</v>
      </c>
      <c r="C5" s="9" t="s">
        <v>117</v>
      </c>
    </row>
    <row r="6">
      <c r="A6" s="9" t="s">
        <v>316</v>
      </c>
      <c r="B6" s="9" t="s">
        <v>317</v>
      </c>
      <c r="C6" s="9" t="s">
        <v>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4" t="s">
        <v>2</v>
      </c>
      <c r="B1" s="154" t="s">
        <v>318</v>
      </c>
      <c r="C1" s="154" t="s">
        <v>319</v>
      </c>
      <c r="D1" s="154" t="s">
        <v>320</v>
      </c>
      <c r="E1" s="154" t="s">
        <v>294</v>
      </c>
      <c r="F1" s="151"/>
      <c r="G1" s="151"/>
      <c r="H1" s="151"/>
    </row>
    <row r="2">
      <c r="A2" s="159" t="s">
        <v>321</v>
      </c>
      <c r="B2" s="155">
        <v>500000.0</v>
      </c>
      <c r="C2" s="155">
        <v>1000000.0</v>
      </c>
      <c r="D2" s="156" t="s">
        <v>322</v>
      </c>
      <c r="E2" s="156">
        <v>2000000.0</v>
      </c>
      <c r="F2" s="152"/>
      <c r="G2" s="152"/>
      <c r="H2" s="152"/>
    </row>
    <row r="3">
      <c r="A3" s="155" t="s">
        <v>323</v>
      </c>
      <c r="B3" s="155">
        <v>500000.0</v>
      </c>
      <c r="C3" s="155">
        <v>1000000.0</v>
      </c>
      <c r="D3" s="156" t="s">
        <v>324</v>
      </c>
      <c r="E3" s="156">
        <v>2000000.0</v>
      </c>
      <c r="F3" s="152"/>
      <c r="G3" s="152"/>
      <c r="H3" s="152"/>
    </row>
    <row r="4">
      <c r="A4" s="155" t="s">
        <v>325</v>
      </c>
      <c r="B4" s="155">
        <v>1000000.0</v>
      </c>
      <c r="C4" s="155">
        <v>2000000.0</v>
      </c>
      <c r="D4" s="160">
        <v>45590.0</v>
      </c>
      <c r="E4" s="156">
        <v>2000000.0</v>
      </c>
      <c r="F4" s="152"/>
      <c r="G4" s="152"/>
      <c r="H4" s="152"/>
    </row>
    <row r="5">
      <c r="A5" s="155" t="s">
        <v>326</v>
      </c>
      <c r="B5" s="155">
        <v>1000000.0</v>
      </c>
      <c r="C5" s="155">
        <v>2000000.0</v>
      </c>
      <c r="D5" s="156" t="s">
        <v>327</v>
      </c>
      <c r="E5" s="156">
        <v>4000000.0</v>
      </c>
      <c r="F5" s="152"/>
      <c r="G5" s="152"/>
      <c r="H5" s="152"/>
    </row>
    <row r="6">
      <c r="A6" s="155" t="s">
        <v>328</v>
      </c>
      <c r="B6" s="155">
        <v>2000000.0</v>
      </c>
      <c r="C6" s="155">
        <v>4000000.0</v>
      </c>
      <c r="D6" s="156" t="s">
        <v>327</v>
      </c>
      <c r="E6" s="156">
        <v>4000000.0</v>
      </c>
      <c r="F6" s="152"/>
      <c r="G6" s="152"/>
      <c r="H6" s="152"/>
    </row>
    <row r="7">
      <c r="A7" s="155" t="s">
        <v>329</v>
      </c>
      <c r="B7" s="155">
        <v>4000000.0</v>
      </c>
      <c r="C7" s="155">
        <v>4000000.0</v>
      </c>
      <c r="D7" s="156" t="s">
        <v>327</v>
      </c>
      <c r="E7" s="156">
        <v>4000000.0</v>
      </c>
      <c r="F7" s="152"/>
      <c r="G7" s="152"/>
      <c r="H7" s="152"/>
    </row>
    <row r="8">
      <c r="A8" s="155" t="s">
        <v>330</v>
      </c>
      <c r="B8" s="155">
        <v>4000000.0</v>
      </c>
      <c r="C8" s="155">
        <v>4000000.0</v>
      </c>
      <c r="D8" s="156"/>
      <c r="E8" s="156">
        <v>4000000.0</v>
      </c>
      <c r="F8" s="152"/>
      <c r="G8" s="152"/>
      <c r="H8" s="152"/>
    </row>
    <row r="9">
      <c r="A9" s="155"/>
      <c r="B9" s="155"/>
      <c r="C9" s="156"/>
      <c r="D9" s="152"/>
      <c r="E9" s="152"/>
      <c r="F9" s="152"/>
      <c r="G9" s="152"/>
      <c r="H9" s="152"/>
    </row>
    <row r="10">
      <c r="A10" s="155"/>
      <c r="B10" s="155"/>
      <c r="C10" s="156"/>
      <c r="D10" s="152"/>
      <c r="E10" s="152"/>
      <c r="F10" s="152"/>
      <c r="G10" s="152"/>
      <c r="H10" s="152"/>
    </row>
    <row r="11">
      <c r="A11" s="155"/>
      <c r="B11" s="152"/>
      <c r="C11" s="158"/>
      <c r="D11" s="152"/>
      <c r="E11" s="152"/>
      <c r="F11" s="152"/>
      <c r="G11" s="152"/>
      <c r="H11" s="152"/>
    </row>
    <row r="12">
      <c r="A12" s="152"/>
      <c r="B12" s="152"/>
      <c r="C12" s="158"/>
      <c r="D12" s="152"/>
      <c r="E12" s="152"/>
      <c r="F12" s="152"/>
      <c r="G12" s="152"/>
      <c r="H12" s="152"/>
    </row>
    <row r="13">
      <c r="A13" s="152"/>
      <c r="B13" s="161"/>
      <c r="C13" s="161"/>
      <c r="F13" s="152"/>
      <c r="G13" s="162"/>
      <c r="H13" s="163"/>
    </row>
    <row r="14">
      <c r="D14" s="152"/>
      <c r="E14" s="152"/>
      <c r="F14" s="152"/>
      <c r="G14" s="152"/>
      <c r="H14" s="152"/>
    </row>
  </sheetData>
  <drawing r:id="rId1"/>
</worksheet>
</file>