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<sst xmlns="http://schemas.openxmlformats.org/spreadsheetml/2006/main" count="20" uniqueCount="20">
  <si>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Input size</t>
  </si>
  <si>
    <t>MCS size</t>
  </si>
  <si>
    <t>Naïve MCS</t>
  </si>
  <si>
    <t>Pyretic Loop</t>
  </si>
  <si>
    <t>POX Premature PacketIn</t>
  </si>
  <si>
    <t>POX In-Flight Blackhole</t>
  </si>
  <si>
    <t>POX Migration Blackhole</t>
  </si>
  <si>
    <t>NOX Discovery Loop</t>
  </si>
  <si>
    <t>Floodlight Loop</t>
  </si>
  <si>
    <t>ONOS Database Locking</t>
  </si>
  <si>
    <t>Floodlight Failover</t>
  </si>
  <si>
    <t>ONOS Master Election</t>
  </si>
  <si>
    <t>POX Load Balancer</t>
  </si>
  <si>
    <t>Delicate Timer Interleaving</t>
  </si>
  <si>
    <t>Reactive Routing Trigger</t>
  </si>
  <si>
    <t>Overlapping Flow Entries</t>
  </si>
  <si>
    <t>Null Pointer</t>
  </si>
  <si>
    <t>Multithreaded Race Condition</t>
  </si>
  <si>
    <t>Memory Leak</t>
  </si>
  <si>
    <t>Memory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</si>
</sst>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 size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Sheet1!$A$2:$A$18</c:f>
              <c:strCache>
                <c:ptCount val="17"/>
                <c:pt idx="0">
                  <c:v>Pyretic Loop</c:v>
                </c:pt>
                <c:pt idx="1">
                  <c:v>POX Premature PacketIn</c:v>
                </c:pt>
                <c:pt idx="2">
                  <c:v>POX In-Flight Blackhole</c:v>
                </c:pt>
                <c:pt idx="3">
                  <c:v>POX Migration Blackhole</c:v>
                </c:pt>
                <c:pt idx="4">
                  <c:v>NOX Discovery Loop</c:v>
                </c:pt>
                <c:pt idx="5">
                  <c:v>Floodlight Loop</c:v>
                </c:pt>
                <c:pt idx="6">
                  <c:v>ONOS Database Locking</c:v>
                </c:pt>
                <c:pt idx="7">
                  <c:v>Floodlight Failover</c:v>
                </c:pt>
                <c:pt idx="8">
                  <c:v>ONOS Master Election</c:v>
                </c:pt>
                <c:pt idx="9">
                  <c:v>POX Load Balancer</c:v>
                </c:pt>
                <c:pt idx="10">
                  <c:v>Delicate Timer Interleaving</c:v>
                </c:pt>
                <c:pt idx="11">
                  <c:v>Reactive Routing Trigger</c:v>
                </c:pt>
                <c:pt idx="12">
                  <c:v>Overlapping Flow Entries</c:v>
                </c:pt>
                <c:pt idx="13">
                  <c:v>Null Pointer</c:v>
                </c:pt>
                <c:pt idx="14">
                  <c:v>Multithreaded Race Condition</c:v>
                </c:pt>
                <c:pt idx="15">
                  <c:v>Memory Leak</c:v>
                </c:pt>
                <c:pt idx="16">
                  <c:v>Memory Corruption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36.0</c:v>
                </c:pt>
                <c:pt idx="1">
                  <c:v>102.0</c:v>
                </c:pt>
                <c:pt idx="2">
                  <c:v>27.0</c:v>
                </c:pt>
                <c:pt idx="3">
                  <c:v>29.0</c:v>
                </c:pt>
                <c:pt idx="4">
                  <c:v>150.0</c:v>
                </c:pt>
                <c:pt idx="5">
                  <c:v>117.0</c:v>
                </c:pt>
                <c:pt idx="6">
                  <c:v>1.0</c:v>
                </c:pt>
                <c:pt idx="7">
                  <c:v>202.0</c:v>
                </c:pt>
                <c:pt idx="8">
                  <c:v>20.0</c:v>
                </c:pt>
                <c:pt idx="9">
                  <c:v>106.0</c:v>
                </c:pt>
                <c:pt idx="10">
                  <c:v>39.0</c:v>
                </c:pt>
                <c:pt idx="11">
                  <c:v>40.0</c:v>
                </c:pt>
                <c:pt idx="12">
                  <c:v>27.0</c:v>
                </c:pt>
                <c:pt idx="13">
                  <c:v>62.0</c:v>
                </c:pt>
                <c:pt idx="14">
                  <c:v>350.0</c:v>
                </c:pt>
                <c:pt idx="15">
                  <c:v>350.0</c:v>
                </c:pt>
                <c:pt idx="16">
                  <c:v>341.0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MCS size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Sheet1!$A$2:$A$18</c:f>
              <c:strCache>
                <c:ptCount val="17"/>
                <c:pt idx="0">
                  <c:v>Pyretic Loop</c:v>
                </c:pt>
                <c:pt idx="1">
                  <c:v>POX Premature PacketIn</c:v>
                </c:pt>
                <c:pt idx="2">
                  <c:v>POX In-Flight Blackhole</c:v>
                </c:pt>
                <c:pt idx="3">
                  <c:v>POX Migration Blackhole</c:v>
                </c:pt>
                <c:pt idx="4">
                  <c:v>NOX Discovery Loop</c:v>
                </c:pt>
                <c:pt idx="5">
                  <c:v>Floodlight Loop</c:v>
                </c:pt>
                <c:pt idx="6">
                  <c:v>ONOS Database Locking</c:v>
                </c:pt>
                <c:pt idx="7">
                  <c:v>Floodlight Failover</c:v>
                </c:pt>
                <c:pt idx="8">
                  <c:v>ONOS Master Election</c:v>
                </c:pt>
                <c:pt idx="9">
                  <c:v>POX Load Balancer</c:v>
                </c:pt>
                <c:pt idx="10">
                  <c:v>Delicate Timer Interleaving</c:v>
                </c:pt>
                <c:pt idx="11">
                  <c:v>Reactive Routing Trigger</c:v>
                </c:pt>
                <c:pt idx="12">
                  <c:v>Overlapping Flow Entries</c:v>
                </c:pt>
                <c:pt idx="13">
                  <c:v>Null Pointer</c:v>
                </c:pt>
                <c:pt idx="14">
                  <c:v>Multithreaded Race Condition</c:v>
                </c:pt>
                <c:pt idx="15">
                  <c:v>Memory Leak</c:v>
                </c:pt>
                <c:pt idx="16">
                  <c:v>Memory Corruption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11.0</c:v>
                </c:pt>
                <c:pt idx="3">
                  <c:v>3.0</c:v>
                </c:pt>
                <c:pt idx="4">
                  <c:v>18.0</c:v>
                </c:pt>
                <c:pt idx="5">
                  <c:v>13.0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24.0</c:v>
                </c:pt>
                <c:pt idx="10">
                  <c:v>0.0</c:v>
                </c:pt>
                <c:pt idx="11">
                  <c:v>7.0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32.0</c:v>
                </c:pt>
                <c:pt idx="1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391496"/>
        <c:axId val="-2086521064"/>
      </c:barChart>
      <c:catAx>
        <c:axId val="-20863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21064"/>
        <c:crosses val="autoZero"/>
        <c:auto val="1"/>
        <c:lblAlgn val="ctr"/>
        <c:lblOffset val="100"/>
        <c:noMultiLvlLbl val="0"/>
      </c:catAx>
      <c:valAx>
        <c:axId val="-208652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Input</a:t>
                </a:r>
                <a:r>
                  <a:rPr lang="en-US" baseline="0"/>
                  <a:t> Events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39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MCS size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val>
            <c:numRef>
              <c:f>Sheet1!$C$2:$C$18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11.0</c:v>
                </c:pt>
                <c:pt idx="3">
                  <c:v>3.0</c:v>
                </c:pt>
                <c:pt idx="4">
                  <c:v>18.0</c:v>
                </c:pt>
                <c:pt idx="5">
                  <c:v>13.0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24.0</c:v>
                </c:pt>
                <c:pt idx="10">
                  <c:v>0.0</c:v>
                </c:pt>
                <c:pt idx="11">
                  <c:v>7.0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32.0</c:v>
                </c:pt>
                <c:pt idx="1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Naïve MCS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Sheet1!$D$2:$D$18</c:f>
              <c:numCache>
                <c:formatCode>General</c:formatCode>
                <c:ptCount val="1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26.0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33.0</c:v>
                </c:pt>
                <c:pt idx="1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136376"/>
        <c:axId val="-2124139368"/>
      </c:barChart>
      <c:catAx>
        <c:axId val="-212413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39368"/>
        <c:crosses val="autoZero"/>
        <c:auto val="1"/>
        <c:lblAlgn val="ctr"/>
        <c:lblOffset val="100"/>
        <c:noMultiLvlLbl val="0"/>
      </c:catAx>
      <c:valAx>
        <c:axId val="-212413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Input Events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3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69850</xdr:rowOff>
    </xdr:from>
    <xdr:to>
      <xdr:col>15</xdr:col>
      <xdr:colOff>38100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31</xdr:row>
      <xdr:rowOff>19050</xdr:rowOff>
    </xdr:from>
    <xdr:to>
      <xdr:col>14</xdr:col>
      <xdr:colOff>812800</xdr:colOff>
      <xdr:row>62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showRuler="0" workbookViewId="0">
      <selection activeCell="B17" sqref="B17"/>
    </sheetView>
  </sheetViews>
  <sheetFormatPr baseColWidth="10" defaultRowHeight="15" x14ac:dyDescent="0"/>
  <cols>
    <col min="1" max="1" width="30.6640625" customWidth="1"/>
  </cols>
  <sheetData>
    <row r="1" spans="1:5">
      <c r="B1" t="s">
        <v>0</v>
      </c>
      <c r="C1" t="s">
        <v>1</v>
      </c>
      <c r="D1" t="s">
        <v>2</v>
      </c>
    </row>
    <row r="2" spans="1:5">
      <c r="A2" t="s">
        <v>3</v>
      </c>
      <c r="B2">
        <v>36</v>
      </c>
      <c r="C2">
        <v>1</v>
      </c>
      <c r="D2">
        <v>2</v>
      </c>
    </row>
    <row r="3" spans="1:5">
      <c r="A3" t="s">
        <v>4</v>
      </c>
      <c r="B3">
        <v>102</v>
      </c>
      <c r="C3">
        <v>2</v>
      </c>
      <c r="D3">
        <v>0</v>
      </c>
    </row>
    <row r="4" spans="1:5">
      <c r="A4" t="s">
        <v>5</v>
      </c>
      <c r="B4">
        <v>27</v>
      </c>
      <c r="C4">
        <v>11</v>
      </c>
      <c r="D4">
        <v>0</v>
      </c>
    </row>
    <row r="5" spans="1:5">
      <c r="A5" t="s">
        <v>6</v>
      </c>
      <c r="B5">
        <v>29</v>
      </c>
      <c r="C5">
        <v>3</v>
      </c>
      <c r="D5">
        <v>0</v>
      </c>
    </row>
    <row r="6" spans="1:5">
      <c r="A6" t="s">
        <v>7</v>
      </c>
      <c r="B6">
        <v>150</v>
      </c>
      <c r="C6">
        <v>18</v>
      </c>
      <c r="D6">
        <v>0</v>
      </c>
    </row>
    <row r="7" spans="1:5">
      <c r="A7" t="s">
        <v>8</v>
      </c>
      <c r="B7">
        <v>117</v>
      </c>
      <c r="C7">
        <v>13</v>
      </c>
      <c r="D7">
        <v>0</v>
      </c>
    </row>
    <row r="8" spans="1:5">
      <c r="A8" t="s">
        <v>9</v>
      </c>
      <c r="B8">
        <v>1</v>
      </c>
      <c r="C8">
        <v>1</v>
      </c>
      <c r="D8">
        <v>1</v>
      </c>
    </row>
    <row r="9" spans="1:5">
      <c r="A9" t="s">
        <v>10</v>
      </c>
      <c r="B9">
        <v>202</v>
      </c>
      <c r="C9">
        <v>2</v>
      </c>
      <c r="D9">
        <v>0</v>
      </c>
    </row>
    <row r="10" spans="1:5">
      <c r="A10" t="s">
        <v>11</v>
      </c>
      <c r="B10">
        <v>20</v>
      </c>
      <c r="C10">
        <v>2</v>
      </c>
      <c r="D10">
        <v>2</v>
      </c>
    </row>
    <row r="11" spans="1:5">
      <c r="A11" t="s">
        <v>12</v>
      </c>
      <c r="B11">
        <v>106</v>
      </c>
      <c r="C11">
        <v>24</v>
      </c>
      <c r="D11">
        <v>26</v>
      </c>
    </row>
    <row r="12" spans="1:5">
      <c r="A12" t="s">
        <v>13</v>
      </c>
      <c r="B12">
        <v>39</v>
      </c>
      <c r="C12">
        <v>0</v>
      </c>
      <c r="D12">
        <v>0</v>
      </c>
    </row>
    <row r="13" spans="1:5">
      <c r="A13" t="s">
        <v>14</v>
      </c>
      <c r="B13">
        <v>40</v>
      </c>
      <c r="C13">
        <v>7</v>
      </c>
      <c r="D13">
        <v>2</v>
      </c>
    </row>
    <row r="14" spans="1:5">
      <c r="A14" t="s">
        <v>15</v>
      </c>
      <c r="B14">
        <v>27</v>
      </c>
      <c r="C14">
        <v>2</v>
      </c>
      <c r="D14">
        <v>3</v>
      </c>
    </row>
    <row r="15" spans="1:5">
      <c r="A15" t="s">
        <v>16</v>
      </c>
      <c r="B15">
        <v>62</v>
      </c>
      <c r="C15">
        <v>2</v>
      </c>
      <c r="D15">
        <v>2</v>
      </c>
    </row>
    <row r="16" spans="1:5">
      <c r="A16" t="s">
        <v>17</v>
      </c>
      <c r="B16">
        <v>350</v>
      </c>
      <c r="C16">
        <v>2</v>
      </c>
      <c r="D16">
        <v>2</v>
      </c>
      <c r="E16">
        <v>1596</v>
      </c>
    </row>
    <row r="17" spans="1:5">
      <c r="A17" t="s">
        <v>18</v>
      </c>
      <c r="B17">
        <v>350</v>
      </c>
      <c r="C17">
        <v>32</v>
      </c>
      <c r="D17">
        <v>33</v>
      </c>
      <c r="E17">
        <v>719</v>
      </c>
    </row>
    <row r="18" spans="1:5">
      <c r="A18" t="s">
        <v>19</v>
      </c>
      <c r="B18">
        <v>341</v>
      </c>
      <c r="C18">
        <v>2</v>
      </c>
      <c r="D18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Scott</dc:creator>
  <cp:lastModifiedBy>Colin Scott</cp:lastModifiedBy>
  <dcterms:created xsi:type="dcterms:W3CDTF">2014-08-11T15:59:11Z</dcterms:created>
  <dcterms:modified xsi:type="dcterms:W3CDTF">2014-08-16T19:15:37Z</dcterms:modified>
</cp:coreProperties>
</file>