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Issue_Rules" sheetId="4" state="visible" r:id="rId4"/>
    <sheet xmlns:r="http://schemas.openxmlformats.org/officeDocument/2006/relationships" name="Interventions" sheetId="5" state="visible" r:id="rId5"/>
    <sheet xmlns:r="http://schemas.openxmlformats.org/officeDocument/2006/relationships" name="Issue_Interventions" sheetId="6" state="visible" r:id="rId6"/>
    <sheet xmlns:r="http://schemas.openxmlformats.org/officeDocument/2006/relationships" name="Lists" sheetId="7" state="visible" r:id="rId7"/>
  </sheets>
  <definedNames>
    <definedName name="_xlnm._FilterDatabase" localSheetId="1" hidden="1">'Metrics'!$A$1:$P$19</definedName>
    <definedName name="_xlnm._FilterDatabase" localSheetId="2" hidden="1">'Issues'!$A$1:$G$15</definedName>
    <definedName name="_xlnm._FilterDatabase" localSheetId="3" hidden="1">'Issue_Rules'!$A$1:$H$18</definedName>
    <definedName name="_xlnm._FilterDatabase" localSheetId="4" hidden="1">'Interventions'!$A$1:$G$25</definedName>
    <definedName name="_xlnm._FilterDatabase" localSheetId="5" hidden="1">'Issue_Interventions'!$A$1:$D$38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b val="1"/>
    </font>
    <font>
      <name val="Arial"/>
      <b val="1"/>
      <color rgb="00FFFFFF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5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Swim Rules Workbook — metric → issue → intervention</t>
        </is>
      </c>
    </row>
    <row r="2">
      <c r="A2" s="2" t="inlineStr"/>
    </row>
    <row r="3">
      <c r="A3" s="3" t="inlineStr">
        <is>
          <t>How it flows</t>
        </is>
      </c>
    </row>
    <row r="4">
      <c r="A4" s="2" t="inlineStr">
        <is>
          <t>1. Metrics: each measurement the pipeline computes from pose landmarks, per stroke cycle, then aggregated across usable cycles.</t>
        </is>
      </c>
    </row>
    <row r="5">
      <c r="A5" s="2" t="inlineStr">
        <is>
          <t>2. Scoring: 100 inside [ideal_min, ideal_max]; falls linearly to 0 at fault_low / fault_high. Blank bound = no limit on that side.</t>
        </is>
      </c>
    </row>
    <row r="6">
      <c r="A6" s="2" t="inlineStr">
        <is>
          <t>3. Issue_Rules: rows with the same issue_id AND rule_group are ANDed; different rule_groups for one issue are ORed.</t>
        </is>
      </c>
    </row>
    <row r="7">
      <c r="A7" s="2" t="inlineStr">
        <is>
          <t>4. Issues: priority_weight (1–5) × how far past threshold = ranking. Top 2–3 are shown to the athlete.</t>
        </is>
      </c>
    </row>
    <row r="8">
      <c r="A8" s="2" t="inlineStr">
        <is>
          <t>5. Issue_Interventions: which drills/exercises/cues to recommend per issue, in rank order.</t>
        </is>
      </c>
    </row>
    <row r="9">
      <c r="A9" s="2" t="inlineStr"/>
    </row>
    <row r="10">
      <c r="A10" s="3" t="inlineStr">
        <is>
          <t>Legend</t>
        </is>
      </c>
    </row>
    <row r="11">
      <c r="A11" s="4" t="inlineStr">
        <is>
          <t>Yellow cells, blue text = draft numbers to verify or replace with your own. Set status to 'verified' once reviewed.</t>
        </is>
      </c>
    </row>
    <row r="12">
      <c r="A12" s="2" t="inlineStr">
        <is>
          <t>status = disabled removes a row from the engine without deleting it.</t>
        </is>
      </c>
    </row>
    <row r="13">
      <c r="A13" s="2" t="inlineStr">
        <is>
          <t>IDs are snake_case and must be unique. Rename carefully: Issue_Rules and Issue_Interventions reference them.</t>
        </is>
      </c>
    </row>
    <row r="14">
      <c r="A14" s="2" t="inlineStr">
        <is>
          <t>Dropdowns (from Lists sheet) enforce allowed values for view, water, phase, operator, type, status, etc.</t>
        </is>
      </c>
    </row>
    <row r="15">
      <c r="A15" s="2" t="inlineStr"/>
    </row>
    <row r="16">
      <c r="A16" s="3" t="inlineStr">
        <is>
          <t>Operators</t>
        </is>
      </c>
    </row>
    <row r="17">
      <c r="A17" s="2" t="inlineStr">
        <is>
          <t>&lt;, &lt;=, &gt;, &gt;= use 'value'. between / outside use 'value' and 'value2'.</t>
        </is>
      </c>
    </row>
    <row r="18">
      <c r="A18" s="2" t="inlineStr">
        <is>
          <t>min_cycle_pct (optional, 0–1): rule must hold in at least this share of usable cycles, instead of on the aggregate.</t>
        </is>
      </c>
    </row>
    <row r="19">
      <c r="A19" s="2" t="inlineStr"/>
    </row>
    <row r="20">
      <c r="A20" s="3" t="inlineStr">
        <is>
          <t>Status of contents</t>
        </is>
      </c>
    </row>
    <row r="21">
      <c r="A21" s="2" t="inlineStr">
        <is>
          <t>All thresholds, text and drill mappings are DRAFT starting points, not validated coaching standards. Review everything before real users see it.</t>
        </is>
      </c>
    </row>
    <row r="22">
      <c r="A22" s="2" t="inlineStr">
        <is>
          <t>Parse with swim_rules.py: validates references and enums, scores metrics, ranks issues, exports 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9" customWidth="1" min="4" max="4"/>
    <col width="11" customWidth="1" min="5" max="5"/>
    <col width="24" customWidth="1" min="6" max="6"/>
    <col width="48" customWidth="1" min="7" max="7"/>
    <col width="10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8" customWidth="1" min="14" max="14"/>
    <col width="9" customWidth="1" min="15" max="15"/>
    <col width="40" customWidth="1" min="16" max="16"/>
  </cols>
  <sheetData>
    <row r="1">
      <c r="A1" s="5" t="inlineStr">
        <is>
          <t>metric_id</t>
        </is>
      </c>
      <c r="B1" s="5" t="inlineStr">
        <is>
          <t>name</t>
        </is>
      </c>
      <c r="C1" s="5" t="inlineStr">
        <is>
          <t>view</t>
        </is>
      </c>
      <c r="D1" s="5" t="inlineStr">
        <is>
          <t>water</t>
        </is>
      </c>
      <c r="E1" s="5" t="inlineStr">
        <is>
          <t>phase</t>
        </is>
      </c>
      <c r="F1" s="5" t="inlineStr">
        <is>
          <t>landmarks</t>
        </is>
      </c>
      <c r="G1" s="5" t="inlineStr">
        <is>
          <t>computation</t>
        </is>
      </c>
      <c r="H1" s="5" t="inlineStr">
        <is>
          <t>unit</t>
        </is>
      </c>
      <c r="I1" s="5" t="inlineStr">
        <is>
          <t>aggregate</t>
        </is>
      </c>
      <c r="J1" s="5" t="inlineStr">
        <is>
          <t>ideal_min</t>
        </is>
      </c>
      <c r="K1" s="5" t="inlineStr">
        <is>
          <t>ideal_max</t>
        </is>
      </c>
      <c r="L1" s="5" t="inlineStr">
        <is>
          <t>fault_low</t>
        </is>
      </c>
      <c r="M1" s="5" t="inlineStr">
        <is>
          <t>fault_high</t>
        </is>
      </c>
      <c r="N1" s="5" t="inlineStr">
        <is>
          <t>scored</t>
        </is>
      </c>
      <c r="O1" s="5" t="inlineStr">
        <is>
          <t>status</t>
        </is>
      </c>
      <c r="P1" s="5" t="inlineStr">
        <is>
          <t>notes</t>
        </is>
      </c>
    </row>
    <row r="2">
      <c r="A2" s="6" t="inlineStr">
        <is>
          <t>recovery_elbow_angle</t>
        </is>
      </c>
      <c r="B2" s="6" t="inlineStr">
        <is>
          <t>Recovery elbow angle</t>
        </is>
      </c>
      <c r="C2" s="6" t="inlineStr">
        <is>
          <t>side</t>
        </is>
      </c>
      <c r="D2" s="6" t="inlineStr">
        <is>
          <t>above</t>
        </is>
      </c>
      <c r="E2" s="6" t="inlineStr">
        <is>
          <t>recovery</t>
        </is>
      </c>
      <c r="F2" s="6" t="inlineStr">
        <is>
          <t>shoulder, elbow, wrist</t>
        </is>
      </c>
      <c r="G2" s="6" t="inlineStr">
        <is>
          <t>Interior angle at elbow at mid-recovery (wrist passing shoulder)</t>
        </is>
      </c>
      <c r="H2" s="6" t="inlineStr">
        <is>
          <t>deg</t>
        </is>
      </c>
      <c r="I2" s="6" t="inlineStr">
        <is>
          <t>median</t>
        </is>
      </c>
      <c r="J2" s="7" t="n">
        <v>70</v>
      </c>
      <c r="K2" s="7" t="n">
        <v>110</v>
      </c>
      <c r="L2" s="7" t="n"/>
      <c r="M2" s="7" t="n">
        <v>160</v>
      </c>
      <c r="N2" s="6" t="inlineStr">
        <is>
          <t>yes</t>
        </is>
      </c>
      <c r="O2" s="6" t="inlineStr">
        <is>
          <t>draft</t>
        </is>
      </c>
      <c r="P2" s="6" t="inlineStr">
        <is>
          <t>Straighter recovery can be acceptable in open water; keep priority low</t>
        </is>
      </c>
    </row>
    <row r="3">
      <c r="A3" s="6" t="inlineStr">
        <is>
          <t>recovery_elbow_height</t>
        </is>
      </c>
      <c r="B3" s="6" t="inlineStr">
        <is>
          <t>Elbow above wrist in recovery</t>
        </is>
      </c>
      <c r="C3" s="6" t="inlineStr">
        <is>
          <t>side</t>
        </is>
      </c>
      <c r="D3" s="6" t="inlineStr">
        <is>
          <t>above</t>
        </is>
      </c>
      <c r="E3" s="6" t="inlineStr">
        <is>
          <t>recovery</t>
        </is>
      </c>
      <c r="F3" s="6" t="inlineStr">
        <is>
          <t>elbow, wrist, shoulder</t>
        </is>
      </c>
      <c r="G3" s="6" t="inlineStr">
        <is>
          <t>(wrist_depth - elbow_depth) / upper-arm length at mid-recovery; positive = elbow higher</t>
        </is>
      </c>
      <c r="H3" s="6" t="inlineStr">
        <is>
          <t>ratio</t>
        </is>
      </c>
      <c r="I3" s="6" t="inlineStr">
        <is>
          <t>median</t>
        </is>
      </c>
      <c r="J3" s="7" t="n">
        <v>0.2</v>
      </c>
      <c r="K3" s="7" t="n"/>
      <c r="L3" s="7" t="n">
        <v>-0.1</v>
      </c>
      <c r="M3" s="7" t="n"/>
      <c r="N3" s="6" t="inlineStr">
        <is>
          <t>yes</t>
        </is>
      </c>
      <c r="O3" s="6" t="inlineStr">
        <is>
          <t>draft</t>
        </is>
      </c>
      <c r="P3" s="6" t="inlineStr"/>
    </row>
    <row r="4">
      <c r="A4" s="6" t="inlineStr">
        <is>
          <t>catch_upper_arm_angle</t>
        </is>
      </c>
      <c r="B4" s="6" t="inlineStr">
        <is>
          <t>Pull: shoulder→elbow angle at catch</t>
        </is>
      </c>
      <c r="C4" s="6" t="inlineStr">
        <is>
          <t>side</t>
        </is>
      </c>
      <c r="D4" s="6" t="inlineStr">
        <is>
          <t>below</t>
        </is>
      </c>
      <c r="E4" s="6" t="inlineStr">
        <is>
          <t>catch</t>
        </is>
      </c>
      <c r="F4" s="6" t="inlineStr">
        <is>
          <t>shoulder, elbow</t>
        </is>
      </c>
      <c r="G4" s="6" t="inlineStr">
        <is>
          <t>Angle of shoulder→elbow vector below horizontal when forearm first passes vertical</t>
        </is>
      </c>
      <c r="H4" s="6" t="inlineStr">
        <is>
          <t>deg</t>
        </is>
      </c>
      <c r="I4" s="6" t="inlineStr">
        <is>
          <t>median</t>
        </is>
      </c>
      <c r="J4" s="7" t="n">
        <v>0</v>
      </c>
      <c r="K4" s="7" t="n">
        <v>35</v>
      </c>
      <c r="L4" s="7" t="n"/>
      <c r="M4" s="7" t="n">
        <v>60</v>
      </c>
      <c r="N4" s="6" t="inlineStr">
        <is>
          <t>yes</t>
        </is>
      </c>
      <c r="O4" s="6" t="inlineStr">
        <is>
          <t>draft</t>
        </is>
      </c>
      <c r="P4" s="6" t="inlineStr">
        <is>
          <t>Large values = elbow sinking under hand (dropped elbow)</t>
        </is>
      </c>
    </row>
    <row r="5">
      <c r="A5" s="6" t="inlineStr">
        <is>
          <t>catch_forearm_angle</t>
        </is>
      </c>
      <c r="B5" s="6" t="inlineStr">
        <is>
          <t>Pull: elbow→hand angle at catch</t>
        </is>
      </c>
      <c r="C5" s="6" t="inlineStr">
        <is>
          <t>side</t>
        </is>
      </c>
      <c r="D5" s="6" t="inlineStr">
        <is>
          <t>below</t>
        </is>
      </c>
      <c r="E5" s="6" t="inlineStr">
        <is>
          <t>catch</t>
        </is>
      </c>
      <c r="F5" s="6" t="inlineStr">
        <is>
          <t>elbow, wrist</t>
        </is>
      </c>
      <c r="G5" s="6" t="inlineStr">
        <is>
          <t>Angle of elbow→wrist vector from vertical at catch</t>
        </is>
      </c>
      <c r="H5" s="6" t="inlineStr">
        <is>
          <t>deg</t>
        </is>
      </c>
      <c r="I5" s="6" t="inlineStr">
        <is>
          <t>median</t>
        </is>
      </c>
      <c r="J5" s="7" t="n">
        <v>0</v>
      </c>
      <c r="K5" s="7" t="n">
        <v>30</v>
      </c>
      <c r="L5" s="7" t="n"/>
      <c r="M5" s="7" t="n">
        <v>60</v>
      </c>
      <c r="N5" s="6" t="inlineStr">
        <is>
          <t>yes</t>
        </is>
      </c>
      <c r="O5" s="6" t="inlineStr">
        <is>
          <t>draft</t>
        </is>
      </c>
      <c r="P5" s="6" t="inlineStr"/>
    </row>
    <row r="6">
      <c r="A6" s="6" t="inlineStr">
        <is>
          <t>mid_pull_elbow_angle</t>
        </is>
      </c>
      <c r="B6" s="6" t="inlineStr">
        <is>
          <t>Pull: elbow angle at mid-pull</t>
        </is>
      </c>
      <c r="C6" s="6" t="inlineStr">
        <is>
          <t>side</t>
        </is>
      </c>
      <c r="D6" s="6" t="inlineStr">
        <is>
          <t>below</t>
        </is>
      </c>
      <c r="E6" s="6" t="inlineStr">
        <is>
          <t>mid_pull</t>
        </is>
      </c>
      <c r="F6" s="6" t="inlineStr">
        <is>
          <t>shoulder, elbow, wrist</t>
        </is>
      </c>
      <c r="G6" s="6" t="inlineStr">
        <is>
          <t>Interior elbow angle when wrist is under shoulder</t>
        </is>
      </c>
      <c r="H6" s="6" t="inlineStr">
        <is>
          <t>deg</t>
        </is>
      </c>
      <c r="I6" s="6" t="inlineStr">
        <is>
          <t>median</t>
        </is>
      </c>
      <c r="J6" s="7" t="n">
        <v>90</v>
      </c>
      <c r="K6" s="7" t="n">
        <v>125</v>
      </c>
      <c r="L6" s="7" t="n">
        <v>70</v>
      </c>
      <c r="M6" s="7" t="n">
        <v>155</v>
      </c>
      <c r="N6" s="6" t="inlineStr">
        <is>
          <t>yes</t>
        </is>
      </c>
      <c r="O6" s="6" t="inlineStr">
        <is>
          <t>draft</t>
        </is>
      </c>
      <c r="P6" s="6" t="inlineStr">
        <is>
          <t>Too straight = pushing down; too bent = short lever</t>
        </is>
      </c>
    </row>
    <row r="7">
      <c r="A7" s="6" t="inlineStr">
        <is>
          <t>pull_exit_position</t>
        </is>
      </c>
      <c r="B7" s="6" t="inlineStr">
        <is>
          <t>Hand exit relative to hip</t>
        </is>
      </c>
      <c r="C7" s="6" t="inlineStr">
        <is>
          <t>side</t>
        </is>
      </c>
      <c r="D7" s="6" t="inlineStr">
        <is>
          <t>either</t>
        </is>
      </c>
      <c r="E7" s="6" t="inlineStr">
        <is>
          <t>exit</t>
        </is>
      </c>
      <c r="F7" s="6" t="inlineStr">
        <is>
          <t>wrist, hip, shoulder</t>
        </is>
      </c>
      <c r="G7" s="6" t="inlineStr">
        <is>
          <t>(wrist_x - hip_x) / torso length at exit; positive = past hip</t>
        </is>
      </c>
      <c r="H7" s="6" t="inlineStr">
        <is>
          <t>ratio</t>
        </is>
      </c>
      <c r="I7" s="6" t="inlineStr">
        <is>
          <t>median</t>
        </is>
      </c>
      <c r="J7" s="7" t="n">
        <v>0</v>
      </c>
      <c r="K7" s="7" t="n"/>
      <c r="L7" s="7" t="n">
        <v>-0.3</v>
      </c>
      <c r="M7" s="7" t="n"/>
      <c r="N7" s="6" t="inlineStr">
        <is>
          <t>yes</t>
        </is>
      </c>
      <c r="O7" s="6" t="inlineStr">
        <is>
          <t>draft</t>
        </is>
      </c>
      <c r="P7" s="6" t="inlineStr"/>
    </row>
    <row r="8">
      <c r="A8" s="6" t="inlineStr">
        <is>
          <t>head_lift_angle</t>
        </is>
      </c>
      <c r="B8" s="6" t="inlineStr">
        <is>
          <t>Head lift (non-breathing strokes)</t>
        </is>
      </c>
      <c r="C8" s="6" t="inlineStr">
        <is>
          <t>side</t>
        </is>
      </c>
      <c r="D8" s="6" t="inlineStr">
        <is>
          <t>above</t>
        </is>
      </c>
      <c r="E8" s="6" t="inlineStr">
        <is>
          <t>full_cycle</t>
        </is>
      </c>
      <c r="F8" s="6" t="inlineStr">
        <is>
          <t>top_of_head, spine_at_neck, spine_at_waist</t>
        </is>
      </c>
      <c r="G8" s="6" t="inlineStr">
        <is>
          <t>Angle of neck→top_of_head line relative to waist→neck spine line; positive = head raised. Median over the cycle</t>
        </is>
      </c>
      <c r="H8" s="6" t="inlineStr">
        <is>
          <t>deg</t>
        </is>
      </c>
      <c r="I8" s="6" t="inlineStr">
        <is>
          <t>median</t>
        </is>
      </c>
      <c r="J8" s="7" t="n">
        <v>0</v>
      </c>
      <c r="K8" s="7" t="n">
        <v>15</v>
      </c>
      <c r="L8" s="7" t="n"/>
      <c r="M8" s="7" t="n">
        <v>30</v>
      </c>
      <c r="N8" s="6" t="inlineStr">
        <is>
          <t>yes</t>
        </is>
      </c>
      <c r="O8" s="6" t="inlineStr">
        <is>
          <t>draft</t>
        </is>
      </c>
      <c r="P8" s="6" t="inlineStr">
        <is>
          <t>15-pt schema: replaces ear→nose vs shoulder→hip</t>
        </is>
      </c>
    </row>
    <row r="9">
      <c r="A9" s="6" t="inlineStr">
        <is>
          <t>breath_head_lift</t>
        </is>
      </c>
      <c r="B9" s="6" t="inlineStr">
        <is>
          <t>Head lift during breath</t>
        </is>
      </c>
      <c r="C9" s="6" t="inlineStr">
        <is>
          <t>head_on</t>
        </is>
      </c>
      <c r="D9" s="6" t="inlineStr">
        <is>
          <t>above</t>
        </is>
      </c>
      <c r="E9" s="6" t="inlineStr">
        <is>
          <t>breath</t>
        </is>
      </c>
      <c r="F9" s="6" t="inlineStr">
        <is>
          <t>top_of_head, spine_at_neck</t>
        </is>
      </c>
      <c r="G9" s="6" t="inlineStr">
        <is>
          <t>Rise of top_of_head (relative to neck) during the breath vs non-breathing frames, normalized by head height</t>
        </is>
      </c>
      <c r="H9" s="6" t="inlineStr">
        <is>
          <t>ratio</t>
        </is>
      </c>
      <c r="I9" s="6" t="inlineStr">
        <is>
          <t>max</t>
        </is>
      </c>
      <c r="J9" s="7" t="n"/>
      <c r="K9" s="7" t="n">
        <v>0.1</v>
      </c>
      <c r="L9" s="7" t="n"/>
      <c r="M9" s="7" t="n">
        <v>0.35</v>
      </c>
      <c r="N9" s="6" t="inlineStr">
        <is>
          <t>yes</t>
        </is>
      </c>
      <c r="O9" s="6" t="inlineStr">
        <is>
          <t>draft</t>
        </is>
      </c>
      <c r="P9" s="6" t="inlineStr">
        <is>
          <t>Should rotate, not lift. 15-pt schema: replaces ear midpoint</t>
        </is>
      </c>
    </row>
    <row r="10">
      <c r="A10" s="6" t="inlineStr">
        <is>
          <t>breath_timing</t>
        </is>
      </c>
      <c r="B10" s="6" t="inlineStr">
        <is>
          <t>Breath timing</t>
        </is>
      </c>
      <c r="C10" s="6" t="inlineStr">
        <is>
          <t>head_on</t>
        </is>
      </c>
      <c r="D10" s="6" t="inlineStr">
        <is>
          <t>above</t>
        </is>
      </c>
      <c r="E10" s="6" t="inlineStr">
        <is>
          <t>breath</t>
        </is>
      </c>
      <c r="F10" s="6" t="inlineStr">
        <is>
          <t>top_of_head, spine_at_neck, wrists, shoulders</t>
        </is>
      </c>
      <c r="G10" s="6" t="inlineStr">
        <is>
          <t>Cycle fraction between same-side hand exit (wrist rises above shoulder) and peak sideways head turn</t>
        </is>
      </c>
      <c r="H10" s="6" t="inlineStr">
        <is>
          <t>cycle_frac</t>
        </is>
      </c>
      <c r="I10" s="6" t="inlineStr">
        <is>
          <t>median</t>
        </is>
      </c>
      <c r="J10" s="7" t="n"/>
      <c r="K10" s="7" t="n">
        <v>0.2</v>
      </c>
      <c r="L10" s="7" t="n"/>
      <c r="M10" s="7" t="n">
        <v>0.4</v>
      </c>
      <c r="N10" s="6" t="inlineStr">
        <is>
          <t>yes</t>
        </is>
      </c>
      <c r="O10" s="6" t="inlineStr">
        <is>
          <t>draft</t>
        </is>
      </c>
      <c r="P10" s="6" t="inlineStr">
        <is>
          <t>Late breath = head still turned as arm enters. Moved side→head_on: head rotation is not visible from the side without face points</t>
        </is>
      </c>
    </row>
    <row r="11">
      <c r="A11" s="6" t="inlineStr">
        <is>
          <t>shoulder_rotation</t>
        </is>
      </c>
      <c r="B11" s="6" t="inlineStr">
        <is>
          <t>Shoulder rotation</t>
        </is>
      </c>
      <c r="C11" s="6" t="inlineStr">
        <is>
          <t>head_on</t>
        </is>
      </c>
      <c r="D11" s="6" t="inlineStr">
        <is>
          <t>either</t>
        </is>
      </c>
      <c r="E11" s="6" t="inlineStr">
        <is>
          <t>full_cycle</t>
        </is>
      </c>
      <c r="F11" s="6" t="inlineStr">
        <is>
          <t>left/right shoulder</t>
        </is>
      </c>
      <c r="G11" s="6" t="inlineStr">
        <is>
          <t>Peak shoulder-line tilt from horizontal, averaged L/R</t>
        </is>
      </c>
      <c r="H11" s="6" t="inlineStr">
        <is>
          <t>deg</t>
        </is>
      </c>
      <c r="I11" s="6" t="inlineStr">
        <is>
          <t>median</t>
        </is>
      </c>
      <c r="J11" s="7" t="n">
        <v>35</v>
      </c>
      <c r="K11" s="7" t="n">
        <v>55</v>
      </c>
      <c r="L11" s="7" t="n">
        <v>20</v>
      </c>
      <c r="M11" s="7" t="n">
        <v>70</v>
      </c>
      <c r="N11" s="6" t="inlineStr">
        <is>
          <t>yes</t>
        </is>
      </c>
      <c r="O11" s="6" t="inlineStr">
        <is>
          <t>draft</t>
        </is>
      </c>
      <c r="P11" s="6" t="inlineStr"/>
    </row>
    <row r="12">
      <c r="A12" s="6" t="inlineStr">
        <is>
          <t>hip_rotation</t>
        </is>
      </c>
      <c r="B12" s="6" t="inlineStr">
        <is>
          <t>Hip rotation</t>
        </is>
      </c>
      <c r="C12" s="6" t="inlineStr">
        <is>
          <t>head_on</t>
        </is>
      </c>
      <c r="D12" s="6" t="inlineStr">
        <is>
          <t>below</t>
        </is>
      </c>
      <c r="E12" s="6" t="inlineStr">
        <is>
          <t>full_cycle</t>
        </is>
      </c>
      <c r="F12" s="6" t="inlineStr">
        <is>
          <t>left/right hip</t>
        </is>
      </c>
      <c r="G12" s="6" t="inlineStr">
        <is>
          <t>Peak hip-line tilt from horizontal, averaged L/R</t>
        </is>
      </c>
      <c r="H12" s="6" t="inlineStr">
        <is>
          <t>deg</t>
        </is>
      </c>
      <c r="I12" s="6" t="inlineStr">
        <is>
          <t>median</t>
        </is>
      </c>
      <c r="J12" s="7" t="n">
        <v>25</v>
      </c>
      <c r="K12" s="7" t="n">
        <v>45</v>
      </c>
      <c r="L12" s="7" t="n">
        <v>10</v>
      </c>
      <c r="M12" s="7" t="n">
        <v>60</v>
      </c>
      <c r="N12" s="6" t="inlineStr">
        <is>
          <t>yes</t>
        </is>
      </c>
      <c r="O12" s="6" t="inlineStr">
        <is>
          <t>draft</t>
        </is>
      </c>
      <c r="P12" s="6" t="inlineStr">
        <is>
          <t>Needs underwater head-on</t>
        </is>
      </c>
    </row>
    <row r="13">
      <c r="A13" s="6" t="inlineStr">
        <is>
          <t>rotation_asymmetry</t>
        </is>
      </c>
      <c r="B13" s="6" t="inlineStr">
        <is>
          <t>Rotation asymmetry</t>
        </is>
      </c>
      <c r="C13" s="6" t="inlineStr">
        <is>
          <t>head_on</t>
        </is>
      </c>
      <c r="D13" s="6" t="inlineStr">
        <is>
          <t>either</t>
        </is>
      </c>
      <c r="E13" s="6" t="inlineStr">
        <is>
          <t>full_cycle</t>
        </is>
      </c>
      <c r="F13" s="6" t="inlineStr">
        <is>
          <t>left/right shoulder</t>
        </is>
      </c>
      <c r="G13" s="6" t="inlineStr">
        <is>
          <t>|peak left roll - peak right roll|</t>
        </is>
      </c>
      <c r="H13" s="6" t="inlineStr">
        <is>
          <t>deg</t>
        </is>
      </c>
      <c r="I13" s="6" t="inlineStr">
        <is>
          <t>median</t>
        </is>
      </c>
      <c r="J13" s="7" t="n"/>
      <c r="K13" s="7" t="n">
        <v>10</v>
      </c>
      <c r="L13" s="7" t="n"/>
      <c r="M13" s="7" t="n">
        <v>25</v>
      </c>
      <c r="N13" s="6" t="inlineStr">
        <is>
          <t>yes</t>
        </is>
      </c>
      <c r="O13" s="6" t="inlineStr">
        <is>
          <t>draft</t>
        </is>
      </c>
      <c r="P13" s="6" t="inlineStr">
        <is>
          <t>Often breathing-side bias</t>
        </is>
      </c>
    </row>
    <row r="14">
      <c r="A14" s="6" t="inlineStr">
        <is>
          <t>entry_crossover</t>
        </is>
      </c>
      <c r="B14" s="6" t="inlineStr">
        <is>
          <t>Hand entry crossover</t>
        </is>
      </c>
      <c r="C14" s="6" t="inlineStr">
        <is>
          <t>head_on</t>
        </is>
      </c>
      <c r="D14" s="6" t="inlineStr">
        <is>
          <t>either</t>
        </is>
      </c>
      <c r="E14" s="6" t="inlineStr">
        <is>
          <t>entry</t>
        </is>
      </c>
      <c r="F14" s="6" t="inlineStr">
        <is>
          <t>wrist, shoulders, hips</t>
        </is>
      </c>
      <c r="G14" s="6" t="inlineStr">
        <is>
          <t>Wrist lateral offset toward midline at entry / shoulder width; 0 = in line with shoulder, 0.5 = at midline</t>
        </is>
      </c>
      <c r="H14" s="6" t="inlineStr">
        <is>
          <t>ratio</t>
        </is>
      </c>
      <c r="I14" s="6" t="inlineStr">
        <is>
          <t>median</t>
        </is>
      </c>
      <c r="J14" s="7" t="n"/>
      <c r="K14" s="7" t="n">
        <v>0.15</v>
      </c>
      <c r="L14" s="7" t="n"/>
      <c r="M14" s="7" t="n">
        <v>0.5</v>
      </c>
      <c r="N14" s="6" t="inlineStr">
        <is>
          <t>yes</t>
        </is>
      </c>
      <c r="O14" s="6" t="inlineStr">
        <is>
          <t>draft</t>
        </is>
      </c>
      <c r="P14" s="6" t="inlineStr"/>
    </row>
    <row r="15">
      <c r="A15" s="6" t="inlineStr">
        <is>
          <t>body_line_angle</t>
        </is>
      </c>
      <c r="B15" s="6" t="inlineStr">
        <is>
          <t>Body line (hip/leg drop)</t>
        </is>
      </c>
      <c r="C15" s="6" t="inlineStr">
        <is>
          <t>side</t>
        </is>
      </c>
      <c r="D15" s="6" t="inlineStr">
        <is>
          <t>below</t>
        </is>
      </c>
      <c r="E15" s="6" t="inlineStr">
        <is>
          <t>full_cycle</t>
        </is>
      </c>
      <c r="F15" s="6" t="inlineStr">
        <is>
          <t>shoulder, hip, ankle</t>
        </is>
      </c>
      <c r="G15" s="6" t="inlineStr">
        <is>
          <t>Angle of shoulder→ankle line below horizontal</t>
        </is>
      </c>
      <c r="H15" s="6" t="inlineStr">
        <is>
          <t>deg</t>
        </is>
      </c>
      <c r="I15" s="6" t="inlineStr">
        <is>
          <t>median</t>
        </is>
      </c>
      <c r="J15" s="7" t="n"/>
      <c r="K15" s="7" t="n">
        <v>6</v>
      </c>
      <c r="L15" s="7" t="n"/>
      <c r="M15" s="7" t="n">
        <v>15</v>
      </c>
      <c r="N15" s="6" t="inlineStr">
        <is>
          <t>yes</t>
        </is>
      </c>
      <c r="O15" s="6" t="inlineStr">
        <is>
          <t>draft</t>
        </is>
      </c>
      <c r="P15" s="6" t="inlineStr"/>
    </row>
    <row r="16">
      <c r="A16" s="6" t="inlineStr">
        <is>
          <t>kick_knee_angle</t>
        </is>
      </c>
      <c r="B16" s="6" t="inlineStr">
        <is>
          <t>Knee bend in kick</t>
        </is>
      </c>
      <c r="C16" s="6" t="inlineStr">
        <is>
          <t>side</t>
        </is>
      </c>
      <c r="D16" s="6" t="inlineStr">
        <is>
          <t>below</t>
        </is>
      </c>
      <c r="E16" s="6" t="inlineStr">
        <is>
          <t>kick</t>
        </is>
      </c>
      <c r="F16" s="6" t="inlineStr">
        <is>
          <t>hip, knee, ankle</t>
        </is>
      </c>
      <c r="G16" s="6" t="inlineStr">
        <is>
          <t>Minimum interior knee angle per kick</t>
        </is>
      </c>
      <c r="H16" s="6" t="inlineStr">
        <is>
          <t>deg</t>
        </is>
      </c>
      <c r="I16" s="6" t="inlineStr">
        <is>
          <t>median</t>
        </is>
      </c>
      <c r="J16" s="7" t="n">
        <v>140</v>
      </c>
      <c r="K16" s="7" t="n"/>
      <c r="L16" s="7" t="n">
        <v>110</v>
      </c>
      <c r="M16" s="7" t="n"/>
      <c r="N16" s="6" t="inlineStr">
        <is>
          <t>yes</t>
        </is>
      </c>
      <c r="O16" s="6" t="inlineStr">
        <is>
          <t>draft</t>
        </is>
      </c>
      <c r="P16" s="6" t="inlineStr"/>
    </row>
    <row r="17">
      <c r="A17" s="6" t="inlineStr">
        <is>
          <t>kick_width</t>
        </is>
      </c>
      <c r="B17" s="6" t="inlineStr">
        <is>
          <t>Kick width</t>
        </is>
      </c>
      <c r="C17" s="6" t="inlineStr">
        <is>
          <t>head_on</t>
        </is>
      </c>
      <c r="D17" s="6" t="inlineStr">
        <is>
          <t>below</t>
        </is>
      </c>
      <c r="E17" s="6" t="inlineStr">
        <is>
          <t>kick</t>
        </is>
      </c>
      <c r="F17" s="6" t="inlineStr">
        <is>
          <t>ankles, hips</t>
        </is>
      </c>
      <c r="G17" s="6" t="inlineStr">
        <is>
          <t>Max ankle lateral separation / hip width</t>
        </is>
      </c>
      <c r="H17" s="6" t="inlineStr">
        <is>
          <t>ratio</t>
        </is>
      </c>
      <c r="I17" s="6" t="inlineStr">
        <is>
          <t>max</t>
        </is>
      </c>
      <c r="J17" s="7" t="n"/>
      <c r="K17" s="7" t="n">
        <v>1</v>
      </c>
      <c r="L17" s="7" t="n"/>
      <c r="M17" s="7" t="n">
        <v>1.8</v>
      </c>
      <c r="N17" s="6" t="inlineStr">
        <is>
          <t>yes</t>
        </is>
      </c>
      <c r="O17" s="6" t="inlineStr">
        <is>
          <t>draft</t>
        </is>
      </c>
      <c r="P17" s="6" t="inlineStr">
        <is>
          <t>Scissor kick after breath</t>
        </is>
      </c>
    </row>
    <row r="18">
      <c r="A18" s="6" t="inlineStr">
        <is>
          <t>glide_fraction</t>
        </is>
      </c>
      <c r="B18" s="6" t="inlineStr">
        <is>
          <t>Front-quadrant glide</t>
        </is>
      </c>
      <c r="C18" s="6" t="inlineStr">
        <is>
          <t>side</t>
        </is>
      </c>
      <c r="D18" s="6" t="inlineStr">
        <is>
          <t>either</t>
        </is>
      </c>
      <c r="E18" s="6" t="inlineStr">
        <is>
          <t>full_cycle</t>
        </is>
      </c>
      <c r="F18" s="6" t="inlineStr">
        <is>
          <t>wrists, shoulders</t>
        </is>
      </c>
      <c r="G18" s="6" t="inlineStr">
        <is>
          <t>Fraction of cycle with both hands ahead of head</t>
        </is>
      </c>
      <c r="H18" s="6" t="inlineStr">
        <is>
          <t>cycle_frac</t>
        </is>
      </c>
      <c r="I18" s="6" t="inlineStr">
        <is>
          <t>median</t>
        </is>
      </c>
      <c r="J18" s="7" t="n"/>
      <c r="K18" s="7" t="n">
        <v>0.25</v>
      </c>
      <c r="L18" s="7" t="n"/>
      <c r="M18" s="7" t="n">
        <v>0.45</v>
      </c>
      <c r="N18" s="6" t="inlineStr">
        <is>
          <t>yes</t>
        </is>
      </c>
      <c r="O18" s="6" t="inlineStr">
        <is>
          <t>draft</t>
        </is>
      </c>
      <c r="P18" s="6" t="inlineStr">
        <is>
          <t>Some glide is fine for triathletes; flag only excessive dead spot</t>
        </is>
      </c>
    </row>
    <row r="19">
      <c r="A19" s="6" t="inlineStr">
        <is>
          <t>stroke_rate</t>
        </is>
      </c>
      <c r="B19" s="6" t="inlineStr">
        <is>
          <t>Stroke rate</t>
        </is>
      </c>
      <c r="C19" s="6" t="inlineStr">
        <is>
          <t>side</t>
        </is>
      </c>
      <c r="D19" s="6" t="inlineStr">
        <is>
          <t>either</t>
        </is>
      </c>
      <c r="E19" s="6" t="inlineStr">
        <is>
          <t>full_cycle</t>
        </is>
      </c>
      <c r="F19" s="6" t="inlineStr">
        <is>
          <t>wrists</t>
        </is>
      </c>
      <c r="G19" s="6" t="inlineStr">
        <is>
          <t>Cycles per minute (both arms = 1 cycle)</t>
        </is>
      </c>
      <c r="H19" s="6" t="inlineStr">
        <is>
          <t>cyc/min</t>
        </is>
      </c>
      <c r="I19" s="6" t="inlineStr">
        <is>
          <t>median</t>
        </is>
      </c>
      <c r="J19" s="7" t="n"/>
      <c r="K19" s="7" t="n"/>
      <c r="L19" s="7" t="n"/>
      <c r="M19" s="7" t="n"/>
      <c r="N19" s="6" t="inlineStr">
        <is>
          <t>no</t>
        </is>
      </c>
      <c r="O19" s="6" t="inlineStr">
        <is>
          <t>draft</t>
        </is>
      </c>
      <c r="P19" s="6" t="inlineStr">
        <is>
          <t>Informational only; no single ideal at self-selected pace</t>
        </is>
      </c>
    </row>
  </sheetData>
  <autoFilter ref="A1:P19"/>
  <dataValidations count="6">
    <dataValidation sqref="C2:C300" showDropDown="0" showInputMessage="0" showErrorMessage="0" allowBlank="1" type="list">
      <formula1>=Lists!$A$2:$A$3</formula1>
    </dataValidation>
    <dataValidation sqref="D2:D300" showDropDown="0" showInputMessage="0" showErrorMessage="0" allowBlank="1" type="list">
      <formula1>=Lists!$B$2:$B$4</formula1>
    </dataValidation>
    <dataValidation sqref="E2:E300" showDropDown="0" showInputMessage="0" showErrorMessage="0" allowBlank="1" type="list">
      <formula1>=Lists!$C$2:$C$9</formula1>
    </dataValidation>
    <dataValidation sqref="I2:I300" showDropDown="0" showInputMessage="0" showErrorMessage="0" allowBlank="1" type="list">
      <formula1>=Lists!$D$2:$D$7</formula1>
    </dataValidation>
    <dataValidation sqref="N2:N300" showDropDown="0" showInputMessage="0" showErrorMessage="0" allowBlank="1" type="list">
      <formula1>=Lists!$H$2:$H$3</formula1>
    </dataValidation>
    <dataValidation sqref="O2:O300" showDropDown="0" showInputMessage="0" showErrorMessage="0" allowBlank="1" type="list">
      <formula1>=Lists!$G$2:$G$4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44" customWidth="1" min="3" max="3"/>
    <col width="48" customWidth="1" min="4" max="4"/>
    <col width="10" customWidth="1" min="5" max="5"/>
    <col width="9" customWidth="1" min="6" max="6"/>
    <col width="34" customWidth="1" min="7" max="7"/>
  </cols>
  <sheetData>
    <row r="1">
      <c r="A1" s="5" t="inlineStr">
        <is>
          <t>issue_id</t>
        </is>
      </c>
      <c r="B1" s="5" t="inlineStr">
        <is>
          <t>name</t>
        </is>
      </c>
      <c r="C1" s="5" t="inlineStr">
        <is>
          <t>what_we_observed</t>
        </is>
      </c>
      <c r="D1" s="5" t="inlineStr">
        <is>
          <t>why_it_matters</t>
        </is>
      </c>
      <c r="E1" s="5" t="inlineStr">
        <is>
          <t>priority_weight</t>
        </is>
      </c>
      <c r="F1" s="5" t="inlineStr">
        <is>
          <t>status</t>
        </is>
      </c>
      <c r="G1" s="5" t="inlineStr">
        <is>
          <t>notes</t>
        </is>
      </c>
    </row>
    <row r="2">
      <c r="A2" s="6" t="inlineStr">
        <is>
          <t>dropped_elbow</t>
        </is>
      </c>
      <c r="B2" s="6" t="inlineStr">
        <is>
          <t>Dropped elbow</t>
        </is>
      </c>
      <c r="C2" s="6" t="inlineStr">
        <is>
          <t>Your elbow sinks below your hand at the start of the pull.</t>
        </is>
      </c>
      <c r="D2" s="6" t="inlineStr">
        <is>
          <t>You push water down instead of back, losing propulsion and loading the shoulder.</t>
        </is>
      </c>
      <c r="E2" s="7" t="n">
        <v>5</v>
      </c>
      <c r="F2" s="6" t="inlineStr">
        <is>
          <t>draft</t>
        </is>
      </c>
      <c r="G2" s="6" t="inlineStr"/>
    </row>
    <row r="3">
      <c r="A3" s="6" t="inlineStr">
        <is>
          <t>straight_arm_pull</t>
        </is>
      </c>
      <c r="B3" s="6" t="inlineStr">
        <is>
          <t>Straight-arm pull</t>
        </is>
      </c>
      <c r="C3" s="6" t="inlineStr">
        <is>
          <t>Your arm stays nearly straight through the middle of the pull.</t>
        </is>
      </c>
      <c r="D3" s="6" t="inlineStr">
        <is>
          <t>A long straight lever is slow to turn over and strains the front of the shoulder.</t>
        </is>
      </c>
      <c r="E3" s="7" t="n">
        <v>4</v>
      </c>
      <c r="F3" s="6" t="inlineStr">
        <is>
          <t>draft</t>
        </is>
      </c>
      <c r="G3" s="6" t="inlineStr"/>
    </row>
    <row r="4">
      <c r="A4" s="6" t="inlineStr">
        <is>
          <t>short_pull</t>
        </is>
      </c>
      <c r="B4" s="6" t="inlineStr">
        <is>
          <t>Short pull</t>
        </is>
      </c>
      <c r="C4" s="6" t="inlineStr">
        <is>
          <t>Your hand exits before reaching your hip.</t>
        </is>
      </c>
      <c r="D4" s="6" t="inlineStr">
        <is>
          <t>You skip the fastest part of the stroke.</t>
        </is>
      </c>
      <c r="E4" s="7" t="n">
        <v>3</v>
      </c>
      <c r="F4" s="6" t="inlineStr">
        <is>
          <t>draft</t>
        </is>
      </c>
      <c r="G4" s="6" t="inlineStr"/>
    </row>
    <row r="5">
      <c r="A5" s="6" t="inlineStr">
        <is>
          <t>high_head_position</t>
        </is>
      </c>
      <c r="B5" s="6" t="inlineStr">
        <is>
          <t>High head position</t>
        </is>
      </c>
      <c r="C5" s="6" t="inlineStr">
        <is>
          <t>Your head is lifted when you're not breathing.</t>
        </is>
      </c>
      <c r="D5" s="6" t="inlineStr">
        <is>
          <t>A lifted head drops your hips and legs, adding drag.</t>
        </is>
      </c>
      <c r="E5" s="7" t="n">
        <v>5</v>
      </c>
      <c r="F5" s="6" t="inlineStr">
        <is>
          <t>draft</t>
        </is>
      </c>
      <c r="G5" s="6" t="inlineStr"/>
    </row>
    <row r="6">
      <c r="A6" s="6" t="inlineStr">
        <is>
          <t>head_lift_on_breath</t>
        </is>
      </c>
      <c r="B6" s="6" t="inlineStr">
        <is>
          <t>Lifting to breathe</t>
        </is>
      </c>
      <c r="C6" s="6" t="inlineStr">
        <is>
          <t>Your head lifts up rather than rotating when you breathe.</t>
        </is>
      </c>
      <c r="D6" s="6" t="inlineStr">
        <is>
          <t>Lifting sinks the hips and breaks your rhythm every breath.</t>
        </is>
      </c>
      <c r="E6" s="7" t="n">
        <v>4</v>
      </c>
      <c r="F6" s="6" t="inlineStr">
        <is>
          <t>draft</t>
        </is>
      </c>
      <c r="G6" s="6" t="inlineStr"/>
    </row>
    <row r="7">
      <c r="A7" s="6" t="inlineStr">
        <is>
          <t>late_breath</t>
        </is>
      </c>
      <c r="B7" s="6" t="inlineStr">
        <is>
          <t>Late breath</t>
        </is>
      </c>
      <c r="C7" s="6" t="inlineStr">
        <is>
          <t>Your head is still turned as your arm returns to the front.</t>
        </is>
      </c>
      <c r="D7" s="6" t="inlineStr">
        <is>
          <t>Late breaths shorten the stroke and cause a pause or crossover.</t>
        </is>
      </c>
      <c r="E7" s="7" t="n">
        <v>3</v>
      </c>
      <c r="F7" s="6" t="inlineStr">
        <is>
          <t>draft</t>
        </is>
      </c>
      <c r="G7" s="6" t="inlineStr"/>
    </row>
    <row r="8">
      <c r="A8" s="6" t="inlineStr">
        <is>
          <t>low_body_rotation</t>
        </is>
      </c>
      <c r="B8" s="6" t="inlineStr">
        <is>
          <t>Low body rotation</t>
        </is>
      </c>
      <c r="C8" s="6" t="inlineStr">
        <is>
          <t>Your shoulders and hips stay fairly flat.</t>
        </is>
      </c>
      <c r="D8" s="6" t="inlineStr">
        <is>
          <t>Flat swimming limits reach and forces the shoulder to do more work.</t>
        </is>
      </c>
      <c r="E8" s="7" t="n">
        <v>4</v>
      </c>
      <c r="F8" s="6" t="inlineStr">
        <is>
          <t>draft</t>
        </is>
      </c>
      <c r="G8" s="6" t="inlineStr"/>
    </row>
    <row r="9">
      <c r="A9" s="6" t="inlineStr">
        <is>
          <t>rotation_asymmetry</t>
        </is>
      </c>
      <c r="B9" s="6" t="inlineStr">
        <is>
          <t>Uneven rotation</t>
        </is>
      </c>
      <c r="C9" s="6" t="inlineStr">
        <is>
          <t>You rotate much more to one side than the other.</t>
        </is>
      </c>
      <c r="D9" s="6" t="inlineStr">
        <is>
          <t>Usually tied to breathing side; causes a lopsided stroke and snaking.</t>
        </is>
      </c>
      <c r="E9" s="7" t="n">
        <v>2</v>
      </c>
      <c r="F9" s="6" t="inlineStr">
        <is>
          <t>draft</t>
        </is>
      </c>
      <c r="G9" s="6" t="inlineStr"/>
    </row>
    <row r="10">
      <c r="A10" s="6" t="inlineStr">
        <is>
          <t>crossover_entry</t>
        </is>
      </c>
      <c r="B10" s="6" t="inlineStr">
        <is>
          <t>Crossover entry</t>
        </is>
      </c>
      <c r="C10" s="6" t="inlineStr">
        <is>
          <t>Your hand enters across your centerline.</t>
        </is>
      </c>
      <c r="D10" s="6" t="inlineStr">
        <is>
          <t>Crossing over causes snaking and puts the shoulder in a pinched position.</t>
        </is>
      </c>
      <c r="E10" s="7" t="n">
        <v>4</v>
      </c>
      <c r="F10" s="6" t="inlineStr">
        <is>
          <t>draft</t>
        </is>
      </c>
      <c r="G10" s="6" t="inlineStr"/>
    </row>
    <row r="11">
      <c r="A11" s="6" t="inlineStr">
        <is>
          <t>sinking_hips</t>
        </is>
      </c>
      <c r="B11" s="6" t="inlineStr">
        <is>
          <t>Sinking hips/legs</t>
        </is>
      </c>
      <c r="C11" s="6" t="inlineStr">
        <is>
          <t>Your body angles downward from shoulders to feet.</t>
        </is>
      </c>
      <c r="D11" s="6" t="inlineStr">
        <is>
          <t>Frontal drag rises sharply as the legs drop.</t>
        </is>
      </c>
      <c r="E11" s="7" t="n">
        <v>5</v>
      </c>
      <c r="F11" s="6" t="inlineStr">
        <is>
          <t>draft</t>
        </is>
      </c>
      <c r="G11" s="6" t="inlineStr">
        <is>
          <t>Often a consequence of head position; check that first</t>
        </is>
      </c>
    </row>
    <row r="12">
      <c r="A12" s="6" t="inlineStr">
        <is>
          <t>excessive_knee_bend</t>
        </is>
      </c>
      <c r="B12" s="6" t="inlineStr">
        <is>
          <t>Bicycle kick</t>
        </is>
      </c>
      <c r="C12" s="6" t="inlineStr">
        <is>
          <t>Your knees bend a lot in the kick.</t>
        </is>
      </c>
      <c r="D12" s="6" t="inlineStr">
        <is>
          <t>Kicking from the knee adds drag and little propulsion.</t>
        </is>
      </c>
      <c r="E12" s="7" t="n">
        <v>2</v>
      </c>
      <c r="F12" s="6" t="inlineStr">
        <is>
          <t>draft</t>
        </is>
      </c>
      <c r="G12" s="6" t="inlineStr"/>
    </row>
    <row r="13">
      <c r="A13" s="6" t="inlineStr">
        <is>
          <t>wide_kick</t>
        </is>
      </c>
      <c r="B13" s="6" t="inlineStr">
        <is>
          <t>Scissor kick</t>
        </is>
      </c>
      <c r="C13" s="6" t="inlineStr">
        <is>
          <t>Your legs separate widely, often after breathing.</t>
        </is>
      </c>
      <c r="D13" s="6" t="inlineStr">
        <is>
          <t>A scissor kick is a balance fix that creates drag.</t>
        </is>
      </c>
      <c r="E13" s="7" t="n">
        <v>2</v>
      </c>
      <c r="F13" s="6" t="inlineStr">
        <is>
          <t>draft</t>
        </is>
      </c>
      <c r="G13" s="6" t="inlineStr"/>
    </row>
    <row r="14">
      <c r="A14" s="6" t="inlineStr">
        <is>
          <t>over_gliding</t>
        </is>
      </c>
      <c r="B14" s="6" t="inlineStr">
        <is>
          <t>Over-gliding</t>
        </is>
      </c>
      <c r="C14" s="6" t="inlineStr">
        <is>
          <t>You pause with both arms extended in front.</t>
        </is>
      </c>
      <c r="D14" s="6" t="inlineStr">
        <is>
          <t>A long dead spot means decelerating every stroke.</t>
        </is>
      </c>
      <c r="E14" s="7" t="n">
        <v>2</v>
      </c>
      <c r="F14" s="6" t="inlineStr">
        <is>
          <t>draft</t>
        </is>
      </c>
      <c r="G14" s="6" t="inlineStr"/>
    </row>
    <row r="15">
      <c r="A15" s="6" t="inlineStr">
        <is>
          <t>wide_recovery_straight_arm</t>
        </is>
      </c>
      <c r="B15" s="6" t="inlineStr">
        <is>
          <t>Straight-arm recovery</t>
        </is>
      </c>
      <c r="C15" s="6" t="inlineStr">
        <is>
          <t>Your arm swings over nearly straight.</t>
        </is>
      </c>
      <c r="D15" s="6" t="inlineStr">
        <is>
          <t>Can be fine in open water; in the pool it often pulls you off line.</t>
        </is>
      </c>
      <c r="E15" s="7" t="n">
        <v>1</v>
      </c>
      <c r="F15" s="6" t="inlineStr">
        <is>
          <t>draft</t>
        </is>
      </c>
      <c r="G15" s="6" t="inlineStr">
        <is>
          <t>Low priority by design</t>
        </is>
      </c>
    </row>
  </sheetData>
  <autoFilter ref="A1:G15"/>
  <dataValidations count="2">
    <dataValidation sqref="F2:F300" showDropDown="0" showInputMessage="0" showErrorMessage="0" allowBlank="1" type="list">
      <formula1>=Lists!$G$2:$G$4</formula1>
    </dataValidation>
    <dataValidation sqref="E2:E300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9" customWidth="1" min="4" max="4"/>
    <col width="9" customWidth="1" min="5" max="5"/>
    <col width="9" customWidth="1" min="6" max="6"/>
    <col width="13" customWidth="1" min="7" max="7"/>
    <col width="30" customWidth="1" min="8" max="8"/>
  </cols>
  <sheetData>
    <row r="1">
      <c r="A1" s="5" t="inlineStr">
        <is>
          <t>issue_id</t>
        </is>
      </c>
      <c r="B1" s="5" t="inlineStr">
        <is>
          <t>rule_group</t>
        </is>
      </c>
      <c r="C1" s="5" t="inlineStr">
        <is>
          <t>metric_id</t>
        </is>
      </c>
      <c r="D1" s="5" t="inlineStr">
        <is>
          <t>operator</t>
        </is>
      </c>
      <c r="E1" s="5" t="inlineStr">
        <is>
          <t>value</t>
        </is>
      </c>
      <c r="F1" s="5" t="inlineStr">
        <is>
          <t>value2</t>
        </is>
      </c>
      <c r="G1" s="5" t="inlineStr">
        <is>
          <t>min_cycle_pct</t>
        </is>
      </c>
      <c r="H1" s="5" t="inlineStr">
        <is>
          <t>notes</t>
        </is>
      </c>
    </row>
    <row r="2">
      <c r="A2" s="6" t="inlineStr">
        <is>
          <t>dropped_elbow</t>
        </is>
      </c>
      <c r="B2" s="6" t="n">
        <v>1</v>
      </c>
      <c r="C2" s="6" t="inlineStr">
        <is>
          <t>catch_upper_arm_angle</t>
        </is>
      </c>
      <c r="D2" s="6" t="inlineStr">
        <is>
          <t>&gt;</t>
        </is>
      </c>
      <c r="E2" s="7" t="n">
        <v>45</v>
      </c>
      <c r="F2" s="7" t="n"/>
      <c r="G2" s="7" t="n"/>
      <c r="H2" s="6" t="inlineStr"/>
    </row>
    <row r="3">
      <c r="A3" s="6" t="inlineStr">
        <is>
          <t>dropped_elbow</t>
        </is>
      </c>
      <c r="B3" s="6" t="n">
        <v>2</v>
      </c>
      <c r="C3" s="6" t="inlineStr">
        <is>
          <t>catch_forearm_angle</t>
        </is>
      </c>
      <c r="D3" s="6" t="inlineStr">
        <is>
          <t>&gt;</t>
        </is>
      </c>
      <c r="E3" s="7" t="n">
        <v>45</v>
      </c>
      <c r="F3" s="7" t="n"/>
      <c r="G3" s="7" t="n"/>
      <c r="H3" s="6" t="inlineStr">
        <is>
          <t>Either condition triggers</t>
        </is>
      </c>
    </row>
    <row r="4">
      <c r="A4" s="6" t="inlineStr">
        <is>
          <t>straight_arm_pull</t>
        </is>
      </c>
      <c r="B4" s="6" t="n">
        <v>1</v>
      </c>
      <c r="C4" s="6" t="inlineStr">
        <is>
          <t>mid_pull_elbow_angle</t>
        </is>
      </c>
      <c r="D4" s="6" t="inlineStr">
        <is>
          <t>&gt;</t>
        </is>
      </c>
      <c r="E4" s="7" t="n">
        <v>145</v>
      </c>
      <c r="F4" s="7" t="n"/>
      <c r="G4" s="7" t="n"/>
      <c r="H4" s="6" t="inlineStr"/>
    </row>
    <row r="5">
      <c r="A5" s="6" t="inlineStr">
        <is>
          <t>short_pull</t>
        </is>
      </c>
      <c r="B5" s="6" t="n">
        <v>1</v>
      </c>
      <c r="C5" s="6" t="inlineStr">
        <is>
          <t>pull_exit_position</t>
        </is>
      </c>
      <c r="D5" s="6" t="inlineStr">
        <is>
          <t>&lt;</t>
        </is>
      </c>
      <c r="E5" s="7" t="n">
        <v>-0.15</v>
      </c>
      <c r="F5" s="7" t="n"/>
      <c r="G5" s="7" t="n"/>
      <c r="H5" s="6" t="inlineStr"/>
    </row>
    <row r="6">
      <c r="A6" s="6" t="inlineStr">
        <is>
          <t>high_head_position</t>
        </is>
      </c>
      <c r="B6" s="6" t="n">
        <v>1</v>
      </c>
      <c r="C6" s="6" t="inlineStr">
        <is>
          <t>head_lift_angle</t>
        </is>
      </c>
      <c r="D6" s="6" t="inlineStr">
        <is>
          <t>&gt;</t>
        </is>
      </c>
      <c r="E6" s="7" t="n">
        <v>20</v>
      </c>
      <c r="F6" s="7" t="n"/>
      <c r="G6" s="7" t="n"/>
      <c r="H6" s="6" t="inlineStr"/>
    </row>
    <row r="7">
      <c r="A7" s="6" t="inlineStr">
        <is>
          <t>head_lift_on_breath</t>
        </is>
      </c>
      <c r="B7" s="6" t="n">
        <v>1</v>
      </c>
      <c r="C7" s="6" t="inlineStr">
        <is>
          <t>breath_head_lift</t>
        </is>
      </c>
      <c r="D7" s="6" t="inlineStr">
        <is>
          <t>&gt;</t>
        </is>
      </c>
      <c r="E7" s="7" t="n">
        <v>0.2</v>
      </c>
      <c r="F7" s="7" t="n"/>
      <c r="G7" s="7" t="n"/>
      <c r="H7" s="6" t="inlineStr"/>
    </row>
    <row r="8">
      <c r="A8" s="6" t="inlineStr">
        <is>
          <t>late_breath</t>
        </is>
      </c>
      <c r="B8" s="6" t="n">
        <v>1</v>
      </c>
      <c r="C8" s="6" t="inlineStr">
        <is>
          <t>breath_timing</t>
        </is>
      </c>
      <c r="D8" s="6" t="inlineStr">
        <is>
          <t>&gt;</t>
        </is>
      </c>
      <c r="E8" s="7" t="n">
        <v>0.3</v>
      </c>
      <c r="F8" s="7" t="n"/>
      <c r="G8" s="7" t="n"/>
      <c r="H8" s="6" t="inlineStr"/>
    </row>
    <row r="9">
      <c r="A9" s="6" t="inlineStr">
        <is>
          <t>low_body_rotation</t>
        </is>
      </c>
      <c r="B9" s="6" t="n">
        <v>1</v>
      </c>
      <c r="C9" s="6" t="inlineStr">
        <is>
          <t>shoulder_rotation</t>
        </is>
      </c>
      <c r="D9" s="6" t="inlineStr">
        <is>
          <t>&lt;</t>
        </is>
      </c>
      <c r="E9" s="7" t="n">
        <v>30</v>
      </c>
      <c r="F9" s="7" t="n"/>
      <c r="G9" s="7" t="n"/>
      <c r="H9" s="6" t="inlineStr"/>
    </row>
    <row r="10">
      <c r="A10" s="6" t="inlineStr">
        <is>
          <t>low_body_rotation</t>
        </is>
      </c>
      <c r="B10" s="6" t="n">
        <v>2</v>
      </c>
      <c r="C10" s="6" t="inlineStr">
        <is>
          <t>hip_rotation</t>
        </is>
      </c>
      <c r="D10" s="6" t="inlineStr">
        <is>
          <t>&lt;</t>
        </is>
      </c>
      <c r="E10" s="7" t="n">
        <v>20</v>
      </c>
      <c r="F10" s="7" t="n"/>
      <c r="G10" s="7" t="n"/>
      <c r="H10" s="6" t="inlineStr"/>
    </row>
    <row r="11">
      <c r="A11" s="6" t="inlineStr">
        <is>
          <t>rotation_asymmetry</t>
        </is>
      </c>
      <c r="B11" s="6" t="n">
        <v>1</v>
      </c>
      <c r="C11" s="6" t="inlineStr">
        <is>
          <t>rotation_asymmetry</t>
        </is>
      </c>
      <c r="D11" s="6" t="inlineStr">
        <is>
          <t>&gt;</t>
        </is>
      </c>
      <c r="E11" s="7" t="n">
        <v>15</v>
      </c>
      <c r="F11" s="7" t="n"/>
      <c r="G11" s="7" t="n"/>
      <c r="H11" s="6" t="inlineStr"/>
    </row>
    <row r="12">
      <c r="A12" s="6" t="inlineStr">
        <is>
          <t>crossover_entry</t>
        </is>
      </c>
      <c r="B12" s="6" t="n">
        <v>1</v>
      </c>
      <c r="C12" s="6" t="inlineStr">
        <is>
          <t>entry_crossover</t>
        </is>
      </c>
      <c r="D12" s="6" t="inlineStr">
        <is>
          <t>&gt;</t>
        </is>
      </c>
      <c r="E12" s="7" t="n">
        <v>0.3</v>
      </c>
      <c r="F12" s="7" t="n"/>
      <c r="G12" s="7" t="n">
        <v>0.5</v>
      </c>
      <c r="H12" s="6" t="inlineStr">
        <is>
          <t>Must occur in ≥50% of cycles</t>
        </is>
      </c>
    </row>
    <row r="13">
      <c r="A13" s="6" t="inlineStr">
        <is>
          <t>sinking_hips</t>
        </is>
      </c>
      <c r="B13" s="6" t="n">
        <v>1</v>
      </c>
      <c r="C13" s="6" t="inlineStr">
        <is>
          <t>body_line_angle</t>
        </is>
      </c>
      <c r="D13" s="6" t="inlineStr">
        <is>
          <t>&gt;</t>
        </is>
      </c>
      <c r="E13" s="7" t="n">
        <v>10</v>
      </c>
      <c r="F13" s="7" t="n"/>
      <c r="G13" s="7" t="n"/>
      <c r="H13" s="6" t="inlineStr"/>
    </row>
    <row r="14">
      <c r="A14" s="6" t="inlineStr">
        <is>
          <t>excessive_knee_bend</t>
        </is>
      </c>
      <c r="B14" s="6" t="n">
        <v>1</v>
      </c>
      <c r="C14" s="6" t="inlineStr">
        <is>
          <t>kick_knee_angle</t>
        </is>
      </c>
      <c r="D14" s="6" t="inlineStr">
        <is>
          <t>&lt;</t>
        </is>
      </c>
      <c r="E14" s="7" t="n">
        <v>125</v>
      </c>
      <c r="F14" s="7" t="n"/>
      <c r="G14" s="7" t="n"/>
      <c r="H14" s="6" t="inlineStr"/>
    </row>
    <row r="15">
      <c r="A15" s="6" t="inlineStr">
        <is>
          <t>wide_kick</t>
        </is>
      </c>
      <c r="B15" s="6" t="n">
        <v>1</v>
      </c>
      <c r="C15" s="6" t="inlineStr">
        <is>
          <t>kick_width</t>
        </is>
      </c>
      <c r="D15" s="6" t="inlineStr">
        <is>
          <t>&gt;</t>
        </is>
      </c>
      <c r="E15" s="7" t="n">
        <v>1.4</v>
      </c>
      <c r="F15" s="7" t="n"/>
      <c r="G15" s="7" t="n"/>
      <c r="H15" s="6" t="inlineStr"/>
    </row>
    <row r="16">
      <c r="A16" s="6" t="inlineStr">
        <is>
          <t>over_gliding</t>
        </is>
      </c>
      <c r="B16" s="6" t="n">
        <v>1</v>
      </c>
      <c r="C16" s="6" t="inlineStr">
        <is>
          <t>glide_fraction</t>
        </is>
      </c>
      <c r="D16" s="6" t="inlineStr">
        <is>
          <t>&gt;</t>
        </is>
      </c>
      <c r="E16" s="7" t="n">
        <v>0.35</v>
      </c>
      <c r="F16" s="7" t="n"/>
      <c r="G16" s="7" t="n"/>
      <c r="H16" s="6" t="inlineStr"/>
    </row>
    <row r="17">
      <c r="A17" s="6" t="inlineStr">
        <is>
          <t>wide_recovery_straight_arm</t>
        </is>
      </c>
      <c r="B17" s="6" t="n">
        <v>1</v>
      </c>
      <c r="C17" s="6" t="inlineStr">
        <is>
          <t>recovery_elbow_angle</t>
        </is>
      </c>
      <c r="D17" s="6" t="inlineStr">
        <is>
          <t>&gt;</t>
        </is>
      </c>
      <c r="E17" s="7" t="n">
        <v>150</v>
      </c>
      <c r="F17" s="7" t="n"/>
      <c r="G17" s="7" t="n"/>
      <c r="H17" s="6" t="inlineStr"/>
    </row>
    <row r="18">
      <c r="A18" s="6" t="inlineStr">
        <is>
          <t>wide_recovery_straight_arm</t>
        </is>
      </c>
      <c r="B18" s="6" t="n">
        <v>1</v>
      </c>
      <c r="C18" s="6" t="inlineStr">
        <is>
          <t>recovery_elbow_height</t>
        </is>
      </c>
      <c r="D18" s="6" t="inlineStr">
        <is>
          <t>&lt;</t>
        </is>
      </c>
      <c r="E18" s="7" t="n">
        <v>0</v>
      </c>
      <c r="F18" s="7" t="n"/>
      <c r="G18" s="7" t="n"/>
      <c r="H18" s="6" t="inlineStr">
        <is>
          <t>AND with row above</t>
        </is>
      </c>
    </row>
  </sheetData>
  <autoFilter ref="A1:H18"/>
  <dataValidations count="3">
    <dataValidation sqref="D2:D300" showDropDown="0" showInputMessage="0" showErrorMessage="0" allowBlank="1" type="list">
      <formula1>=Lists!$E$2:$E$7</formula1>
    </dataValidation>
    <dataValidation sqref="C2:C300" showDropDown="0" showInputMessage="0" showErrorMessage="0" allowBlank="1" type="list">
      <formula1>=Metrics!$A$2:$A$19</formula1>
    </dataValidation>
    <dataValidation sqref="A2:A300" showDropDown="0" showInputMessage="0" showErrorMessage="0" allowBlank="1" type="list">
      <formula1>=Issues!$A$2:$A$15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6" customWidth="1" min="3" max="3"/>
    <col width="56" customWidth="1" min="4" max="4"/>
    <col width="22" customWidth="1" min="5" max="5"/>
    <col width="10" customWidth="1" min="6" max="6"/>
    <col width="9" customWidth="1" min="7" max="7"/>
  </cols>
  <sheetData>
    <row r="1">
      <c r="A1" s="5" t="inlineStr">
        <is>
          <t>intervention_id</t>
        </is>
      </c>
      <c r="B1" s="5" t="inlineStr">
        <is>
          <t>type</t>
        </is>
      </c>
      <c r="C1" s="5" t="inlineStr">
        <is>
          <t>name</t>
        </is>
      </c>
      <c r="D1" s="5" t="inlineStr">
        <is>
          <t>description</t>
        </is>
      </c>
      <c r="E1" s="5" t="inlineStr">
        <is>
          <t>equipment</t>
        </is>
      </c>
      <c r="F1" s="5" t="inlineStr">
        <is>
          <t>difficulty</t>
        </is>
      </c>
      <c r="G1" s="5" t="inlineStr">
        <is>
          <t>status</t>
        </is>
      </c>
    </row>
    <row r="2">
      <c r="A2" s="6" t="inlineStr">
        <is>
          <t>d_fingertip_drag</t>
        </is>
      </c>
      <c r="B2" s="6" t="inlineStr">
        <is>
          <t>drill</t>
        </is>
      </c>
      <c r="C2" s="6" t="inlineStr">
        <is>
          <t>Fingertip drag</t>
        </is>
      </c>
      <c r="D2" s="6" t="inlineStr">
        <is>
          <t>Drag fingertips along the surface during recovery, elbow leading.</t>
        </is>
      </c>
      <c r="E2" s="6" t="inlineStr"/>
      <c r="F2" s="6" t="inlineStr">
        <is>
          <t>easy</t>
        </is>
      </c>
      <c r="G2" s="6" t="inlineStr">
        <is>
          <t>draft</t>
        </is>
      </c>
    </row>
    <row r="3">
      <c r="A3" s="6" t="inlineStr">
        <is>
          <t>d_zipper</t>
        </is>
      </c>
      <c r="B3" s="6" t="inlineStr">
        <is>
          <t>drill</t>
        </is>
      </c>
      <c r="C3" s="6" t="inlineStr">
        <is>
          <t>Zipper</t>
        </is>
      </c>
      <c r="D3" s="6" t="inlineStr">
        <is>
          <t>Trace thumb up the side of the body during recovery.</t>
        </is>
      </c>
      <c r="E3" s="6" t="inlineStr"/>
      <c r="F3" s="6" t="inlineStr">
        <is>
          <t>easy</t>
        </is>
      </c>
      <c r="G3" s="6" t="inlineStr">
        <is>
          <t>draft</t>
        </is>
      </c>
    </row>
    <row r="4">
      <c r="A4" s="6" t="inlineStr">
        <is>
          <t>d_front_scull</t>
        </is>
      </c>
      <c r="B4" s="6" t="inlineStr">
        <is>
          <t>drill</t>
        </is>
      </c>
      <c r="C4" s="6" t="inlineStr">
        <is>
          <t>Front scull</t>
        </is>
      </c>
      <c r="D4" s="6" t="inlineStr">
        <is>
          <t>Scull with hands in front, elbows high, feeling the catch.</t>
        </is>
      </c>
      <c r="E4" s="6" t="inlineStr">
        <is>
          <t>pull buoy, snorkel</t>
        </is>
      </c>
      <c r="F4" s="6" t="inlineStr">
        <is>
          <t>easy</t>
        </is>
      </c>
      <c r="G4" s="6" t="inlineStr">
        <is>
          <t>draft</t>
        </is>
      </c>
    </row>
    <row r="5">
      <c r="A5" s="6" t="inlineStr">
        <is>
          <t>d_single_arm</t>
        </is>
      </c>
      <c r="B5" s="6" t="inlineStr">
        <is>
          <t>drill</t>
        </is>
      </c>
      <c r="C5" s="6" t="inlineStr">
        <is>
          <t>Single-arm freestyle</t>
        </is>
      </c>
      <c r="D5" s="6" t="inlineStr">
        <is>
          <t>One arm stroking, other at side or extended; focus on high-elbow catch.</t>
        </is>
      </c>
      <c r="E5" s="6" t="inlineStr">
        <is>
          <t>fins</t>
        </is>
      </c>
      <c r="F5" s="6" t="inlineStr">
        <is>
          <t>medium</t>
        </is>
      </c>
      <c r="G5" s="6" t="inlineStr">
        <is>
          <t>draft</t>
        </is>
      </c>
    </row>
    <row r="6">
      <c r="A6" s="6" t="inlineStr">
        <is>
          <t>d_fist</t>
        </is>
      </c>
      <c r="B6" s="6" t="inlineStr">
        <is>
          <t>drill</t>
        </is>
      </c>
      <c r="C6" s="6" t="inlineStr">
        <is>
          <t>Fist drill</t>
        </is>
      </c>
      <c r="D6" s="6" t="inlineStr">
        <is>
          <t>Swim with closed fists to force forearm use.</t>
        </is>
      </c>
      <c r="E6" s="6" t="inlineStr"/>
      <c r="F6" s="6" t="inlineStr">
        <is>
          <t>medium</t>
        </is>
      </c>
      <c r="G6" s="6" t="inlineStr">
        <is>
          <t>draft</t>
        </is>
      </c>
    </row>
    <row r="7">
      <c r="A7" s="6" t="inlineStr">
        <is>
          <t>d_snorkel_free</t>
        </is>
      </c>
      <c r="B7" s="6" t="inlineStr">
        <is>
          <t>drill</t>
        </is>
      </c>
      <c r="C7" s="6" t="inlineStr">
        <is>
          <t>Snorkel freestyle</t>
        </is>
      </c>
      <c r="D7" s="6" t="inlineStr">
        <is>
          <t>Swim with head still and neutral, eyes down.</t>
        </is>
      </c>
      <c r="E7" s="6" t="inlineStr">
        <is>
          <t>center-mount snorkel</t>
        </is>
      </c>
      <c r="F7" s="6" t="inlineStr">
        <is>
          <t>easy</t>
        </is>
      </c>
      <c r="G7" s="6" t="inlineStr">
        <is>
          <t>draft</t>
        </is>
      </c>
    </row>
    <row r="8">
      <c r="A8" s="6" t="inlineStr">
        <is>
          <t>d_head_lead_balance</t>
        </is>
      </c>
      <c r="B8" s="6" t="inlineStr">
        <is>
          <t>drill</t>
        </is>
      </c>
      <c r="C8" s="6" t="inlineStr">
        <is>
          <t>Head-lead balance kick</t>
        </is>
      </c>
      <c r="D8" s="6" t="inlineStr">
        <is>
          <t>Kick face-down, arms at sides, press chest to lift hips.</t>
        </is>
      </c>
      <c r="E8" s="6" t="inlineStr">
        <is>
          <t>fins</t>
        </is>
      </c>
      <c r="F8" s="6" t="inlineStr">
        <is>
          <t>easy</t>
        </is>
      </c>
      <c r="G8" s="6" t="inlineStr">
        <is>
          <t>draft</t>
        </is>
      </c>
    </row>
    <row r="9">
      <c r="A9" s="6" t="inlineStr">
        <is>
          <t>d_six_kick_switch</t>
        </is>
      </c>
      <c r="B9" s="6" t="inlineStr">
        <is>
          <t>drill</t>
        </is>
      </c>
      <c r="C9" s="6" t="inlineStr">
        <is>
          <t>6-kick switch</t>
        </is>
      </c>
      <c r="D9" s="6" t="inlineStr">
        <is>
          <t>Kick on side for 6, rotate through a stroke to the other side.</t>
        </is>
      </c>
      <c r="E9" s="6" t="inlineStr">
        <is>
          <t>fins</t>
        </is>
      </c>
      <c r="F9" s="6" t="inlineStr">
        <is>
          <t>medium</t>
        </is>
      </c>
      <c r="G9" s="6" t="inlineStr">
        <is>
          <t>draft</t>
        </is>
      </c>
    </row>
    <row r="10">
      <c r="A10" s="6" t="inlineStr">
        <is>
          <t>d_side_kick</t>
        </is>
      </c>
      <c r="B10" s="6" t="inlineStr">
        <is>
          <t>drill</t>
        </is>
      </c>
      <c r="C10" s="6" t="inlineStr">
        <is>
          <t>Side kick</t>
        </is>
      </c>
      <c r="D10" s="6" t="inlineStr">
        <is>
          <t>Kick on side, lower arm extended, head neutral.</t>
        </is>
      </c>
      <c r="E10" s="6" t="inlineStr">
        <is>
          <t>fins</t>
        </is>
      </c>
      <c r="F10" s="6" t="inlineStr">
        <is>
          <t>easy</t>
        </is>
      </c>
      <c r="G10" s="6" t="inlineStr">
        <is>
          <t>draft</t>
        </is>
      </c>
    </row>
    <row r="11">
      <c r="A11" s="6" t="inlineStr">
        <is>
          <t>d_one_goggle</t>
        </is>
      </c>
      <c r="B11" s="6" t="inlineStr">
        <is>
          <t>drill</t>
        </is>
      </c>
      <c r="C11" s="6" t="inlineStr">
        <is>
          <t>One-goggle breathing</t>
        </is>
      </c>
      <c r="D11" s="6" t="inlineStr">
        <is>
          <t>Breathe with one goggle still in the water.</t>
        </is>
      </c>
      <c r="E11" s="6" t="inlineStr"/>
      <c r="F11" s="6" t="inlineStr">
        <is>
          <t>medium</t>
        </is>
      </c>
      <c r="G11" s="6" t="inlineStr">
        <is>
          <t>draft</t>
        </is>
      </c>
    </row>
    <row r="12">
      <c r="A12" s="6" t="inlineStr">
        <is>
          <t>d_bilateral_3</t>
        </is>
      </c>
      <c r="B12" s="6" t="inlineStr">
        <is>
          <t>drill</t>
        </is>
      </c>
      <c r="C12" s="6" t="inlineStr">
        <is>
          <t>Breathe every 3</t>
        </is>
      </c>
      <c r="D12" s="6" t="inlineStr">
        <is>
          <t>Alternate breathing sides to even out rotation.</t>
        </is>
      </c>
      <c r="E12" s="6" t="inlineStr"/>
      <c r="F12" s="6" t="inlineStr">
        <is>
          <t>medium</t>
        </is>
      </c>
      <c r="G12" s="6" t="inlineStr">
        <is>
          <t>draft</t>
        </is>
      </c>
    </row>
    <row r="13">
      <c r="A13" s="6" t="inlineStr">
        <is>
          <t>d_catch_up</t>
        </is>
      </c>
      <c r="B13" s="6" t="inlineStr">
        <is>
          <t>drill</t>
        </is>
      </c>
      <c r="C13" s="6" t="inlineStr">
        <is>
          <t>Catch-up</t>
        </is>
      </c>
      <c r="D13" s="6" t="inlineStr">
        <is>
          <t>One hand waits in front until the other arrives.</t>
        </is>
      </c>
      <c r="E13" s="6" t="inlineStr"/>
      <c r="F13" s="6" t="inlineStr">
        <is>
          <t>easy</t>
        </is>
      </c>
      <c r="G13" s="6" t="inlineStr">
        <is>
          <t>draft</t>
        </is>
      </c>
    </row>
    <row r="14">
      <c r="A14" s="6" t="inlineStr">
        <is>
          <t>d_tempo_trainer</t>
        </is>
      </c>
      <c r="B14" s="6" t="inlineStr">
        <is>
          <t>drill</t>
        </is>
      </c>
      <c r="C14" s="6" t="inlineStr">
        <is>
          <t>Tempo-trainer swim</t>
        </is>
      </c>
      <c r="D14" s="6" t="inlineStr">
        <is>
          <t>Swim to a set beep to remove the dead spot.</t>
        </is>
      </c>
      <c r="E14" s="6" t="inlineStr">
        <is>
          <t>tempo trainer</t>
        </is>
      </c>
      <c r="F14" s="6" t="inlineStr">
        <is>
          <t>medium</t>
        </is>
      </c>
      <c r="G14" s="6" t="inlineStr">
        <is>
          <t>draft</t>
        </is>
      </c>
    </row>
    <row r="15">
      <c r="A15" s="6" t="inlineStr">
        <is>
          <t>d_pull_buoy_ankle</t>
        </is>
      </c>
      <c r="B15" s="6" t="inlineStr">
        <is>
          <t>drill</t>
        </is>
      </c>
      <c r="C15" s="6" t="inlineStr">
        <is>
          <t>Pull with ankle band</t>
        </is>
      </c>
      <c r="D15" s="6" t="inlineStr">
        <is>
          <t>Pull with feet banded to remove kick-driven balance fixes.</t>
        </is>
      </c>
      <c r="E15" s="6" t="inlineStr">
        <is>
          <t>pull buoy, ankle band</t>
        </is>
      </c>
      <c r="F15" s="6" t="inlineStr">
        <is>
          <t>hard</t>
        </is>
      </c>
      <c r="G15" s="6" t="inlineStr">
        <is>
          <t>draft</t>
        </is>
      </c>
    </row>
    <row r="16">
      <c r="A16" s="6" t="inlineStr">
        <is>
          <t>d_vertical_kick</t>
        </is>
      </c>
      <c r="B16" s="6" t="inlineStr">
        <is>
          <t>drill</t>
        </is>
      </c>
      <c r="C16" s="6" t="inlineStr">
        <is>
          <t>Vertical kick</t>
        </is>
      </c>
      <c r="D16" s="6" t="inlineStr">
        <is>
          <t>Kick upright in deep water, straight legs, from the hips.</t>
        </is>
      </c>
      <c r="E16" s="6" t="inlineStr"/>
      <c r="F16" s="6" t="inlineStr">
        <is>
          <t>medium</t>
        </is>
      </c>
      <c r="G16" s="6" t="inlineStr">
        <is>
          <t>draft</t>
        </is>
      </c>
    </row>
    <row r="17">
      <c r="A17" s="6" t="inlineStr">
        <is>
          <t>d_finish_touch</t>
        </is>
      </c>
      <c r="B17" s="6" t="inlineStr">
        <is>
          <t>drill</t>
        </is>
      </c>
      <c r="C17" s="6" t="inlineStr">
        <is>
          <t>Thigh-touch finish</t>
        </is>
      </c>
      <c r="D17" s="6" t="inlineStr">
        <is>
          <t>Touch thumb to thigh at the end of each pull.</t>
        </is>
      </c>
      <c r="E17" s="6" t="inlineStr"/>
      <c r="F17" s="6" t="inlineStr">
        <is>
          <t>easy</t>
        </is>
      </c>
      <c r="G17" s="6" t="inlineStr">
        <is>
          <t>draft</t>
        </is>
      </c>
    </row>
    <row r="18">
      <c r="A18" s="6" t="inlineStr">
        <is>
          <t>c_hand_entry_wide</t>
        </is>
      </c>
      <c r="B18" s="6" t="inlineStr">
        <is>
          <t>cue</t>
        </is>
      </c>
      <c r="C18" s="6" t="inlineStr">
        <is>
          <t>Enter at 11 and 1</t>
        </is>
      </c>
      <c r="D18" s="6" t="inlineStr">
        <is>
          <t>Imagine clock hands; enter in line with your shoulder.</t>
        </is>
      </c>
      <c r="E18" s="6" t="inlineStr"/>
      <c r="F18" s="6" t="inlineStr">
        <is>
          <t>easy</t>
        </is>
      </c>
      <c r="G18" s="6" t="inlineStr">
        <is>
          <t>draft</t>
        </is>
      </c>
    </row>
    <row r="19">
      <c r="A19" s="6" t="inlineStr">
        <is>
          <t>c_look_down</t>
        </is>
      </c>
      <c r="B19" s="6" t="inlineStr">
        <is>
          <t>cue</t>
        </is>
      </c>
      <c r="C19" s="6" t="inlineStr">
        <is>
          <t>Look at the bottom</t>
        </is>
      </c>
      <c r="D19" s="6" t="inlineStr">
        <is>
          <t>Eyes down and slightly forward; back of head at surface.</t>
        </is>
      </c>
      <c r="E19" s="6" t="inlineStr"/>
      <c r="F19" s="6" t="inlineStr">
        <is>
          <t>easy</t>
        </is>
      </c>
      <c r="G19" s="6" t="inlineStr">
        <is>
          <t>draft</t>
        </is>
      </c>
    </row>
    <row r="20">
      <c r="A20" s="6" t="inlineStr">
        <is>
          <t>x_band_er</t>
        </is>
      </c>
      <c r="B20" s="6" t="inlineStr">
        <is>
          <t>exercise</t>
        </is>
      </c>
      <c r="C20" s="6" t="inlineStr">
        <is>
          <t>Band external rotation</t>
        </is>
      </c>
      <c r="D20" s="6" t="inlineStr">
        <is>
          <t>Elbow at side, rotate forearm outward against a band.</t>
        </is>
      </c>
      <c r="E20" s="6" t="inlineStr">
        <is>
          <t>resistance band</t>
        </is>
      </c>
      <c r="F20" s="6" t="inlineStr">
        <is>
          <t>easy</t>
        </is>
      </c>
      <c r="G20" s="6" t="inlineStr">
        <is>
          <t>draft</t>
        </is>
      </c>
    </row>
    <row r="21">
      <c r="A21" s="6" t="inlineStr">
        <is>
          <t>x_band_pull_apart</t>
        </is>
      </c>
      <c r="B21" s="6" t="inlineStr">
        <is>
          <t>exercise</t>
        </is>
      </c>
      <c r="C21" s="6" t="inlineStr">
        <is>
          <t>Band pull-apart</t>
        </is>
      </c>
      <c r="D21" s="6" t="inlineStr">
        <is>
          <t>Arms straight, pull band apart to chest.</t>
        </is>
      </c>
      <c r="E21" s="6" t="inlineStr">
        <is>
          <t>resistance band</t>
        </is>
      </c>
      <c r="F21" s="6" t="inlineStr">
        <is>
          <t>easy</t>
        </is>
      </c>
      <c r="G21" s="6" t="inlineStr">
        <is>
          <t>draft</t>
        </is>
      </c>
    </row>
    <row r="22">
      <c r="A22" s="6" t="inlineStr">
        <is>
          <t>x_ytw</t>
        </is>
      </c>
      <c r="B22" s="6" t="inlineStr">
        <is>
          <t>exercise</t>
        </is>
      </c>
      <c r="C22" s="6" t="inlineStr">
        <is>
          <t>Y-T-W raises</t>
        </is>
      </c>
      <c r="D22" s="6" t="inlineStr">
        <is>
          <t>Prone raises in Y, T, W positions.</t>
        </is>
      </c>
      <c r="E22" s="6" t="inlineStr"/>
      <c r="F22" s="6" t="inlineStr">
        <is>
          <t>easy</t>
        </is>
      </c>
      <c r="G22" s="6" t="inlineStr">
        <is>
          <t>draft</t>
        </is>
      </c>
    </row>
    <row r="23">
      <c r="A23" s="6" t="inlineStr">
        <is>
          <t>x_open_book</t>
        </is>
      </c>
      <c r="B23" s="6" t="inlineStr">
        <is>
          <t>exercise</t>
        </is>
      </c>
      <c r="C23" s="6" t="inlineStr">
        <is>
          <t>Open book</t>
        </is>
      </c>
      <c r="D23" s="6" t="inlineStr">
        <is>
          <t>Side-lying thoracic rotation.</t>
        </is>
      </c>
      <c r="E23" s="6" t="inlineStr"/>
      <c r="F23" s="6" t="inlineStr">
        <is>
          <t>easy</t>
        </is>
      </c>
      <c r="G23" s="6" t="inlineStr">
        <is>
          <t>draft</t>
        </is>
      </c>
    </row>
    <row r="24">
      <c r="A24" s="6" t="inlineStr">
        <is>
          <t>x_dead_bug</t>
        </is>
      </c>
      <c r="B24" s="6" t="inlineStr">
        <is>
          <t>exercise</t>
        </is>
      </c>
      <c r="C24" s="6" t="inlineStr">
        <is>
          <t>Dead bug</t>
        </is>
      </c>
      <c r="D24" s="6" t="inlineStr">
        <is>
          <t>Core anti-extension, alternating limbs.</t>
        </is>
      </c>
      <c r="E24" s="6" t="inlineStr"/>
      <c r="F24" s="6" t="inlineStr">
        <is>
          <t>easy</t>
        </is>
      </c>
      <c r="G24" s="6" t="inlineStr">
        <is>
          <t>draft</t>
        </is>
      </c>
    </row>
    <row r="25">
      <c r="A25" s="6" t="inlineStr">
        <is>
          <t>x_band_high_elbow</t>
        </is>
      </c>
      <c r="B25" s="6" t="inlineStr">
        <is>
          <t>exercise</t>
        </is>
      </c>
      <c r="C25" s="6" t="inlineStr">
        <is>
          <t>Band high-elbow pull</t>
        </is>
      </c>
      <c r="D25" s="6" t="inlineStr">
        <is>
          <t>Mimic the catch against a cord anchored ahead, elbow high.</t>
        </is>
      </c>
      <c r="E25" s="6" t="inlineStr">
        <is>
          <t>swim cords</t>
        </is>
      </c>
      <c r="F25" s="6" t="inlineStr">
        <is>
          <t>medium</t>
        </is>
      </c>
      <c r="G25" s="6" t="inlineStr">
        <is>
          <t>draft</t>
        </is>
      </c>
    </row>
  </sheetData>
  <autoFilter ref="A1:G25"/>
  <dataValidations count="2">
    <dataValidation sqref="B2:B300" showDropDown="0" showInputMessage="0" showErrorMessage="0" allowBlank="1" type="list">
      <formula1>=Lists!$F$2:$F$4</formula1>
    </dataValidation>
    <dataValidation sqref="G2:G300" showDropDown="0" showInputMessage="0" showErrorMessage="0" allowBlank="1" type="list">
      <formula1>=Lists!$G$2:$G$4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7" customWidth="1" min="3" max="3"/>
    <col width="30" customWidth="1" min="4" max="4"/>
  </cols>
  <sheetData>
    <row r="1">
      <c r="A1" s="5" t="inlineStr">
        <is>
          <t>issue_id</t>
        </is>
      </c>
      <c r="B1" s="5" t="inlineStr">
        <is>
          <t>intervention_id</t>
        </is>
      </c>
      <c r="C1" s="5" t="inlineStr">
        <is>
          <t>rank</t>
        </is>
      </c>
      <c r="D1" s="5" t="inlineStr">
        <is>
          <t>notes</t>
        </is>
      </c>
    </row>
    <row r="2">
      <c r="A2" s="6" t="inlineStr">
        <is>
          <t>dropped_elbow</t>
        </is>
      </c>
      <c r="B2" s="6" t="inlineStr">
        <is>
          <t>d_front_scull</t>
        </is>
      </c>
      <c r="C2" s="6" t="n">
        <v>1</v>
      </c>
      <c r="D2" s="6" t="inlineStr"/>
    </row>
    <row r="3">
      <c r="A3" s="6" t="inlineStr">
        <is>
          <t>dropped_elbow</t>
        </is>
      </c>
      <c r="B3" s="6" t="inlineStr">
        <is>
          <t>d_single_arm</t>
        </is>
      </c>
      <c r="C3" s="6" t="n">
        <v>2</v>
      </c>
      <c r="D3" s="6" t="inlineStr"/>
    </row>
    <row r="4">
      <c r="A4" s="6" t="inlineStr">
        <is>
          <t>dropped_elbow</t>
        </is>
      </c>
      <c r="B4" s="6" t="inlineStr">
        <is>
          <t>d_fist</t>
        </is>
      </c>
      <c r="C4" s="6" t="n">
        <v>3</v>
      </c>
      <c r="D4" s="6" t="inlineStr"/>
    </row>
    <row r="5">
      <c r="A5" s="6" t="inlineStr">
        <is>
          <t>dropped_elbow</t>
        </is>
      </c>
      <c r="B5" s="6" t="inlineStr">
        <is>
          <t>x_band_high_elbow</t>
        </is>
      </c>
      <c r="C5" s="6" t="n">
        <v>4</v>
      </c>
      <c r="D5" s="6" t="inlineStr"/>
    </row>
    <row r="6">
      <c r="A6" s="6" t="inlineStr">
        <is>
          <t>dropped_elbow</t>
        </is>
      </c>
      <c r="B6" s="6" t="inlineStr">
        <is>
          <t>x_band_er</t>
        </is>
      </c>
      <c r="C6" s="6" t="n">
        <v>5</v>
      </c>
      <c r="D6" s="6" t="inlineStr"/>
    </row>
    <row r="7">
      <c r="A7" s="6" t="inlineStr">
        <is>
          <t>straight_arm_pull</t>
        </is>
      </c>
      <c r="B7" s="6" t="inlineStr">
        <is>
          <t>d_fist</t>
        </is>
      </c>
      <c r="C7" s="6" t="n">
        <v>1</v>
      </c>
      <c r="D7" s="6" t="inlineStr"/>
    </row>
    <row r="8">
      <c r="A8" s="6" t="inlineStr">
        <is>
          <t>straight_arm_pull</t>
        </is>
      </c>
      <c r="B8" s="6" t="inlineStr">
        <is>
          <t>d_front_scull</t>
        </is>
      </c>
      <c r="C8" s="6" t="n">
        <v>2</v>
      </c>
      <c r="D8" s="6" t="inlineStr"/>
    </row>
    <row r="9">
      <c r="A9" s="6" t="inlineStr">
        <is>
          <t>straight_arm_pull</t>
        </is>
      </c>
      <c r="B9" s="6" t="inlineStr">
        <is>
          <t>x_band_high_elbow</t>
        </is>
      </c>
      <c r="C9" s="6" t="n">
        <v>3</v>
      </c>
      <c r="D9" s="6" t="inlineStr"/>
    </row>
    <row r="10">
      <c r="A10" s="6" t="inlineStr">
        <is>
          <t>short_pull</t>
        </is>
      </c>
      <c r="B10" s="6" t="inlineStr">
        <is>
          <t>d_finish_touch</t>
        </is>
      </c>
      <c r="C10" s="6" t="n">
        <v>1</v>
      </c>
      <c r="D10" s="6" t="inlineStr"/>
    </row>
    <row r="11">
      <c r="A11" s="6" t="inlineStr">
        <is>
          <t>short_pull</t>
        </is>
      </c>
      <c r="B11" s="6" t="inlineStr">
        <is>
          <t>d_single_arm</t>
        </is>
      </c>
      <c r="C11" s="6" t="n">
        <v>2</v>
      </c>
      <c r="D11" s="6" t="inlineStr"/>
    </row>
    <row r="12">
      <c r="A12" s="6" t="inlineStr">
        <is>
          <t>high_head_position</t>
        </is>
      </c>
      <c r="B12" s="6" t="inlineStr">
        <is>
          <t>c_look_down</t>
        </is>
      </c>
      <c r="C12" s="6" t="n">
        <v>1</v>
      </c>
      <c r="D12" s="6" t="inlineStr"/>
    </row>
    <row r="13">
      <c r="A13" s="6" t="inlineStr">
        <is>
          <t>high_head_position</t>
        </is>
      </c>
      <c r="B13" s="6" t="inlineStr">
        <is>
          <t>d_snorkel_free</t>
        </is>
      </c>
      <c r="C13" s="6" t="n">
        <v>2</v>
      </c>
      <c r="D13" s="6" t="inlineStr"/>
    </row>
    <row r="14">
      <c r="A14" s="6" t="inlineStr">
        <is>
          <t>high_head_position</t>
        </is>
      </c>
      <c r="B14" s="6" t="inlineStr">
        <is>
          <t>d_head_lead_balance</t>
        </is>
      </c>
      <c r="C14" s="6" t="n">
        <v>3</v>
      </c>
      <c r="D14" s="6" t="inlineStr"/>
    </row>
    <row r="15">
      <c r="A15" s="6" t="inlineStr">
        <is>
          <t>head_lift_on_breath</t>
        </is>
      </c>
      <c r="B15" s="6" t="inlineStr">
        <is>
          <t>d_one_goggle</t>
        </is>
      </c>
      <c r="C15" s="6" t="n">
        <v>1</v>
      </c>
      <c r="D15" s="6" t="inlineStr"/>
    </row>
    <row r="16">
      <c r="A16" s="6" t="inlineStr">
        <is>
          <t>head_lift_on_breath</t>
        </is>
      </c>
      <c r="B16" s="6" t="inlineStr">
        <is>
          <t>d_six_kick_switch</t>
        </is>
      </c>
      <c r="C16" s="6" t="n">
        <v>2</v>
      </c>
      <c r="D16" s="6" t="inlineStr"/>
    </row>
    <row r="17">
      <c r="A17" s="6" t="inlineStr">
        <is>
          <t>head_lift_on_breath</t>
        </is>
      </c>
      <c r="B17" s="6" t="inlineStr">
        <is>
          <t>d_side_kick</t>
        </is>
      </c>
      <c r="C17" s="6" t="n">
        <v>3</v>
      </c>
      <c r="D17" s="6" t="inlineStr"/>
    </row>
    <row r="18">
      <c r="A18" s="6" t="inlineStr">
        <is>
          <t>late_breath</t>
        </is>
      </c>
      <c r="B18" s="6" t="inlineStr">
        <is>
          <t>d_one_goggle</t>
        </is>
      </c>
      <c r="C18" s="6" t="n">
        <v>1</v>
      </c>
      <c r="D18" s="6" t="inlineStr"/>
    </row>
    <row r="19">
      <c r="A19" s="6" t="inlineStr">
        <is>
          <t>late_breath</t>
        </is>
      </c>
      <c r="B19" s="6" t="inlineStr">
        <is>
          <t>d_six_kick_switch</t>
        </is>
      </c>
      <c r="C19" s="6" t="n">
        <v>2</v>
      </c>
      <c r="D19" s="6" t="inlineStr"/>
    </row>
    <row r="20">
      <c r="A20" s="6" t="inlineStr">
        <is>
          <t>low_body_rotation</t>
        </is>
      </c>
      <c r="B20" s="6" t="inlineStr">
        <is>
          <t>d_six_kick_switch</t>
        </is>
      </c>
      <c r="C20" s="6" t="n">
        <v>1</v>
      </c>
      <c r="D20" s="6" t="inlineStr"/>
    </row>
    <row r="21">
      <c r="A21" s="6" t="inlineStr">
        <is>
          <t>low_body_rotation</t>
        </is>
      </c>
      <c r="B21" s="6" t="inlineStr">
        <is>
          <t>d_side_kick</t>
        </is>
      </c>
      <c r="C21" s="6" t="n">
        <v>2</v>
      </c>
      <c r="D21" s="6" t="inlineStr"/>
    </row>
    <row r="22">
      <c r="A22" s="6" t="inlineStr">
        <is>
          <t>low_body_rotation</t>
        </is>
      </c>
      <c r="B22" s="6" t="inlineStr">
        <is>
          <t>x_open_book</t>
        </is>
      </c>
      <c r="C22" s="6" t="n">
        <v>3</v>
      </c>
      <c r="D22" s="6" t="inlineStr"/>
    </row>
    <row r="23">
      <c r="A23" s="6" t="inlineStr">
        <is>
          <t>rotation_asymmetry</t>
        </is>
      </c>
      <c r="B23" s="6" t="inlineStr">
        <is>
          <t>d_bilateral_3</t>
        </is>
      </c>
      <c r="C23" s="6" t="n">
        <v>1</v>
      </c>
      <c r="D23" s="6" t="inlineStr"/>
    </row>
    <row r="24">
      <c r="A24" s="6" t="inlineStr">
        <is>
          <t>rotation_asymmetry</t>
        </is>
      </c>
      <c r="B24" s="6" t="inlineStr">
        <is>
          <t>d_six_kick_switch</t>
        </is>
      </c>
      <c r="C24" s="6" t="n">
        <v>2</v>
      </c>
      <c r="D24" s="6" t="inlineStr"/>
    </row>
    <row r="25">
      <c r="A25" s="6" t="inlineStr">
        <is>
          <t>crossover_entry</t>
        </is>
      </c>
      <c r="B25" s="6" t="inlineStr">
        <is>
          <t>c_hand_entry_wide</t>
        </is>
      </c>
      <c r="C25" s="6" t="n">
        <v>1</v>
      </c>
      <c r="D25" s="6" t="inlineStr"/>
    </row>
    <row r="26">
      <c r="A26" s="6" t="inlineStr">
        <is>
          <t>crossover_entry</t>
        </is>
      </c>
      <c r="B26" s="6" t="inlineStr">
        <is>
          <t>d_catch_up</t>
        </is>
      </c>
      <c r="C26" s="6" t="n">
        <v>2</v>
      </c>
      <c r="D26" s="6" t="inlineStr"/>
    </row>
    <row r="27">
      <c r="A27" s="6" t="inlineStr">
        <is>
          <t>crossover_entry</t>
        </is>
      </c>
      <c r="B27" s="6" t="inlineStr">
        <is>
          <t>d_snorkel_free</t>
        </is>
      </c>
      <c r="C27" s="6" t="n">
        <v>3</v>
      </c>
      <c r="D27" s="6" t="inlineStr"/>
    </row>
    <row r="28">
      <c r="A28" s="6" t="inlineStr">
        <is>
          <t>sinking_hips</t>
        </is>
      </c>
      <c r="B28" s="6" t="inlineStr">
        <is>
          <t>d_head_lead_balance</t>
        </is>
      </c>
      <c r="C28" s="6" t="n">
        <v>1</v>
      </c>
      <c r="D28" s="6" t="inlineStr"/>
    </row>
    <row r="29">
      <c r="A29" s="6" t="inlineStr">
        <is>
          <t>sinking_hips</t>
        </is>
      </c>
      <c r="B29" s="6" t="inlineStr">
        <is>
          <t>c_look_down</t>
        </is>
      </c>
      <c r="C29" s="6" t="n">
        <v>2</v>
      </c>
      <c r="D29" s="6" t="inlineStr"/>
    </row>
    <row r="30">
      <c r="A30" s="6" t="inlineStr">
        <is>
          <t>sinking_hips</t>
        </is>
      </c>
      <c r="B30" s="6" t="inlineStr">
        <is>
          <t>x_dead_bug</t>
        </is>
      </c>
      <c r="C30" s="6" t="n">
        <v>3</v>
      </c>
      <c r="D30" s="6" t="inlineStr"/>
    </row>
    <row r="31">
      <c r="A31" s="6" t="inlineStr">
        <is>
          <t>excessive_knee_bend</t>
        </is>
      </c>
      <c r="B31" s="6" t="inlineStr">
        <is>
          <t>d_vertical_kick</t>
        </is>
      </c>
      <c r="C31" s="6" t="n">
        <v>1</v>
      </c>
      <c r="D31" s="6" t="inlineStr"/>
    </row>
    <row r="32">
      <c r="A32" s="6" t="inlineStr">
        <is>
          <t>excessive_knee_bend</t>
        </is>
      </c>
      <c r="B32" s="6" t="inlineStr">
        <is>
          <t>d_side_kick</t>
        </is>
      </c>
      <c r="C32" s="6" t="n">
        <v>2</v>
      </c>
      <c r="D32" s="6" t="inlineStr"/>
    </row>
    <row r="33">
      <c r="A33" s="6" t="inlineStr">
        <is>
          <t>wide_kick</t>
        </is>
      </c>
      <c r="B33" s="6" t="inlineStr">
        <is>
          <t>d_pull_buoy_ankle</t>
        </is>
      </c>
      <c r="C33" s="6" t="n">
        <v>1</v>
      </c>
      <c r="D33" s="6" t="inlineStr"/>
    </row>
    <row r="34">
      <c r="A34" s="6" t="inlineStr">
        <is>
          <t>wide_kick</t>
        </is>
      </c>
      <c r="B34" s="6" t="inlineStr">
        <is>
          <t>d_one_goggle</t>
        </is>
      </c>
      <c r="C34" s="6" t="n">
        <v>2</v>
      </c>
      <c r="D34" s="6" t="inlineStr"/>
    </row>
    <row r="35">
      <c r="A35" s="6" t="inlineStr">
        <is>
          <t>over_gliding</t>
        </is>
      </c>
      <c r="B35" s="6" t="inlineStr">
        <is>
          <t>d_tempo_trainer</t>
        </is>
      </c>
      <c r="C35" s="6" t="n">
        <v>1</v>
      </c>
      <c r="D35" s="6" t="inlineStr"/>
    </row>
    <row r="36">
      <c r="A36" s="6" t="inlineStr">
        <is>
          <t>over_gliding</t>
        </is>
      </c>
      <c r="B36" s="6" t="inlineStr">
        <is>
          <t>d_single_arm</t>
        </is>
      </c>
      <c r="C36" s="6" t="n">
        <v>2</v>
      </c>
      <c r="D36" s="6" t="inlineStr"/>
    </row>
    <row r="37">
      <c r="A37" s="6" t="inlineStr">
        <is>
          <t>wide_recovery_straight_arm</t>
        </is>
      </c>
      <c r="B37" s="6" t="inlineStr">
        <is>
          <t>d_fingertip_drag</t>
        </is>
      </c>
      <c r="C37" s="6" t="n">
        <v>1</v>
      </c>
      <c r="D37" s="6" t="inlineStr"/>
    </row>
    <row r="38">
      <c r="A38" s="6" t="inlineStr">
        <is>
          <t>wide_recovery_straight_arm</t>
        </is>
      </c>
      <c r="B38" s="6" t="inlineStr">
        <is>
          <t>d_zipper</t>
        </is>
      </c>
      <c r="C38" s="6" t="n">
        <v>2</v>
      </c>
      <c r="D38" s="6" t="inlineStr"/>
    </row>
  </sheetData>
  <autoFilter ref="A1:D38"/>
  <dataValidations count="2">
    <dataValidation sqref="A2:A300" showDropDown="0" showInputMessage="0" showErrorMessage="0" allowBlank="1" type="list">
      <formula1>=Issues!$A$2:$A$15</formula1>
    </dataValidation>
    <dataValidation sqref="B2:B300" showDropDown="0" showInputMessage="0" showErrorMessage="0" allowBlank="1" type="list">
      <formula1>=Interventions!$A$2:$A$25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8" t="inlineStr">
        <is>
          <t>view</t>
        </is>
      </c>
      <c r="B1" s="8" t="inlineStr">
        <is>
          <t>water</t>
        </is>
      </c>
      <c r="C1" s="8" t="inlineStr">
        <is>
          <t>phase</t>
        </is>
      </c>
      <c r="D1" s="8" t="inlineStr">
        <is>
          <t>aggregate</t>
        </is>
      </c>
      <c r="E1" s="8" t="inlineStr">
        <is>
          <t>operator</t>
        </is>
      </c>
      <c r="F1" s="8" t="inlineStr">
        <is>
          <t>intervention_type</t>
        </is>
      </c>
      <c r="G1" s="8" t="inlineStr">
        <is>
          <t>status</t>
        </is>
      </c>
      <c r="H1" s="8" t="inlineStr">
        <is>
          <t>scored</t>
        </is>
      </c>
    </row>
    <row r="2">
      <c r="A2" s="9" t="inlineStr">
        <is>
          <t>side</t>
        </is>
      </c>
      <c r="B2" s="9" t="inlineStr">
        <is>
          <t>above</t>
        </is>
      </c>
      <c r="C2" s="9" t="inlineStr">
        <is>
          <t>entry</t>
        </is>
      </c>
      <c r="D2" s="9" t="inlineStr">
        <is>
          <t>median</t>
        </is>
      </c>
      <c r="E2" s="9" t="inlineStr">
        <is>
          <t>&lt;</t>
        </is>
      </c>
      <c r="F2" s="9" t="inlineStr">
        <is>
          <t>drill</t>
        </is>
      </c>
      <c r="G2" s="9" t="inlineStr">
        <is>
          <t>draft</t>
        </is>
      </c>
      <c r="H2" s="9" t="inlineStr">
        <is>
          <t>yes</t>
        </is>
      </c>
    </row>
    <row r="3">
      <c r="A3" s="9" t="inlineStr">
        <is>
          <t>head_on</t>
        </is>
      </c>
      <c r="B3" s="9" t="inlineStr">
        <is>
          <t>below</t>
        </is>
      </c>
      <c r="C3" s="9" t="inlineStr">
        <is>
          <t>catch</t>
        </is>
      </c>
      <c r="D3" s="9" t="inlineStr">
        <is>
          <t>p25</t>
        </is>
      </c>
      <c r="E3" s="9" t="inlineStr">
        <is>
          <t>&lt;=</t>
        </is>
      </c>
      <c r="F3" s="9" t="inlineStr">
        <is>
          <t>exercise</t>
        </is>
      </c>
      <c r="G3" s="9" t="inlineStr">
        <is>
          <t>verified</t>
        </is>
      </c>
      <c r="H3" s="9" t="inlineStr">
        <is>
          <t>no</t>
        </is>
      </c>
    </row>
    <row r="4">
      <c r="B4" s="9" t="inlineStr">
        <is>
          <t>either</t>
        </is>
      </c>
      <c r="C4" s="9" t="inlineStr">
        <is>
          <t>mid_pull</t>
        </is>
      </c>
      <c r="D4" s="9" t="inlineStr">
        <is>
          <t>p75</t>
        </is>
      </c>
      <c r="E4" s="9" t="inlineStr">
        <is>
          <t>&gt;</t>
        </is>
      </c>
      <c r="F4" s="9" t="inlineStr">
        <is>
          <t>cue</t>
        </is>
      </c>
      <c r="G4" s="9" t="inlineStr">
        <is>
          <t>disabled</t>
        </is>
      </c>
    </row>
    <row r="5">
      <c r="C5" s="9" t="inlineStr">
        <is>
          <t>exit</t>
        </is>
      </c>
      <c r="D5" s="9" t="inlineStr">
        <is>
          <t>min</t>
        </is>
      </c>
      <c r="E5" s="9" t="inlineStr">
        <is>
          <t>&gt;=</t>
        </is>
      </c>
    </row>
    <row r="6">
      <c r="C6" s="9" t="inlineStr">
        <is>
          <t>recovery</t>
        </is>
      </c>
      <c r="D6" s="9" t="inlineStr">
        <is>
          <t>max</t>
        </is>
      </c>
      <c r="E6" s="9" t="inlineStr">
        <is>
          <t>between</t>
        </is>
      </c>
    </row>
    <row r="7">
      <c r="C7" s="9" t="inlineStr">
        <is>
          <t>breath</t>
        </is>
      </c>
      <c r="D7" s="9" t="inlineStr">
        <is>
          <t>pct_cycles</t>
        </is>
      </c>
      <c r="E7" s="9" t="inlineStr">
        <is>
          <t>outside</t>
        </is>
      </c>
    </row>
    <row r="8">
      <c r="C8" s="9" t="inlineStr">
        <is>
          <t>kick</t>
        </is>
      </c>
    </row>
    <row r="9">
      <c r="C9" s="9" t="inlineStr">
        <is>
          <t>full_cycle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2026-09-21T15:25:25Z</dcterms:created>
  <dcterms:modified xmlns:dcterms="http://purl.org/dc/terms/" xmlns:xsi="http://www.w3.org/2001/XMLSchema-instance" xsi:type="dcterms:W3CDTF">2026-10-14T13:46:02Z</dcterms:modified>
</cp:coreProperties>
</file>