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00" windowWidth="34200" windowHeight="21440" tabRatio="600" firstSheet="0" activeTab="0" autoFilterDateGrouping="1"/>
  </bookViews>
  <sheets>
    <sheet xmlns:r="http://schemas.openxmlformats.org/officeDocument/2006/relationships" name="BHTH" sheetId="1" state="visible" r:id="rId1"/>
    <sheet xmlns:r="http://schemas.openxmlformats.org/officeDocument/2006/relationships" name="PGY1" sheetId="2" state="visible" r:id="rId2"/>
    <sheet xmlns:r="http://schemas.openxmlformats.org/officeDocument/2006/relationships" name="PGY2" sheetId="3" state="visible" r:id="rId3"/>
    <sheet xmlns:r="http://schemas.openxmlformats.org/officeDocument/2006/relationships" name="PGY3" sheetId="4" state="visible" r:id="rId4"/>
    <sheet xmlns:r="http://schemas.openxmlformats.org/officeDocument/2006/relationships" name="PGY4" sheetId="5" state="visible" r:id="rId5"/>
    <sheet xmlns:r="http://schemas.openxmlformats.org/officeDocument/2006/relationships" name="OSRs" sheetId="6" state="visible" r:id="rId6"/>
  </sheets>
  <definedNames>
    <definedName name="MY_FUNCTION1">_xludf.LAMBDA(COUNTIF(#REF!,{"D2";"D2a";"D2p"})+COUNTIF(#REF!,{"D2";"D2a";"D2p"}))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38">
    <font>
      <name val="Helvetica Neue"/>
      <color rgb="FF000000"/>
      <sz val="10"/>
      <scheme val="minor"/>
    </font>
    <font>
      <name val="&quot;Helvetica Neue&quot;"/>
      <color rgb="FF0000FF"/>
      <sz val="10"/>
      <u val="single"/>
    </font>
    <font>
      <name val="&quot;Helvetica Neue&quot;"/>
      <color theme="1"/>
      <sz val="10"/>
    </font>
    <font>
      <name val="&quot;Helvetica Neue&quot;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color rgb="FFFFFFFF"/>
      <sz val="9"/>
    </font>
    <font>
      <name val="Arial"/>
      <family val="2"/>
      <b val="1"/>
      <color rgb="FF000000"/>
      <sz val="10"/>
    </font>
    <font>
      <name val="Arial"/>
      <family val="2"/>
      <b val="1"/>
      <color theme="1"/>
      <sz val="10"/>
      <u val="single"/>
    </font>
    <font>
      <name val="Arial"/>
      <family val="2"/>
      <b val="1"/>
      <color rgb="FF000000"/>
      <sz val="10"/>
      <u val="single"/>
    </font>
    <font>
      <name val="Arial"/>
      <family val="2"/>
      <b val="1"/>
      <color theme="1"/>
      <sz val="10"/>
    </font>
    <font>
      <name val="&quot;\&quot;\\\&quot;Helvetica Neue\\\&quot;\&quot;&quot;"/>
      <color rgb="FF000000"/>
      <sz val="10"/>
    </font>
    <font>
      <name val="Arial"/>
      <family val="2"/>
      <b val="1"/>
      <color theme="1"/>
      <sz val="10"/>
      <u val="single"/>
    </font>
    <font>
      <name val="&quot;Helvetica Neue&quot;"/>
      <b val="1"/>
      <color theme="1"/>
      <sz val="10"/>
      <u val="single"/>
    </font>
    <font>
      <name val="&quot;Helvetica Neue&quot;"/>
      <b val="1"/>
      <color theme="1"/>
      <sz val="10"/>
      <u val="single"/>
    </font>
    <font>
      <name val="Helvetica Neue"/>
      <family val="2"/>
      <color theme="1"/>
      <sz val="10"/>
      <scheme val="minor"/>
    </font>
    <font>
      <name val="Arial"/>
      <family val="2"/>
      <color rgb="FF0000FF"/>
      <sz val="9"/>
    </font>
    <font>
      <name val="Arial"/>
      <family val="2"/>
      <b val="1"/>
      <color theme="1"/>
      <sz val="10"/>
      <u val="single"/>
    </font>
    <font>
      <name val="&quot;\&quot;Helvetica Neue\&quot;&quot;"/>
      <color rgb="FF000000"/>
      <sz val="9"/>
    </font>
    <font>
      <name val="Arial"/>
      <family val="2"/>
      <color rgb="FF000000"/>
      <sz val="9"/>
    </font>
    <font>
      <name val="Helvetica Neue"/>
      <family val="2"/>
      <color theme="1"/>
      <sz val="10"/>
    </font>
    <font>
      <name val="Arial"/>
      <family val="2"/>
      <color theme="1"/>
      <sz val="9"/>
    </font>
    <font>
      <name val="Helvetica Neue"/>
      <family val="2"/>
      <color rgb="FF0000FF"/>
      <sz val="10"/>
    </font>
    <font>
      <name val="Arial"/>
      <family val="2"/>
      <color rgb="FF0000FF"/>
      <sz val="10"/>
    </font>
    <font>
      <name val="Arial"/>
      <family val="2"/>
      <b val="1"/>
      <color rgb="FF000000"/>
      <sz val="10"/>
      <u val="single"/>
    </font>
    <font>
      <name val="Arial"/>
      <family val="2"/>
      <color theme="1"/>
      <sz val="10"/>
    </font>
    <font>
      <name val="Helvetica Neue"/>
      <family val="2"/>
      <color rgb="FFFF00FF"/>
      <sz val="10"/>
    </font>
    <font>
      <name val="&quot;Helvetica Neue&quot;"/>
      <color rgb="FFFF00FF"/>
      <sz val="10"/>
    </font>
    <font>
      <name val="Arial"/>
      <family val="2"/>
      <color rgb="FF000000"/>
      <sz val="10"/>
    </font>
    <font>
      <name val="Helvetica Neue"/>
      <family val="2"/>
      <b val="1"/>
      <color theme="1"/>
      <sz val="10"/>
    </font>
    <font>
      <name val="Helvetica Neue"/>
      <family val="2"/>
      <sz val="10"/>
    </font>
    <font>
      <name val="Helvetica Neue"/>
      <family val="2"/>
      <b val="1"/>
      <color rgb="FFFF0000"/>
      <sz val="10"/>
    </font>
    <font>
      <name val="Helvetica Neue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Helvetica Neue"/>
      <family val="2"/>
      <color rgb="FF000000"/>
      <sz val="10"/>
      <scheme val="minor"/>
    </font>
    <font>
      <name val="Helvetica Neue"/>
      <family val="2"/>
      <b val="1"/>
      <color rgb="FFFF0000"/>
      <sz val="10"/>
      <u val="single"/>
    </font>
    <font>
      <name val="Helvetica Neue"/>
      <family val="2"/>
      <b val="1"/>
      <color rgb="FF0000FF"/>
      <sz val="10"/>
    </font>
    <font>
      <name val="Helvetica Neue"/>
      <family val="2"/>
      <b val="1"/>
      <color rgb="FF0000FF"/>
      <sz val="10"/>
      <u val="single"/>
    </font>
  </fonts>
  <fills count="5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6FA8DC"/>
        <bgColor rgb="FF6FA8DC"/>
      </patternFill>
    </fill>
    <fill>
      <patternFill patternType="solid">
        <fgColor rgb="FFA2C4C9"/>
        <bgColor rgb="FFA2C4C9"/>
      </patternFill>
    </fill>
    <fill>
      <patternFill patternType="solid">
        <fgColor rgb="FFFFF2CC"/>
        <bgColor rgb="FFFFF2CC"/>
      </patternFill>
    </fill>
    <fill>
      <patternFill patternType="solid">
        <fgColor rgb="FF999999"/>
        <bgColor rgb="FF99999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6D9EEB"/>
        <bgColor rgb="FF6D9EEB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83DCE3"/>
        <bgColor rgb="FF83DCE3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E4CDFF"/>
        <bgColor rgb="FFE4CD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FBBC04"/>
        <bgColor rgb="FFFBBC0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EE46B6"/>
        <bgColor rgb="FFEE46B6"/>
      </patternFill>
    </fill>
    <fill>
      <patternFill patternType="solid">
        <fgColor rgb="FFB7E1CD"/>
        <bgColor rgb="FFB7E1CD"/>
      </patternFill>
    </fill>
    <fill>
      <patternFill patternType="solid">
        <fgColor theme="8"/>
        <bgColor theme="8"/>
      </patternFill>
    </fill>
    <fill>
      <patternFill patternType="solid">
        <fgColor rgb="FF000000"/>
        <bgColor rgb="FF000000"/>
      </patternFill>
    </fill>
    <fill>
      <patternFill patternType="solid">
        <fgColor rgb="FF46BDC6"/>
        <bgColor rgb="FF46BDC6"/>
      </patternFill>
    </fill>
    <fill>
      <patternFill patternType="solid">
        <fgColor rgb="FFD5A6BD"/>
        <bgColor rgb="FFD5A6BD"/>
      </patternFill>
    </fill>
    <fill>
      <patternFill patternType="solid">
        <fgColor rgb="FF4285F4"/>
        <bgColor rgb="FF4285F4"/>
      </patternFill>
    </fill>
    <fill>
      <patternFill patternType="solid">
        <fgColor rgb="FFB7B7B7"/>
        <bgColor rgb="FFB7B7B7"/>
      </patternFill>
    </fill>
    <fill>
      <patternFill patternType="solid">
        <fgColor rgb="FF0B8043"/>
        <bgColor rgb="FF0B8043"/>
      </patternFill>
    </fill>
    <fill>
      <patternFill patternType="solid">
        <fgColor rgb="FFE96C92"/>
        <bgColor rgb="FFE96C92"/>
      </patternFill>
    </fill>
    <fill>
      <patternFill patternType="solid">
        <fgColor rgb="FFA5D4FF"/>
        <bgColor rgb="FFA5D4FF"/>
      </patternFill>
    </fill>
    <fill>
      <patternFill patternType="solid">
        <fgColor theme="9"/>
        <bgColor theme="9"/>
      </patternFill>
    </fill>
    <fill>
      <patternFill patternType="solid">
        <fgColor rgb="FF00CFFF"/>
        <bgColor rgb="FF00CFFF"/>
      </patternFill>
    </fill>
    <fill>
      <patternFill patternType="solid">
        <fgColor rgb="FFFF9696"/>
        <bgColor rgb="FFFF9696"/>
      </patternFill>
    </fill>
    <fill>
      <patternFill patternType="solid">
        <fgColor rgb="FFE8FB04"/>
        <bgColor rgb="FFE8FB04"/>
      </patternFill>
    </fill>
    <fill>
      <patternFill patternType="solid">
        <fgColor rgb="FFA897DA"/>
        <bgColor rgb="FFA897DA"/>
      </patternFill>
    </fill>
    <fill>
      <patternFill patternType="solid">
        <fgColor rgb="FFFEC8F3"/>
        <bgColor rgb="FFFEC8F3"/>
      </patternFill>
    </fill>
    <fill>
      <patternFill patternType="solid">
        <fgColor rgb="FFE3F7AC"/>
        <bgColor rgb="FFE3F7AC"/>
      </patternFill>
    </fill>
    <fill>
      <patternFill patternType="solid">
        <fgColor rgb="FFE6C6EF"/>
        <bgColor rgb="FFE6C6EF"/>
      </patternFill>
    </fill>
    <fill>
      <patternFill patternType="solid">
        <fgColor rgb="FFFF99EB"/>
        <bgColor rgb="FFFF99EB"/>
      </patternFill>
    </fill>
    <fill>
      <patternFill patternType="solid">
        <fgColor rgb="FFDD7E6B"/>
        <bgColor rgb="FFDD7E6B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C27BA0"/>
        <bgColor rgb="FFC27BA0"/>
      </patternFill>
    </fill>
    <fill>
      <patternFill patternType="solid">
        <fgColor rgb="FFFCE5CD"/>
        <bgColor rgb="FFFCE5CD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1" pivotButton="0" quotePrefix="0" xfId="0"/>
    <xf numFmtId="0" fontId="2" fillId="3" borderId="1" pivotButton="0" quotePrefix="0" xfId="0"/>
    <xf numFmtId="0" fontId="2" fillId="3" borderId="2" pivotButton="0" quotePrefix="0" xfId="0"/>
    <xf numFmtId="0" fontId="3" fillId="4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4" fillId="5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wrapText="1"/>
    </xf>
    <xf numFmtId="0" fontId="7" fillId="8" borderId="0" pivotButton="0" quotePrefix="0" xfId="0"/>
    <xf numFmtId="0" fontId="8" fillId="8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2" fillId="8" borderId="0" pivotButton="0" quotePrefix="0" xfId="0"/>
    <xf numFmtId="0" fontId="4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/>
    </xf>
    <xf numFmtId="0" fontId="2" fillId="9" borderId="0" pivotButton="0" quotePrefix="0" xfId="0"/>
    <xf numFmtId="0" fontId="11" fillId="0" borderId="0" applyAlignment="1" pivotButton="0" quotePrefix="0" xfId="0">
      <alignment horizontal="center"/>
    </xf>
    <xf numFmtId="0" fontId="11" fillId="10" borderId="0" applyAlignment="1" pivotButton="0" quotePrefix="0" xfId="0">
      <alignment horizontal="center"/>
    </xf>
    <xf numFmtId="0" fontId="5" fillId="2" borderId="0" pivotButton="0" quotePrefix="0" xfId="0"/>
    <xf numFmtId="0" fontId="4" fillId="0" borderId="0" pivotButton="0" quotePrefix="0" xfId="0"/>
    <xf numFmtId="0" fontId="11" fillId="6" borderId="0" applyAlignment="1" pivotButton="0" quotePrefix="0" xfId="0">
      <alignment horizontal="center"/>
    </xf>
    <xf numFmtId="0" fontId="11" fillId="3" borderId="0" applyAlignment="1" pivotButton="0" quotePrefix="0" xfId="0">
      <alignment horizontal="center"/>
    </xf>
    <xf numFmtId="0" fontId="10" fillId="8" borderId="0" pivotButton="0" quotePrefix="0" xfId="0"/>
    <xf numFmtId="0" fontId="12" fillId="8" borderId="0" applyAlignment="1" pivotButton="0" quotePrefix="0" xfId="0">
      <alignment horizontal="center"/>
    </xf>
    <xf numFmtId="0" fontId="13" fillId="8" borderId="0" pivotButton="0" quotePrefix="0" xfId="0"/>
    <xf numFmtId="0" fontId="14" fillId="8" borderId="0" applyAlignment="1" pivotButton="0" quotePrefix="0" xfId="0">
      <alignment horizontal="center"/>
    </xf>
    <xf numFmtId="0" fontId="15" fillId="0" borderId="0" pivotButton="0" quotePrefix="0" xfId="0"/>
    <xf numFmtId="0" fontId="4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16" fillId="1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8" fillId="8" borderId="0" pivotButton="0" quotePrefix="0" xfId="0"/>
    <xf numFmtId="0" fontId="5" fillId="0" borderId="0" pivotButton="0" quotePrefix="0" xfId="0"/>
    <xf numFmtId="0" fontId="19" fillId="0" borderId="0" applyAlignment="1" pivotButton="0" quotePrefix="0" xfId="0">
      <alignment horizontal="center"/>
    </xf>
    <xf numFmtId="0" fontId="19" fillId="6" borderId="0" applyAlignment="1" pivotButton="0" quotePrefix="0" xfId="0">
      <alignment horizontal="center"/>
    </xf>
    <xf numFmtId="0" fontId="19" fillId="10" borderId="0" applyAlignment="1" pivotButton="0" quotePrefix="0" xfId="0">
      <alignment horizontal="center"/>
    </xf>
    <xf numFmtId="0" fontId="20" fillId="0" borderId="0" pivotButton="0" quotePrefix="0" xfId="0"/>
    <xf numFmtId="0" fontId="21" fillId="11" borderId="0" applyAlignment="1" pivotButton="0" quotePrefix="0" xfId="0">
      <alignment horizontal="center"/>
    </xf>
    <xf numFmtId="0" fontId="20" fillId="12" borderId="0" pivotButton="0" quotePrefix="0" xfId="0"/>
    <xf numFmtId="0" fontId="21" fillId="12" borderId="0" applyAlignment="1" pivotButton="0" quotePrefix="0" xfId="0">
      <alignment horizontal="center"/>
    </xf>
    <xf numFmtId="0" fontId="20" fillId="3" borderId="0" pivotButton="0" quotePrefix="0" xfId="0"/>
    <xf numFmtId="0" fontId="22" fillId="12" borderId="0" pivotButton="0" quotePrefix="0" xfId="0"/>
    <xf numFmtId="0" fontId="4" fillId="11" borderId="0" applyAlignment="1" pivotButton="0" quotePrefix="0" xfId="0">
      <alignment horizontal="center"/>
    </xf>
    <xf numFmtId="0" fontId="4" fillId="12" borderId="0" applyAlignment="1" pivotButton="0" quotePrefix="0" xfId="0">
      <alignment horizontal="center"/>
    </xf>
    <xf numFmtId="0" fontId="16" fillId="12" borderId="0" applyAlignment="1" pivotButton="0" quotePrefix="0" xfId="0">
      <alignment horizontal="center"/>
    </xf>
    <xf numFmtId="0" fontId="20" fillId="11" borderId="0" pivotButton="0" quotePrefix="0" xfId="0"/>
    <xf numFmtId="0" fontId="4" fillId="1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20" fillId="10" borderId="0" pivotButton="0" quotePrefix="0" xfId="0"/>
    <xf numFmtId="0" fontId="20" fillId="6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4" fillId="2" borderId="0" pivotButton="0" quotePrefix="0" xfId="0"/>
    <xf numFmtId="0" fontId="4" fillId="14" borderId="0" applyAlignment="1" pivotButton="0" quotePrefix="0" xfId="0">
      <alignment horizontal="center"/>
    </xf>
    <xf numFmtId="0" fontId="20" fillId="15" borderId="0" pivotButton="0" quotePrefix="0" xfId="0"/>
    <xf numFmtId="0" fontId="22" fillId="12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0" fillId="0" borderId="0" applyAlignment="1" pivotButton="0" quotePrefix="0" xfId="0">
      <alignment horizontal="left"/>
    </xf>
    <xf numFmtId="0" fontId="24" fillId="8" borderId="0" applyAlignment="1" pivotButton="0" quotePrefix="0" xfId="0">
      <alignment horizontal="center"/>
    </xf>
    <xf numFmtId="0" fontId="20" fillId="8" borderId="0" pivotButton="0" quotePrefix="0" xfId="0"/>
    <xf numFmtId="0" fontId="25" fillId="0" borderId="0" applyAlignment="1" pivotButton="0" quotePrefix="0" xfId="0">
      <alignment horizontal="center"/>
    </xf>
    <xf numFmtId="0" fontId="20" fillId="12" borderId="0" applyAlignment="1" pivotButton="0" quotePrefix="0" xfId="0">
      <alignment horizontal="center"/>
    </xf>
    <xf numFmtId="0" fontId="20" fillId="14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26" fillId="16" borderId="0" applyAlignment="1" pivotButton="0" quotePrefix="0" xfId="0">
      <alignment horizontal="center"/>
    </xf>
    <xf numFmtId="0" fontId="20" fillId="15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0" fillId="17" borderId="0" pivotButton="0" quotePrefix="0" xfId="0"/>
    <xf numFmtId="0" fontId="20" fillId="11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11" fillId="17" borderId="0" applyAlignment="1" pivotButton="0" quotePrefix="0" xfId="0">
      <alignment horizontal="center"/>
    </xf>
    <xf numFmtId="0" fontId="2" fillId="8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11" fillId="0" borderId="0" pivotButton="0" quotePrefix="0" xfId="0"/>
    <xf numFmtId="0" fontId="11" fillId="6" borderId="0" pivotButton="0" quotePrefix="0" xfId="0"/>
    <xf numFmtId="0" fontId="11" fillId="10" borderId="0" pivotButton="0" quotePrefix="0" xfId="0"/>
    <xf numFmtId="0" fontId="11" fillId="3" borderId="3" applyAlignment="1" pivotButton="0" quotePrefix="0" xfId="0">
      <alignment horizontal="center"/>
    </xf>
    <xf numFmtId="0" fontId="4" fillId="0" borderId="3" pivotButton="0" quotePrefix="0" xfId="0"/>
    <xf numFmtId="0" fontId="4" fillId="0" borderId="3" applyAlignment="1" pivotButton="0" quotePrefix="0" xfId="0">
      <alignment horizontal="center"/>
    </xf>
    <xf numFmtId="0" fontId="28" fillId="0" borderId="3" applyAlignment="1" pivotButton="0" quotePrefix="0" xfId="0">
      <alignment horizontal="center"/>
    </xf>
    <xf numFmtId="0" fontId="4" fillId="9" borderId="3" applyAlignment="1" pivotButton="0" quotePrefix="0" xfId="0">
      <alignment horizontal="center"/>
    </xf>
    <xf numFmtId="0" fontId="11" fillId="0" borderId="3" pivotButton="0" quotePrefix="0" xfId="0"/>
    <xf numFmtId="0" fontId="11" fillId="6" borderId="3" pivotButton="0" quotePrefix="0" xfId="0"/>
    <xf numFmtId="0" fontId="11" fillId="6" borderId="3" applyAlignment="1" pivotButton="0" quotePrefix="0" xfId="0">
      <alignment horizontal="center"/>
    </xf>
    <xf numFmtId="0" fontId="20" fillId="0" borderId="6" pivotButton="0" quotePrefix="0" xfId="0"/>
    <xf numFmtId="0" fontId="2" fillId="2" borderId="0" pivotButton="0" quotePrefix="0" xfId="0"/>
    <xf numFmtId="0" fontId="20" fillId="0" borderId="8" pivotButton="0" quotePrefix="0" xfId="0"/>
    <xf numFmtId="0" fontId="20" fillId="0" borderId="7" pivotButton="0" quotePrefix="0" xfId="0"/>
    <xf numFmtId="0" fontId="20" fillId="0" borderId="9" pivotButton="0" quotePrefix="0" xfId="0"/>
    <xf numFmtId="0" fontId="20" fillId="0" borderId="10" pivotButton="0" quotePrefix="0" xfId="0"/>
    <xf numFmtId="0" fontId="32" fillId="23" borderId="0" pivotButton="0" quotePrefix="0" xfId="0"/>
    <xf numFmtId="0" fontId="10" fillId="23" borderId="10" applyAlignment="1" pivotButton="0" quotePrefix="0" xfId="0">
      <alignment horizontal="center"/>
    </xf>
    <xf numFmtId="0" fontId="10" fillId="23" borderId="11" applyAlignment="1" pivotButton="0" quotePrefix="0" xfId="0">
      <alignment horizontal="center"/>
    </xf>
    <xf numFmtId="0" fontId="10" fillId="2" borderId="10" applyAlignment="1" pivotButton="0" quotePrefix="0" xfId="0">
      <alignment horizontal="center"/>
    </xf>
    <xf numFmtId="0" fontId="10" fillId="2" borderId="11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applyAlignment="1" pivotButton="0" quotePrefix="0" xfId="0">
      <alignment horizontal="center"/>
    </xf>
    <xf numFmtId="0" fontId="10" fillId="24" borderId="10" applyAlignment="1" pivotButton="0" quotePrefix="0" xfId="0">
      <alignment horizontal="center"/>
    </xf>
    <xf numFmtId="0" fontId="10" fillId="24" borderId="11" applyAlignment="1" pivotButton="0" quotePrefix="0" xfId="0">
      <alignment horizontal="center"/>
    </xf>
    <xf numFmtId="164" fontId="4" fillId="23" borderId="12" applyAlignment="1" pivotButton="0" quotePrefix="0" xfId="0">
      <alignment horizontal="center"/>
    </xf>
    <xf numFmtId="164" fontId="4" fillId="23" borderId="10" applyAlignment="1" pivotButton="0" quotePrefix="0" xfId="0">
      <alignment horizontal="center"/>
    </xf>
    <xf numFmtId="164" fontId="4" fillId="0" borderId="10" applyAlignment="1" pivotButton="0" quotePrefix="0" xfId="0">
      <alignment horizontal="center"/>
    </xf>
    <xf numFmtId="164" fontId="4" fillId="19" borderId="10" applyAlignment="1" pivotButton="0" quotePrefix="0" xfId="0">
      <alignment horizontal="center"/>
    </xf>
    <xf numFmtId="164" fontId="4" fillId="2" borderId="10" applyAlignment="1" pivotButton="0" quotePrefix="0" xfId="0">
      <alignment horizontal="center"/>
    </xf>
    <xf numFmtId="164" fontId="4" fillId="25" borderId="10" applyAlignment="1" pivotButton="0" quotePrefix="0" xfId="0">
      <alignment horizontal="center"/>
    </xf>
    <xf numFmtId="0" fontId="4" fillId="23" borderId="12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10" fillId="2" borderId="0" pivotButton="0" quotePrefix="0" xfId="0"/>
    <xf numFmtId="0" fontId="34" fillId="23" borderId="0" pivotButton="0" quotePrefix="0" xfId="0"/>
    <xf numFmtId="0" fontId="7" fillId="23" borderId="10" applyAlignment="1" pivotButton="0" quotePrefix="0" xfId="0">
      <alignment horizontal="center"/>
    </xf>
    <xf numFmtId="0" fontId="7" fillId="23" borderId="11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7" fillId="24" borderId="10" applyAlignment="1" pivotButton="0" quotePrefix="0" xfId="0">
      <alignment horizontal="center"/>
    </xf>
    <xf numFmtId="0" fontId="7" fillId="24" borderId="11" applyAlignment="1" pivotButton="0" quotePrefix="0" xfId="0">
      <alignment horizontal="center"/>
    </xf>
    <xf numFmtId="0" fontId="34" fillId="0" borderId="0" pivotButton="0" quotePrefix="0" xfId="0"/>
    <xf numFmtId="164" fontId="5" fillId="23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4" fontId="5" fillId="19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164" fontId="5" fillId="25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8" borderId="1" applyAlignment="1" pivotButton="0" quotePrefix="0" xfId="0">
      <alignment horizontal="center"/>
    </xf>
    <xf numFmtId="0" fontId="5" fillId="39" borderId="1" applyAlignment="1" pivotButton="0" quotePrefix="0" xfId="0">
      <alignment horizontal="center"/>
    </xf>
    <xf numFmtId="0" fontId="5" fillId="40" borderId="1" applyAlignment="1" pivotButton="0" quotePrefix="0" xfId="0">
      <alignment horizontal="center"/>
    </xf>
    <xf numFmtId="0" fontId="5" fillId="41" borderId="1" applyAlignment="1" pivotButton="0" quotePrefix="0" xfId="0">
      <alignment horizontal="center"/>
    </xf>
    <xf numFmtId="0" fontId="5" fillId="42" borderId="1" applyAlignment="1" pivotButton="0" quotePrefix="0" xfId="0">
      <alignment horizontal="center"/>
    </xf>
    <xf numFmtId="0" fontId="5" fillId="43" borderId="1" applyAlignment="1" pivotButton="0" quotePrefix="0" xfId="0">
      <alignment horizontal="center"/>
    </xf>
    <xf numFmtId="0" fontId="5" fillId="44" borderId="1" applyAlignment="1" pivotButton="0" quotePrefix="0" xfId="0">
      <alignment horizontal="center"/>
    </xf>
    <xf numFmtId="0" fontId="5" fillId="22" borderId="1" applyAlignment="1" pivotButton="0" quotePrefix="0" xfId="0">
      <alignment horizontal="center"/>
    </xf>
    <xf numFmtId="0" fontId="5" fillId="45" borderId="1" applyAlignment="1" pivotButton="0" quotePrefix="0" xfId="0">
      <alignment horizontal="center"/>
    </xf>
    <xf numFmtId="0" fontId="5" fillId="30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15" fillId="41" borderId="1" pivotButton="0" quotePrefix="0" xfId="0"/>
    <xf numFmtId="0" fontId="15" fillId="0" borderId="1" pivotButton="0" quotePrefix="0" xfId="0"/>
    <xf numFmtId="0" fontId="7" fillId="2" borderId="0" pivotButton="0" quotePrefix="0" xfId="0"/>
    <xf numFmtId="0" fontId="5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28" fillId="2" borderId="0" pivotButton="0" quotePrefix="0" xfId="0"/>
    <xf numFmtId="0" fontId="28" fillId="2" borderId="0" applyAlignment="1" pivotButton="0" quotePrefix="0" xfId="0">
      <alignment horizontal="center"/>
    </xf>
    <xf numFmtId="0" fontId="15" fillId="23" borderId="0" pivotButton="0" quotePrefix="0" xfId="0"/>
    <xf numFmtId="164" fontId="4" fillId="23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/>
    </xf>
    <xf numFmtId="164" fontId="4" fillId="25" borderId="1" applyAlignment="1" pivotButton="0" quotePrefix="0" xfId="0">
      <alignment horizontal="center"/>
    </xf>
    <xf numFmtId="0" fontId="4" fillId="4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47" borderId="1" applyAlignment="1" pivotButton="0" quotePrefix="0" xfId="0">
      <alignment horizontal="center"/>
    </xf>
    <xf numFmtId="0" fontId="4" fillId="48" borderId="1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" fillId="50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4" fillId="51" borderId="1" applyAlignment="1" pivotButton="0" quotePrefix="0" xfId="0">
      <alignment horizontal="center"/>
    </xf>
    <xf numFmtId="0" fontId="4" fillId="52" borderId="1" applyAlignment="1" pivotButton="0" quotePrefix="0" xfId="0">
      <alignment horizontal="center"/>
    </xf>
    <xf numFmtId="0" fontId="4" fillId="30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4" fillId="52" borderId="0" applyAlignment="1" pivotButton="0" quotePrefix="0" xfId="0">
      <alignment horizontal="center"/>
    </xf>
    <xf numFmtId="0" fontId="10" fillId="30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50" borderId="0" applyAlignment="1" pivotButton="0" quotePrefix="0" xfId="0">
      <alignment horizontal="center"/>
    </xf>
    <xf numFmtId="0" fontId="4" fillId="51" borderId="0" applyAlignment="1" pivotButton="0" quotePrefix="0" xfId="0">
      <alignment horizontal="center"/>
    </xf>
    <xf numFmtId="0" fontId="4" fillId="49" borderId="1" pivotButton="0" quotePrefix="0" xfId="0"/>
    <xf numFmtId="0" fontId="4" fillId="50" borderId="1" pivotButton="0" quotePrefix="0" xfId="0"/>
    <xf numFmtId="0" fontId="4" fillId="17" borderId="1" applyAlignment="1" pivotButton="0" quotePrefix="0" xfId="0">
      <alignment horizontal="center"/>
    </xf>
    <xf numFmtId="0" fontId="4" fillId="25" borderId="0" pivotButton="0" quotePrefix="0" xfId="0"/>
    <xf numFmtId="0" fontId="4" fillId="52" borderId="1" pivotButton="0" quotePrefix="0" xfId="0"/>
    <xf numFmtId="0" fontId="4" fillId="51" borderId="1" pivotButton="0" quotePrefix="0" xfId="0"/>
    <xf numFmtId="0" fontId="4" fillId="48" borderId="1" pivotButton="0" quotePrefix="0" xfId="0"/>
    <xf numFmtId="0" fontId="10" fillId="9" borderId="10" applyAlignment="1" pivotButton="0" quotePrefix="0" xfId="0">
      <alignment horizontal="center"/>
    </xf>
    <xf numFmtId="0" fontId="10" fillId="9" borderId="11" applyAlignment="1" pivotButton="0" quotePrefix="0" xfId="0">
      <alignment horizontal="center"/>
    </xf>
    <xf numFmtId="0" fontId="4" fillId="19" borderId="0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4" fillId="53" borderId="1" applyAlignment="1" pivotButton="0" quotePrefix="0" xfId="0">
      <alignment horizontal="center"/>
    </xf>
    <xf numFmtId="0" fontId="4" fillId="52" borderId="0" pivotButton="0" quotePrefix="0" xfId="0"/>
    <xf numFmtId="0" fontId="4" fillId="51" borderId="0" pivotButton="0" quotePrefix="0" xfId="0"/>
    <xf numFmtId="0" fontId="4" fillId="48" borderId="0" pivotButton="0" quotePrefix="0" xfId="0"/>
    <xf numFmtId="0" fontId="32" fillId="0" borderId="0" pivotButton="0" quotePrefix="0" xfId="0"/>
    <xf numFmtId="0" fontId="29" fillId="19" borderId="6" pivotButton="0" quotePrefix="0" xfId="0"/>
    <xf numFmtId="0" fontId="0" fillId="0" borderId="0" pivotButton="0" quotePrefix="0" xfId="0"/>
    <xf numFmtId="0" fontId="30" fillId="0" borderId="7" pivotButton="0" quotePrefix="0" xfId="0"/>
    <xf numFmtId="0" fontId="20" fillId="0" borderId="6" pivotButton="0" quotePrefix="0" xfId="0"/>
    <xf numFmtId="0" fontId="29" fillId="9" borderId="4" pivotButton="0" quotePrefix="0" xfId="0"/>
    <xf numFmtId="0" fontId="30" fillId="0" borderId="3" pivotButton="0" quotePrefix="0" xfId="0"/>
    <xf numFmtId="0" fontId="30" fillId="0" borderId="5" pivotButton="0" quotePrefix="0" xfId="0"/>
    <xf numFmtId="0" fontId="29" fillId="18" borderId="6" pivotButton="0" quotePrefix="0" xfId="0"/>
    <xf numFmtId="0" fontId="31" fillId="19" borderId="6" pivotButton="0" quotePrefix="0" xfId="0"/>
    <xf numFmtId="0" fontId="26" fillId="0" borderId="6" pivotButton="0" quotePrefix="0" xfId="0"/>
    <xf numFmtId="0" fontId="29" fillId="20" borderId="6" pivotButton="0" quotePrefix="0" xfId="0"/>
    <xf numFmtId="0" fontId="20" fillId="0" borderId="0" pivotButton="0" quotePrefix="0" xfId="0"/>
    <xf numFmtId="0" fontId="29" fillId="22" borderId="6" pivotButton="0" quotePrefix="0" xfId="0"/>
    <xf numFmtId="0" fontId="20" fillId="0" borderId="6" applyAlignment="1" pivotButton="0" quotePrefix="0" xfId="0">
      <alignment wrapText="1"/>
    </xf>
    <xf numFmtId="0" fontId="20" fillId="0" borderId="8" pivotButton="0" quotePrefix="0" xfId="0"/>
    <xf numFmtId="0" fontId="30" fillId="0" borderId="9" pivotButton="0" quotePrefix="0" xfId="0"/>
    <xf numFmtId="0" fontId="30" fillId="0" borderId="10" pivotButton="0" quotePrefix="0" xfId="0"/>
    <xf numFmtId="0" fontId="29" fillId="21" borderId="6" pivotButton="0" quotePrefix="0" xfId="0"/>
    <xf numFmtId="0" fontId="29" fillId="0" borderId="6" pivotButton="0" quotePrefix="0" xfId="0"/>
    <xf numFmtId="0" fontId="29" fillId="22" borderId="0" pivotButton="0" quotePrefix="0" xfId="0"/>
    <xf numFmtId="0" fontId="29" fillId="0" borderId="2" applyAlignment="1" pivotButton="0" quotePrefix="0" xfId="0">
      <alignment horizontal="center"/>
    </xf>
    <xf numFmtId="0" fontId="30" fillId="0" borderId="13" pivotButton="0" quotePrefix="0" xfId="0"/>
    <xf numFmtId="0" fontId="30" fillId="0" borderId="11" pivotButton="0" quotePrefix="0" xfId="0"/>
    <xf numFmtId="0" fontId="10" fillId="23" borderId="8" pivotButton="0" quotePrefix="0" xfId="0"/>
    <xf numFmtId="0" fontId="10" fillId="9" borderId="8" pivotButton="0" quotePrefix="0" xfId="0"/>
    <xf numFmtId="0" fontId="10" fillId="26" borderId="8" pivotButton="0" quotePrefix="0" xfId="0"/>
    <xf numFmtId="0" fontId="10" fillId="12" borderId="8" pivotButton="0" quotePrefix="0" xfId="0"/>
    <xf numFmtId="0" fontId="10" fillId="27" borderId="8" pivotButton="0" quotePrefix="0" xfId="0"/>
    <xf numFmtId="0" fontId="10" fillId="28" borderId="8" pivotButton="0" quotePrefix="0" xfId="0"/>
    <xf numFmtId="1" fontId="10" fillId="36" borderId="8" pivotButton="0" quotePrefix="0" xfId="0"/>
    <xf numFmtId="1" fontId="33" fillId="37" borderId="8" pivotButton="0" quotePrefix="0" xfId="0"/>
    <xf numFmtId="0" fontId="10" fillId="29" borderId="8" pivotButton="0" quotePrefix="0" xfId="0"/>
    <xf numFmtId="0" fontId="7" fillId="30" borderId="8" pivotButton="0" quotePrefix="0" xfId="0"/>
    <xf numFmtId="0" fontId="10" fillId="31" borderId="8" pivotButton="0" quotePrefix="0" xfId="0"/>
    <xf numFmtId="0" fontId="33" fillId="32" borderId="8" pivotButton="0" quotePrefix="0" xfId="0"/>
    <xf numFmtId="1" fontId="10" fillId="33" borderId="8" pivotButton="0" quotePrefix="0" xfId="0"/>
    <xf numFmtId="0" fontId="10" fillId="34" borderId="8" pivotButton="0" quotePrefix="0" xfId="0"/>
    <xf numFmtId="1" fontId="33" fillId="35" borderId="8" pivotButton="0" quotePrefix="0" xfId="0"/>
    <xf numFmtId="0" fontId="10" fillId="44" borderId="8" pivotButton="0" quotePrefix="0" xfId="0"/>
    <xf numFmtId="0" fontId="10" fillId="39" borderId="8" pivotButton="0" quotePrefix="0" xfId="0"/>
    <xf numFmtId="0" fontId="10" fillId="17" borderId="8" pivotButton="0" quotePrefix="0" xfId="0"/>
    <xf numFmtId="0" fontId="10" fillId="42" borderId="8" pivotButton="0" quotePrefix="0" xfId="0"/>
    <xf numFmtId="0" fontId="7" fillId="40" borderId="8" pivotButton="0" quotePrefix="0" xfId="0"/>
    <xf numFmtId="0" fontId="10" fillId="0" borderId="8" pivotButton="0" quotePrefix="0" xfId="0"/>
    <xf numFmtId="0" fontId="10" fillId="38" borderId="8" pivotButton="0" quotePrefix="0" xfId="0"/>
    <xf numFmtId="0" fontId="10" fillId="41" borderId="8" pivotButton="0" quotePrefix="0" xfId="0"/>
    <xf numFmtId="0" fontId="10" fillId="22" borderId="8" pivotButton="0" quotePrefix="0" xfId="0"/>
    <xf numFmtId="0" fontId="10" fillId="30" borderId="8" pivotButton="0" quotePrefix="0" xfId="0"/>
    <xf numFmtId="0" fontId="10" fillId="43" borderId="8" pivotButton="0" quotePrefix="0" xfId="0"/>
    <xf numFmtId="0" fontId="4" fillId="0" borderId="2" applyAlignment="1" pivotButton="0" quotePrefix="0" xfId="0">
      <alignment horizontal="center"/>
    </xf>
    <xf numFmtId="0" fontId="4" fillId="30" borderId="2" applyAlignment="1" pivotButton="0" quotePrefix="0" xfId="0">
      <alignment horizontal="center"/>
    </xf>
    <xf numFmtId="0" fontId="4" fillId="39" borderId="2" applyAlignment="1" pivotButton="0" quotePrefix="0" xfId="0">
      <alignment horizontal="center"/>
    </xf>
    <xf numFmtId="0" fontId="4" fillId="46" borderId="2" applyAlignment="1" pivotButton="0" quotePrefix="0" xfId="0">
      <alignment horizontal="center"/>
    </xf>
    <xf numFmtId="0" fontId="4" fillId="52" borderId="2" applyAlignment="1" pivotButton="0" quotePrefix="0" xfId="0">
      <alignment horizontal="center"/>
    </xf>
    <xf numFmtId="0" fontId="4" fillId="47" borderId="2" applyAlignment="1" pivotButton="0" quotePrefix="0" xfId="0">
      <alignment horizontal="center"/>
    </xf>
    <xf numFmtId="0" fontId="4" fillId="48" borderId="2" applyAlignment="1" pivotButton="0" quotePrefix="0" xfId="0">
      <alignment horizontal="center"/>
    </xf>
    <xf numFmtId="0" fontId="4" fillId="51" borderId="2" applyAlignment="1" pivotButton="0" quotePrefix="0" xfId="0">
      <alignment horizontal="center"/>
    </xf>
    <xf numFmtId="0" fontId="4" fillId="49" borderId="2" applyAlignment="1" pivotButton="0" quotePrefix="0" xfId="0">
      <alignment horizontal="center"/>
    </xf>
    <xf numFmtId="0" fontId="4" fillId="50" borderId="2" applyAlignment="1" pivotButton="0" quotePrefix="0" xfId="0">
      <alignment horizontal="center"/>
    </xf>
    <xf numFmtId="0" fontId="4" fillId="12" borderId="2" applyAlignment="1" pivotButton="0" quotePrefix="0" xfId="0">
      <alignment horizontal="center"/>
    </xf>
    <xf numFmtId="0" fontId="29" fillId="9" borderId="15" pivotButton="0" quotePrefix="0" xfId="0"/>
    <xf numFmtId="0" fontId="0" fillId="0" borderId="3" pivotButton="0" quotePrefix="0" xfId="0"/>
    <xf numFmtId="0" fontId="0" fillId="0" borderId="5" pivotButton="0" quotePrefix="0" xfId="0"/>
    <xf numFmtId="0" fontId="29" fillId="18" borderId="14" pivotButton="0" quotePrefix="0" xfId="0"/>
    <xf numFmtId="0" fontId="0" fillId="0" borderId="7" pivotButton="0" quotePrefix="0" xfId="0"/>
    <xf numFmtId="0" fontId="31" fillId="19" borderId="14" pivotButton="0" quotePrefix="0" xfId="0"/>
    <xf numFmtId="0" fontId="29" fillId="19" borderId="14" pivotButton="0" quotePrefix="0" xfId="0"/>
    <xf numFmtId="0" fontId="20" fillId="0" borderId="14" pivotButton="0" quotePrefix="0" xfId="0"/>
    <xf numFmtId="0" fontId="26" fillId="0" borderId="14" pivotButton="0" quotePrefix="0" xfId="0"/>
    <xf numFmtId="0" fontId="29" fillId="20" borderId="14" pivotButton="0" quotePrefix="0" xfId="0"/>
    <xf numFmtId="0" fontId="29" fillId="21" borderId="14" pivotButton="0" quotePrefix="0" xfId="0"/>
    <xf numFmtId="0" fontId="29" fillId="0" borderId="14" pivotButton="0" quotePrefix="0" xfId="0"/>
    <xf numFmtId="0" fontId="20" fillId="0" borderId="14" applyAlignment="1" pivotButton="0" quotePrefix="0" xfId="0">
      <alignment wrapText="1"/>
    </xf>
    <xf numFmtId="0" fontId="20" fillId="0" borderId="12" pivotButton="0" quotePrefix="0" xfId="0"/>
    <xf numFmtId="0" fontId="0" fillId="0" borderId="9" pivotButton="0" quotePrefix="0" xfId="0"/>
    <xf numFmtId="0" fontId="0" fillId="0" borderId="10" pivotButton="0" quotePrefix="0" xfId="0"/>
    <xf numFmtId="0" fontId="29" fillId="22" borderId="14" pivotButton="0" quotePrefix="0" xfId="0"/>
    <xf numFmtId="0" fontId="29" fillId="22" borderId="7" pivotButton="0" quotePrefix="0" xfId="0"/>
    <xf numFmtId="0" fontId="29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1" pivotButton="0" quotePrefix="0" xfId="0"/>
    <xf numFmtId="0" fontId="10" fillId="23" borderId="12" pivotButton="0" quotePrefix="0" xfId="0"/>
    <xf numFmtId="0" fontId="10" fillId="9" borderId="12" pivotButton="0" quotePrefix="0" xfId="0"/>
    <xf numFmtId="0" fontId="10" fillId="26" borderId="12" pivotButton="0" quotePrefix="0" xfId="0"/>
    <xf numFmtId="0" fontId="10" fillId="12" borderId="12" pivotButton="0" quotePrefix="0" xfId="0"/>
    <xf numFmtId="0" fontId="10" fillId="27" borderId="12" pivotButton="0" quotePrefix="0" xfId="0"/>
    <xf numFmtId="0" fontId="10" fillId="28" borderId="12" pivotButton="0" quotePrefix="0" xfId="0"/>
    <xf numFmtId="0" fontId="10" fillId="29" borderId="12" pivotButton="0" quotePrefix="0" xfId="0"/>
    <xf numFmtId="0" fontId="7" fillId="30" borderId="12" pivotButton="0" quotePrefix="0" xfId="0"/>
    <xf numFmtId="0" fontId="10" fillId="31" borderId="12" pivotButton="0" quotePrefix="0" xfId="0"/>
    <xf numFmtId="0" fontId="33" fillId="32" borderId="12" pivotButton="0" quotePrefix="0" xfId="0"/>
    <xf numFmtId="1" fontId="10" fillId="33" borderId="12" pivotButton="0" quotePrefix="0" xfId="0"/>
    <xf numFmtId="0" fontId="10" fillId="34" borderId="12" pivotButton="0" quotePrefix="0" xfId="0"/>
    <xf numFmtId="1" fontId="33" fillId="35" borderId="12" pivotButton="0" quotePrefix="0" xfId="0"/>
    <xf numFmtId="1" fontId="10" fillId="36" borderId="12" pivotButton="0" quotePrefix="0" xfId="0"/>
    <xf numFmtId="1" fontId="33" fillId="37" borderId="12" pivotButton="0" quotePrefix="0" xfId="0"/>
    <xf numFmtId="0" fontId="10" fillId="0" borderId="12" pivotButton="0" quotePrefix="0" xfId="0"/>
    <xf numFmtId="0" fontId="10" fillId="38" borderId="12" pivotButton="0" quotePrefix="0" xfId="0"/>
    <xf numFmtId="0" fontId="10" fillId="41" borderId="12" pivotButton="0" quotePrefix="0" xfId="0"/>
    <xf numFmtId="0" fontId="10" fillId="22" borderId="12" pivotButton="0" quotePrefix="0" xfId="0"/>
    <xf numFmtId="0" fontId="10" fillId="30" borderId="12" pivotButton="0" quotePrefix="0" xfId="0"/>
    <xf numFmtId="0" fontId="10" fillId="43" borderId="12" pivotButton="0" quotePrefix="0" xfId="0"/>
    <xf numFmtId="0" fontId="10" fillId="44" borderId="12" pivotButton="0" quotePrefix="0" xfId="0"/>
    <xf numFmtId="0" fontId="10" fillId="39" borderId="12" pivotButton="0" quotePrefix="0" xfId="0"/>
    <xf numFmtId="0" fontId="10" fillId="17" borderId="12" pivotButton="0" quotePrefix="0" xfId="0"/>
    <xf numFmtId="0" fontId="10" fillId="42" borderId="12" pivotButton="0" quotePrefix="0" xfId="0"/>
    <xf numFmtId="0" fontId="7" fillId="40" borderId="12" pivotButton="0" quotePrefix="0" xfId="0"/>
  </cellXfs>
  <cellStyles count="1">
    <cellStyle name="Normal" xfId="0" builtinId="0"/>
  </cellStyles>
  <dxfs count="95">
    <dxf>
      <font>
        <color rgb="FF000000"/>
      </font>
      <fill>
        <patternFill patternType="solid">
          <fgColor rgb="FFB7B7B7"/>
          <bgColor rgb="FFB7B7B7"/>
        </patternFill>
      </fill>
    </dxf>
    <dxf>
      <font>
        <color rgb="FFFFFFFF"/>
      </font>
      <fill>
        <patternFill patternType="solid">
          <fgColor rgb="FF4285F4"/>
          <bgColor rgb="FF4285F4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C7F43"/>
          <bgColor rgb="FF0C7F43"/>
        </patternFill>
      </fill>
    </dxf>
    <dxf>
      <font>
        <color rgb="FFFFFFFF"/>
      </font>
      <fill>
        <patternFill patternType="solid">
          <fgColor rgb="FF212121"/>
          <bgColor rgb="FF212121"/>
        </patternFill>
      </fill>
    </dxf>
    <dxf>
      <font>
        <color rgb="FF000000"/>
      </font>
      <fill>
        <patternFill patternType="solid">
          <fgColor rgb="FFD5A6BD"/>
          <bgColor rgb="FFD5A6BD"/>
        </patternFill>
      </fill>
    </dxf>
    <dxf>
      <font>
        <color rgb="FF000000"/>
      </font>
      <fill>
        <patternFill patternType="solid">
          <fgColor theme="8"/>
          <bgColor theme="8"/>
        </patternFill>
      </fill>
    </dxf>
    <dxf>
      <font>
        <color rgb="FF000000"/>
      </font>
      <fill>
        <patternFill patternType="solid">
          <fgColor rgb="FF46BDC6"/>
          <bgColor rgb="FF46BDC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BBC04"/>
          <bgColor rgb="FFFBBC04"/>
        </patternFill>
      </fill>
    </dxf>
    <dxf>
      <fill>
        <patternFill patternType="solid">
          <fgColor rgb="FF83DCE3"/>
          <bgColor rgb="FF83DCE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B7B7B7"/>
          <bgColor rgb="FFB7B7B7"/>
        </patternFill>
      </fill>
    </dxf>
    <dxf>
      <font>
        <color rgb="FFFFFFFF"/>
      </font>
      <fill>
        <patternFill patternType="solid">
          <fgColor rgb="FF4285F4"/>
          <bgColor rgb="FF4285F4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C7F43"/>
          <bgColor rgb="FF0C7F43"/>
        </patternFill>
      </fill>
    </dxf>
    <dxf>
      <font>
        <color rgb="FFFFFFFF"/>
      </font>
      <fill>
        <patternFill patternType="solid">
          <fgColor rgb="FF212121"/>
          <bgColor rgb="FF212121"/>
        </patternFill>
      </fill>
    </dxf>
    <dxf>
      <font>
        <color rgb="FF000000"/>
      </font>
      <fill>
        <patternFill patternType="solid">
          <fgColor rgb="FFD5A6BD"/>
          <bgColor rgb="FFD5A6BD"/>
        </patternFill>
      </fill>
    </dxf>
    <dxf>
      <font>
        <color rgb="FF000000"/>
      </font>
      <fill>
        <patternFill patternType="solid">
          <fgColor theme="8"/>
          <bgColor theme="8"/>
        </patternFill>
      </fill>
    </dxf>
    <dxf>
      <font>
        <color rgb="FF000000"/>
      </font>
      <fill>
        <patternFill patternType="solid">
          <fgColor rgb="FF46BDC6"/>
          <bgColor rgb="FF46BDC6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BBC04"/>
          <bgColor rgb="FFFBBC04"/>
        </patternFill>
      </fill>
    </dxf>
    <dxf>
      <fill>
        <patternFill patternType="solid">
          <fgColor rgb="FF83DCE3"/>
          <bgColor rgb="FF83DCE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6D9EEB"/>
          <bgColor rgb="FF6D9EEB"/>
        </patternFill>
      </fill>
    </dxf>
    <dxf>
      <font>
        <color rgb="FF000000"/>
      </font>
      <fill>
        <patternFill patternType="solid">
          <fgColor rgb="FF4A86E8"/>
          <bgColor rgb="FF4A86E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6AA84F"/>
          <bgColor rgb="FF6AA84F"/>
        </patternFill>
      </fill>
    </dxf>
    <dxf>
      <font>
        <color rgb="FF000000"/>
      </font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ont>
        <color rgb="FF0000FF"/>
      </font>
      <fill>
        <patternFill patternType="solid">
          <fgColor rgb="FF93C47D"/>
          <bgColor rgb="FF93C47D"/>
        </patternFill>
      </fill>
    </dxf>
    <dxf>
      <font>
        <color rgb="FF0000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6D9EEB"/>
          <bgColor rgb="FF6D9E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H17" authorId="0" shapeId="0">
      <text>
        <t>naya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99BC9"/>
      </a:accent1>
      <a:accent2>
        <a:srgbClr val="6EC038"/>
      </a:accent2>
      <a:accent3>
        <a:srgbClr val="F1D130"/>
      </a:accent3>
      <a:accent4>
        <a:srgbClr val="FFA93A"/>
      </a:accent4>
      <a:accent5>
        <a:srgbClr val="FF2D21"/>
      </a:accent5>
      <a:accent6>
        <a:srgbClr val="6C2085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foinspired.com/google-docs/spreadsheet/learn-query-function-with-examples-in-google-sheets/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122"/>
  <sheetViews>
    <sheetView tabSelected="1" zoomScale="132" workbookViewId="0">
      <pane xSplit="1" ySplit="3" topLeftCell="E10" activePane="bottomRight" state="frozen"/>
      <selection pane="topRight" activeCell="B1" sqref="B1"/>
      <selection pane="bottomLeft" activeCell="A4" sqref="A4"/>
      <selection pane="bottomRight" activeCell="X33" sqref="X33"/>
    </sheetView>
  </sheetViews>
  <sheetFormatPr baseColWidth="10" defaultColWidth="14.5" defaultRowHeight="15.75" customHeight="1"/>
  <cols>
    <col width="29.5" customWidth="1" style="197" min="1" max="1"/>
    <col width="12.33203125" customWidth="1" style="197" min="2" max="2"/>
    <col width="13.1640625" customWidth="1" style="197" min="3" max="3"/>
    <col width="12" customWidth="1" style="197" min="5" max="5"/>
    <col width="4.5" customWidth="1" style="197" min="6" max="33"/>
  </cols>
  <sheetData>
    <row r="1" hidden="1" ht="13" customHeight="1" s="197">
      <c r="A1" s="1" t="inlineStr">
        <is>
          <t>https://infoinspired.com/google-docs/spreadsheet/learn-query-function-with-examples-in-google-sheets/</t>
        </is>
      </c>
      <c r="B1" s="2" t="n"/>
      <c r="C1" s="3" t="n"/>
      <c r="D1" s="3" t="n"/>
      <c r="E1" s="2" t="n"/>
      <c r="F1" s="2" t="n"/>
      <c r="G1" s="2" t="n"/>
      <c r="H1" s="2" t="n"/>
      <c r="I1" s="2" t="n"/>
      <c r="J1" s="4" t="n"/>
      <c r="K1" s="5" t="n"/>
      <c r="L1" s="5" t="n"/>
      <c r="M1" s="4" t="n"/>
      <c r="N1" s="5" t="n"/>
      <c r="O1" s="5" t="n"/>
      <c r="P1" s="4" t="n"/>
      <c r="Q1" s="2" t="n"/>
      <c r="R1" s="5" t="n"/>
      <c r="S1" s="5" t="n"/>
      <c r="T1" s="4" t="n"/>
      <c r="U1" s="5" t="n"/>
      <c r="V1" s="5" t="n"/>
      <c r="W1" s="4" t="n"/>
      <c r="X1" s="4" t="n"/>
      <c r="Y1" s="5" t="n"/>
      <c r="Z1" s="5" t="n"/>
      <c r="AA1" s="4" t="n"/>
      <c r="AB1" s="5" t="n"/>
      <c r="AC1" s="5" t="n"/>
      <c r="AD1" s="2" t="n"/>
      <c r="AE1" s="4" t="n"/>
      <c r="AF1" s="5" t="n"/>
      <c r="AG1" s="6" t="n"/>
    </row>
    <row r="2" ht="14" customHeight="1" s="197">
      <c r="A2" s="7" t="inlineStr">
        <is>
          <t>Block 10</t>
        </is>
      </c>
      <c r="B2" s="8" t="n"/>
      <c r="C2" s="9" t="n"/>
      <c r="D2" s="9" t="n"/>
      <c r="E2" s="8" t="n"/>
      <c r="F2" s="10" t="inlineStr">
        <is>
          <t>M</t>
        </is>
      </c>
      <c r="G2" s="10" t="inlineStr">
        <is>
          <t>T</t>
        </is>
      </c>
      <c r="H2" s="11" t="inlineStr">
        <is>
          <t>W</t>
        </is>
      </c>
      <c r="I2" s="10" t="inlineStr">
        <is>
          <t>Th</t>
        </is>
      </c>
      <c r="J2" s="10" t="inlineStr">
        <is>
          <t>F</t>
        </is>
      </c>
      <c r="K2" s="12" t="inlineStr">
        <is>
          <t>Sa</t>
        </is>
      </c>
      <c r="L2" s="12" t="inlineStr">
        <is>
          <t>Su</t>
        </is>
      </c>
      <c r="M2" s="10" t="inlineStr">
        <is>
          <t>M</t>
        </is>
      </c>
      <c r="N2" s="10" t="inlineStr">
        <is>
          <t>T</t>
        </is>
      </c>
      <c r="O2" s="11" t="inlineStr">
        <is>
          <t>W</t>
        </is>
      </c>
      <c r="P2" s="13" t="inlineStr">
        <is>
          <t>Th</t>
        </is>
      </c>
      <c r="Q2" s="10" t="inlineStr">
        <is>
          <t>F</t>
        </is>
      </c>
      <c r="R2" s="12" t="inlineStr">
        <is>
          <t>Sa</t>
        </is>
      </c>
      <c r="S2" s="12" t="inlineStr">
        <is>
          <t>Su</t>
        </is>
      </c>
      <c r="T2" s="10" t="inlineStr">
        <is>
          <t>M</t>
        </is>
      </c>
      <c r="U2" s="10" t="inlineStr">
        <is>
          <t>T</t>
        </is>
      </c>
      <c r="V2" s="14" t="inlineStr">
        <is>
          <t>W</t>
        </is>
      </c>
      <c r="W2" s="15" t="inlineStr">
        <is>
          <t>Th</t>
        </is>
      </c>
      <c r="X2" s="15" t="inlineStr">
        <is>
          <t>F</t>
        </is>
      </c>
      <c r="Y2" s="12" t="inlineStr">
        <is>
          <t>Sa</t>
        </is>
      </c>
      <c r="Z2" s="12" t="inlineStr">
        <is>
          <t>Su</t>
        </is>
      </c>
      <c r="AA2" s="15" t="inlineStr">
        <is>
          <t>M</t>
        </is>
      </c>
      <c r="AB2" s="15" t="inlineStr">
        <is>
          <t>T</t>
        </is>
      </c>
      <c r="AC2" s="14" t="inlineStr">
        <is>
          <t>W</t>
        </is>
      </c>
      <c r="AD2" s="15" t="inlineStr">
        <is>
          <t>Th</t>
        </is>
      </c>
      <c r="AE2" s="15" t="inlineStr">
        <is>
          <t>F</t>
        </is>
      </c>
      <c r="AF2" s="12" t="inlineStr">
        <is>
          <t>Sa</t>
        </is>
      </c>
      <c r="AG2" s="12" t="inlineStr">
        <is>
          <t>Su</t>
        </is>
      </c>
    </row>
    <row r="3" ht="13" customHeight="1" s="197">
      <c r="A3" s="16" t="inlineStr">
        <is>
          <t>03/09/26-04/05/26</t>
        </is>
      </c>
      <c r="B3" s="8" t="n"/>
      <c r="C3" s="9" t="n"/>
      <c r="D3" s="9" t="n"/>
      <c r="E3" s="8" t="n"/>
      <c r="F3" s="13" t="n">
        <v>9</v>
      </c>
      <c r="G3" s="13" t="n">
        <v>10</v>
      </c>
      <c r="H3" s="11" t="n">
        <v>11</v>
      </c>
      <c r="I3" s="13" t="n">
        <v>12</v>
      </c>
      <c r="J3" s="13" t="n">
        <v>13</v>
      </c>
      <c r="K3" s="12" t="n">
        <v>14</v>
      </c>
      <c r="L3" s="12" t="n">
        <v>15</v>
      </c>
      <c r="M3" s="13" t="n">
        <v>16</v>
      </c>
      <c r="N3" s="13" t="n">
        <v>17</v>
      </c>
      <c r="O3" s="11" t="n">
        <v>18</v>
      </c>
      <c r="P3" s="13" t="n">
        <v>19</v>
      </c>
      <c r="Q3" s="13" t="n">
        <v>20</v>
      </c>
      <c r="R3" s="12" t="n">
        <v>21</v>
      </c>
      <c r="S3" s="12" t="n">
        <v>22</v>
      </c>
      <c r="T3" s="13" t="n">
        <v>23</v>
      </c>
      <c r="U3" s="13" t="n">
        <v>24</v>
      </c>
      <c r="V3" s="11" t="n">
        <v>25</v>
      </c>
      <c r="W3" s="13" t="n">
        <v>26</v>
      </c>
      <c r="X3" s="13" t="n">
        <v>27</v>
      </c>
      <c r="Y3" s="12" t="n">
        <v>28</v>
      </c>
      <c r="Z3" s="12" t="n">
        <v>29</v>
      </c>
      <c r="AA3" s="13" t="n">
        <v>30</v>
      </c>
      <c r="AB3" s="13" t="n">
        <v>31</v>
      </c>
      <c r="AC3" s="11" t="n">
        <v>1</v>
      </c>
      <c r="AD3" s="13" t="n">
        <v>2</v>
      </c>
      <c r="AE3" s="13" t="n">
        <v>3</v>
      </c>
      <c r="AF3" s="12" t="n">
        <v>4</v>
      </c>
      <c r="AG3" s="12" t="n">
        <v>5</v>
      </c>
    </row>
    <row r="4" ht="13" customHeight="1" s="197">
      <c r="A4" s="17" t="inlineStr">
        <is>
          <t>OSR</t>
        </is>
      </c>
      <c r="B4" s="18" t="inlineStr">
        <is>
          <t>Amion ID</t>
        </is>
      </c>
      <c r="C4" s="18" t="inlineStr">
        <is>
          <t>Before</t>
        </is>
      </c>
      <c r="D4" s="19" t="inlineStr">
        <is>
          <t>Block</t>
        </is>
      </c>
      <c r="E4" s="20" t="inlineStr">
        <is>
          <t>After</t>
        </is>
      </c>
      <c r="F4" s="21">
        <f>COUNTIF(F52:F68, "X")</f>
        <v/>
      </c>
      <c r="G4" s="21">
        <f>COUNTIF(G52:G68, "X")</f>
        <v/>
      </c>
      <c r="H4" s="21">
        <f>COUNTIF(H52:H68, "X")</f>
        <v/>
      </c>
      <c r="I4" s="21">
        <f>COUNTIF(I52:I68, "X")</f>
        <v/>
      </c>
      <c r="J4" s="21">
        <f>COUNTIF(J52:J68, "X")</f>
        <v/>
      </c>
      <c r="K4" s="21">
        <f>COUNTIF(K52:K68, "X")</f>
        <v/>
      </c>
      <c r="L4" s="21">
        <f>COUNTIF(L52:L68, "X")</f>
        <v/>
      </c>
      <c r="M4" s="21">
        <f>COUNTIF(M52:M68, "X")</f>
        <v/>
      </c>
      <c r="N4" s="21">
        <f>COUNTIF(N52:N68, "X")</f>
        <v/>
      </c>
      <c r="O4" s="21">
        <f>COUNTIF(O52:O68, "X")</f>
        <v/>
      </c>
      <c r="P4" s="21">
        <f>COUNTIF(P52:P68, "X")</f>
        <v/>
      </c>
      <c r="Q4" s="21">
        <f>COUNTIF(Q52:Q68, "X")</f>
        <v/>
      </c>
      <c r="R4" s="21">
        <f>COUNTIF(R52:R68, "X")</f>
        <v/>
      </c>
      <c r="S4" s="21">
        <f>COUNTIF(S52:S68, "X")</f>
        <v/>
      </c>
      <c r="T4" s="21">
        <f>COUNTIF(T52:T68, "X")</f>
        <v/>
      </c>
      <c r="U4" s="21">
        <f>COUNTIF(U52:U68, "X")</f>
        <v/>
      </c>
      <c r="V4" s="21">
        <f>COUNTIF(V52:V68, "X")</f>
        <v/>
      </c>
      <c r="W4" s="21">
        <f>COUNTIF(W52:W68, "X")</f>
        <v/>
      </c>
      <c r="X4" s="21">
        <f>COUNTIF(X52:X68, "X")</f>
        <v/>
      </c>
      <c r="Y4" s="21">
        <f>COUNTIF(Y52:Y68, "X")</f>
        <v/>
      </c>
      <c r="Z4" s="21">
        <f>COUNTIF(Z52:Z68, "X")</f>
        <v/>
      </c>
      <c r="AA4" s="21">
        <f>COUNTIF(AA52:AA68, "X")</f>
        <v/>
      </c>
      <c r="AB4" s="21">
        <f>COUNTIF(AB52:AB67, "X")</f>
        <v/>
      </c>
      <c r="AC4" s="21">
        <f>COUNTIF(AC52:AC68, "X")</f>
        <v/>
      </c>
      <c r="AD4" s="21">
        <f>COUNTIF(AD52:AD68, "X")</f>
        <v/>
      </c>
      <c r="AE4" s="21">
        <f>COUNTIF(AE52:AE68, "X")</f>
        <v/>
      </c>
      <c r="AF4" s="21">
        <f>COUNTIF(AF52:AF68, "X")</f>
        <v/>
      </c>
      <c r="AG4" s="21">
        <f>COUNTIF(AG52:AG68, "X")</f>
        <v/>
      </c>
    </row>
    <row r="5" ht="14" customHeight="1" s="197">
      <c r="A5" s="22" t="inlineStr">
        <is>
          <t>Emmanuel Mbamalu (ortho)</t>
        </is>
      </c>
      <c r="B5" s="23" t="inlineStr">
        <is>
          <t>EMB</t>
        </is>
      </c>
      <c r="C5" s="8" t="inlineStr"/>
      <c r="D5" s="24" t="inlineStr">
        <is>
          <t>BH / BH</t>
        </is>
      </c>
      <c r="E5" s="8" t="inlineStr"/>
      <c r="F5" s="25" t="inlineStr">
        <is>
          <t>n2b</t>
        </is>
      </c>
      <c r="G5" s="25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</row>
    <row r="6" ht="14" customHeight="1" s="197">
      <c r="A6" s="22" t="inlineStr">
        <is>
          <t>Heidi Dong (ophthal)</t>
        </is>
      </c>
      <c r="B6" s="23" t="inlineStr">
        <is>
          <t>HDO</t>
        </is>
      </c>
      <c r="C6" s="8" t="inlineStr"/>
      <c r="D6" s="24" t="inlineStr">
        <is>
          <t>BH / BH</t>
        </is>
      </c>
      <c r="E6" s="8" t="inlineStr"/>
      <c r="F6" s="25" t="n"/>
      <c r="G6" s="25" t="inlineStr">
        <is>
          <t>d2b</t>
        </is>
      </c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</row>
    <row r="7" ht="13" customHeight="1" s="197">
      <c r="A7" s="27" t="n"/>
      <c r="B7" s="23" t="n"/>
      <c r="C7" s="8" t="n"/>
      <c r="D7" s="24" t="n"/>
      <c r="E7" s="8" t="n"/>
      <c r="F7" s="25" t="n"/>
      <c r="G7" s="25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</row>
    <row r="8" ht="13" customHeight="1" s="197">
      <c r="A8" s="27" t="n"/>
      <c r="B8" s="23" t="n"/>
      <c r="C8" s="28" t="n"/>
      <c r="D8" s="24" t="n"/>
      <c r="E8" s="8" t="n"/>
      <c r="F8" s="25" t="n"/>
      <c r="G8" s="25" t="n"/>
      <c r="H8" s="29" t="n"/>
      <c r="I8" s="25" t="n"/>
      <c r="J8" s="25" t="n"/>
      <c r="K8" s="30" t="n"/>
      <c r="L8" s="30" t="n"/>
      <c r="M8" s="25" t="n"/>
      <c r="N8" s="25" t="n"/>
      <c r="O8" s="29" t="n"/>
      <c r="P8" s="25" t="n"/>
      <c r="Q8" s="25" t="n"/>
      <c r="R8" s="30" t="n"/>
      <c r="S8" s="30" t="n"/>
      <c r="T8" s="25" t="n"/>
      <c r="U8" s="25" t="n"/>
      <c r="V8" s="29" t="n"/>
      <c r="W8" s="25" t="n"/>
      <c r="X8" s="25" t="n"/>
      <c r="Y8" s="30" t="n"/>
      <c r="Z8" s="30" t="n"/>
      <c r="AA8" s="25" t="n"/>
      <c r="AB8" s="25" t="n"/>
      <c r="AC8" s="29" t="n"/>
      <c r="AD8" s="25" t="n"/>
      <c r="AE8" s="25" t="n"/>
      <c r="AF8" s="30" t="n"/>
      <c r="AG8" s="30" t="n"/>
    </row>
    <row r="9" ht="13" customHeight="1" s="197">
      <c r="A9" s="27" t="inlineStr">
        <is>
          <t>Danielle Shields (Med)</t>
        </is>
      </c>
      <c r="B9" s="23" t="inlineStr">
        <is>
          <t>DS</t>
        </is>
      </c>
      <c r="C9" s="28" t="inlineStr"/>
      <c r="D9" s="24" t="inlineStr">
        <is>
          <t>BH / BH</t>
        </is>
      </c>
      <c r="E9" s="8" t="inlineStr"/>
      <c r="F9" s="26" t="n"/>
      <c r="G9" s="26" t="n"/>
      <c r="H9" s="29" t="inlineStr">
        <is>
          <t>n2a</t>
        </is>
      </c>
      <c r="I9" s="25" t="inlineStr">
        <is>
          <t>n2a</t>
        </is>
      </c>
      <c r="J9" s="25" t="inlineStr">
        <is>
          <t>n2a</t>
        </is>
      </c>
      <c r="K9" s="30" t="inlineStr">
        <is>
          <t>n2</t>
        </is>
      </c>
      <c r="L9" s="30" t="inlineStr">
        <is>
          <t>n2</t>
        </is>
      </c>
      <c r="M9" s="25" t="n"/>
      <c r="N9" s="25" t="n"/>
      <c r="O9" s="29" t="n"/>
      <c r="P9" s="25" t="inlineStr">
        <is>
          <t>d2b</t>
        </is>
      </c>
      <c r="Q9" s="25" t="inlineStr">
        <is>
          <t>d2b</t>
        </is>
      </c>
      <c r="R9" s="30" t="inlineStr">
        <is>
          <t>d2</t>
        </is>
      </c>
      <c r="S9" s="30" t="inlineStr">
        <is>
          <t>d1</t>
        </is>
      </c>
      <c r="T9" s="25" t="n"/>
      <c r="U9" s="25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</row>
    <row r="10" ht="13" customHeight="1" s="197">
      <c r="A10" s="27" t="inlineStr">
        <is>
          <t>Gayatri Nangia (Med)</t>
        </is>
      </c>
      <c r="B10" s="23" t="inlineStr">
        <is>
          <t>GN</t>
        </is>
      </c>
      <c r="C10" s="28" t="inlineStr"/>
      <c r="D10" s="24" t="inlineStr">
        <is>
          <t>BH / BH</t>
        </is>
      </c>
      <c r="E10" s="8" t="inlineStr"/>
      <c r="F10" s="26" t="n"/>
      <c r="G10" s="26" t="n"/>
      <c r="H10" s="29" t="n"/>
      <c r="I10" s="25" t="inlineStr">
        <is>
          <t>d5</t>
        </is>
      </c>
      <c r="J10" s="25" t="inlineStr">
        <is>
          <t>n2b</t>
        </is>
      </c>
      <c r="K10" s="30" t="inlineStr">
        <is>
          <t>n2</t>
        </is>
      </c>
      <c r="L10" s="30" t="inlineStr">
        <is>
          <t>n2</t>
        </is>
      </c>
      <c r="M10" s="25" t="inlineStr">
        <is>
          <t>n2b</t>
        </is>
      </c>
      <c r="N10" s="25" t="inlineStr">
        <is>
          <t>n2b</t>
        </is>
      </c>
      <c r="O10" s="29" t="n"/>
      <c r="P10" s="25" t="inlineStr">
        <is>
          <t>d4</t>
        </is>
      </c>
      <c r="Q10" s="25" t="n"/>
      <c r="R10" s="30" t="n"/>
      <c r="S10" s="30" t="inlineStr">
        <is>
          <t>d2</t>
        </is>
      </c>
      <c r="T10" s="25" t="inlineStr">
        <is>
          <t>d5</t>
        </is>
      </c>
      <c r="U10" s="25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</row>
    <row r="11" ht="13" customHeight="1" s="197">
      <c r="A11" s="27" t="inlineStr">
        <is>
          <t>Eliana Jacobson (Med)</t>
        </is>
      </c>
      <c r="B11" s="23" t="inlineStr">
        <is>
          <t>EJ</t>
        </is>
      </c>
      <c r="C11" s="28" t="inlineStr"/>
      <c r="D11" s="24" t="inlineStr">
        <is>
          <t>BH / BH</t>
        </is>
      </c>
      <c r="E11" s="8" t="inlineStr"/>
      <c r="F11" s="26" t="n"/>
      <c r="G11" s="26" t="n"/>
      <c r="H11" s="29" t="n"/>
      <c r="I11" s="25" t="inlineStr">
        <is>
          <t>d2b</t>
        </is>
      </c>
      <c r="J11" s="25" t="inlineStr">
        <is>
          <t>d5</t>
        </is>
      </c>
      <c r="K11" s="30" t="inlineStr">
        <is>
          <t>d1</t>
        </is>
      </c>
      <c r="L11" s="30" t="n"/>
      <c r="M11" s="25" t="inlineStr">
        <is>
          <t>n2a</t>
        </is>
      </c>
      <c r="N11" s="25" t="inlineStr">
        <is>
          <t>n2a</t>
        </is>
      </c>
      <c r="O11" s="29" t="inlineStr">
        <is>
          <t>n2a</t>
        </is>
      </c>
      <c r="P11" s="25" t="inlineStr">
        <is>
          <t>n2a</t>
        </is>
      </c>
      <c r="Q11" s="25" t="inlineStr">
        <is>
          <t>n2a</t>
        </is>
      </c>
      <c r="R11" s="30" t="n"/>
      <c r="S11" s="30" t="n"/>
      <c r="T11" s="25" t="inlineStr">
        <is>
          <t>d4a</t>
        </is>
      </c>
      <c r="U11" s="25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</row>
    <row r="12" ht="13" customHeight="1" s="197">
      <c r="A12" s="27" t="inlineStr">
        <is>
          <t>Daniel Cummings (Med)</t>
        </is>
      </c>
      <c r="B12" s="23" t="inlineStr">
        <is>
          <t>DC</t>
        </is>
      </c>
      <c r="C12" s="28" t="inlineStr"/>
      <c r="D12" s="24" t="inlineStr">
        <is>
          <t>BH / BH</t>
        </is>
      </c>
      <c r="E12" s="8" t="inlineStr"/>
      <c r="F12" s="26" t="n"/>
      <c r="G12" s="26" t="n"/>
      <c r="H12" s="29" t="inlineStr">
        <is>
          <t>d5</t>
        </is>
      </c>
      <c r="I12" s="25" t="n"/>
      <c r="J12" s="25" t="inlineStr">
        <is>
          <t>d2b</t>
        </is>
      </c>
      <c r="K12" s="30" t="n"/>
      <c r="L12" s="30" t="n"/>
      <c r="M12" s="25" t="inlineStr">
        <is>
          <t>d2b</t>
        </is>
      </c>
      <c r="N12" s="25" t="inlineStr">
        <is>
          <t>d2b</t>
        </is>
      </c>
      <c r="O12" s="29" t="inlineStr">
        <is>
          <t>n2b</t>
        </is>
      </c>
      <c r="P12" s="25" t="inlineStr">
        <is>
          <t>n2b</t>
        </is>
      </c>
      <c r="Q12" s="25" t="inlineStr">
        <is>
          <t>n2b</t>
        </is>
      </c>
      <c r="R12" s="30" t="inlineStr">
        <is>
          <t>n2</t>
        </is>
      </c>
      <c r="S12" s="30" t="inlineStr">
        <is>
          <t>n2</t>
        </is>
      </c>
      <c r="T12" s="25" t="n"/>
      <c r="U12" s="25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</row>
    <row r="13" ht="13" customHeight="1" s="197">
      <c r="A13" s="27" t="inlineStr">
        <is>
          <t>Adam Johnson (Med)</t>
        </is>
      </c>
      <c r="B13" s="23" t="inlineStr">
        <is>
          <t>AJ</t>
        </is>
      </c>
      <c r="C13" s="28" t="inlineStr"/>
      <c r="D13" s="24" t="inlineStr">
        <is>
          <t>BH / BH</t>
        </is>
      </c>
      <c r="E13" s="8" t="inlineStr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9" t="inlineStr">
        <is>
          <t>d4</t>
        </is>
      </c>
      <c r="W13" s="25" t="inlineStr">
        <is>
          <t>d5</t>
        </is>
      </c>
      <c r="X13" s="25" t="inlineStr">
        <is>
          <t>d1</t>
        </is>
      </c>
      <c r="Y13" s="30" t="inlineStr">
        <is>
          <t>d2</t>
        </is>
      </c>
      <c r="Z13" s="30" t="n"/>
      <c r="AA13" s="25" t="inlineStr">
        <is>
          <t>n2a</t>
        </is>
      </c>
      <c r="AB13" s="25" t="inlineStr">
        <is>
          <t>n2a</t>
        </is>
      </c>
      <c r="AC13" s="29" t="inlineStr">
        <is>
          <t>n2b</t>
        </is>
      </c>
      <c r="AD13" s="25" t="inlineStr">
        <is>
          <t>n2b</t>
        </is>
      </c>
      <c r="AE13" s="25" t="n"/>
      <c r="AF13" s="30" t="inlineStr">
        <is>
          <t>d2</t>
        </is>
      </c>
      <c r="AG13" s="30" t="n"/>
    </row>
    <row r="14" ht="13" customHeight="1" s="197">
      <c r="A14" s="27" t="inlineStr">
        <is>
          <t>Cyrus Daruwalla (Med)</t>
        </is>
      </c>
      <c r="B14" s="23" t="inlineStr">
        <is>
          <t>CD</t>
        </is>
      </c>
      <c r="C14" s="8" t="inlineStr"/>
      <c r="D14" s="24" t="inlineStr">
        <is>
          <t>BH / BH</t>
        </is>
      </c>
      <c r="E14" s="8" t="inlineStr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9" t="n"/>
      <c r="W14" s="25" t="inlineStr">
        <is>
          <t>d3</t>
        </is>
      </c>
      <c r="X14" s="25" t="inlineStr">
        <is>
          <t>n2a</t>
        </is>
      </c>
      <c r="Y14" s="30" t="inlineStr">
        <is>
          <t>n2</t>
        </is>
      </c>
      <c r="Z14" s="30" t="inlineStr">
        <is>
          <t>n2</t>
        </is>
      </c>
      <c r="AA14" s="25" t="inlineStr">
        <is>
          <t>n2b</t>
        </is>
      </c>
      <c r="AB14" s="25" t="n"/>
      <c r="AC14" s="29" t="inlineStr">
        <is>
          <t>d4</t>
        </is>
      </c>
      <c r="AD14" s="25" t="inlineStr">
        <is>
          <t>d5</t>
        </is>
      </c>
      <c r="AE14" s="25" t="inlineStr">
        <is>
          <t>d4</t>
        </is>
      </c>
      <c r="AF14" s="30" t="n"/>
      <c r="AG14" s="30" t="inlineStr">
        <is>
          <t>d2</t>
        </is>
      </c>
    </row>
    <row r="15" ht="13" customHeight="1" s="197">
      <c r="A15" s="27" t="inlineStr">
        <is>
          <t>Sanjay Menghani (Med)</t>
        </is>
      </c>
      <c r="B15" s="23" t="inlineStr">
        <is>
          <t>SMe</t>
        </is>
      </c>
      <c r="C15" s="8" t="inlineStr"/>
      <c r="D15" s="24" t="inlineStr">
        <is>
          <t>BH / BH</t>
        </is>
      </c>
      <c r="E15" s="8" t="inlineStr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9" t="n"/>
      <c r="W15" s="25" t="inlineStr">
        <is>
          <t>d4</t>
        </is>
      </c>
      <c r="X15" s="25" t="inlineStr">
        <is>
          <t>d5</t>
        </is>
      </c>
      <c r="Y15" s="30" t="inlineStr">
        <is>
          <t>d3</t>
        </is>
      </c>
      <c r="Z15" s="30" t="n"/>
      <c r="AA15" s="25" t="n"/>
      <c r="AB15" s="25" t="inlineStr">
        <is>
          <t>d4</t>
        </is>
      </c>
      <c r="AC15" s="29" t="inlineStr">
        <is>
          <t>n2a</t>
        </is>
      </c>
      <c r="AD15" s="25" t="inlineStr">
        <is>
          <t>n2a</t>
        </is>
      </c>
      <c r="AE15" s="25" t="inlineStr">
        <is>
          <t>n2a</t>
        </is>
      </c>
      <c r="AF15" s="30" t="inlineStr">
        <is>
          <t>n2</t>
        </is>
      </c>
      <c r="AG15" s="30" t="inlineStr">
        <is>
          <t>n2</t>
        </is>
      </c>
    </row>
    <row r="16" ht="13" customHeight="1" s="197">
      <c r="A16" s="27" t="inlineStr">
        <is>
          <t>Harmehar Kohli (Med)</t>
        </is>
      </c>
      <c r="B16" s="23" t="inlineStr">
        <is>
          <t>HK</t>
        </is>
      </c>
      <c r="C16" s="8" t="inlineStr"/>
      <c r="D16" s="24" t="inlineStr">
        <is>
          <t>BH / BH</t>
        </is>
      </c>
      <c r="E16" s="8" t="inlineStr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9" t="inlineStr">
        <is>
          <t>d5</t>
        </is>
      </c>
      <c r="W16" s="25" t="inlineStr">
        <is>
          <t>d2b</t>
        </is>
      </c>
      <c r="X16" s="25" t="inlineStr">
        <is>
          <t>d2b</t>
        </is>
      </c>
      <c r="Y16" s="30" t="inlineStr">
        <is>
          <t>d1</t>
        </is>
      </c>
      <c r="Z16" s="30" t="inlineStr">
        <is>
          <t>d2</t>
        </is>
      </c>
      <c r="AA16" s="25" t="inlineStr">
        <is>
          <t>d2b</t>
        </is>
      </c>
      <c r="AB16" s="25" t="n"/>
      <c r="AC16" s="29" t="n"/>
      <c r="AD16" s="25" t="n"/>
      <c r="AE16" s="25" t="inlineStr">
        <is>
          <t>n2b</t>
        </is>
      </c>
      <c r="AF16" s="30" t="inlineStr">
        <is>
          <t>n2</t>
        </is>
      </c>
      <c r="AG16" s="30" t="inlineStr">
        <is>
          <t>n2</t>
        </is>
      </c>
    </row>
    <row r="17" ht="13" customHeight="1" s="197">
      <c r="A17" s="27" t="inlineStr">
        <is>
          <t>Kate Abe-Ridgway (ophthal)</t>
        </is>
      </c>
      <c r="B17" s="23" t="inlineStr">
        <is>
          <t>KAB</t>
        </is>
      </c>
      <c r="C17" s="8" t="inlineStr"/>
      <c r="D17" s="24" t="inlineStr">
        <is>
          <t>BH / BH</t>
        </is>
      </c>
      <c r="E17" s="8" t="inlineStr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5" t="inlineStr">
        <is>
          <t>d2b</t>
        </is>
      </c>
      <c r="U17" s="25" t="inlineStr">
        <is>
          <t>n2b</t>
        </is>
      </c>
      <c r="V17" s="29" t="inlineStr">
        <is>
          <t>n2b</t>
        </is>
      </c>
      <c r="W17" s="25" t="inlineStr">
        <is>
          <t>n2b</t>
        </is>
      </c>
      <c r="X17" s="25" t="inlineStr">
        <is>
          <t>n2b</t>
        </is>
      </c>
      <c r="Y17" s="30" t="inlineStr">
        <is>
          <t>n2</t>
        </is>
      </c>
      <c r="Z17" s="30" t="inlineStr">
        <is>
          <t>n2</t>
        </is>
      </c>
      <c r="AA17" s="25" t="n"/>
      <c r="AB17" s="25" t="n"/>
      <c r="AC17" s="29" t="n"/>
      <c r="AD17" s="25" t="inlineStr">
        <is>
          <t>d2b</t>
        </is>
      </c>
      <c r="AE17" s="25" t="inlineStr">
        <is>
          <t>d2b</t>
        </is>
      </c>
      <c r="AF17" s="30" t="n"/>
      <c r="AG17" s="30" t="n"/>
    </row>
    <row r="18" ht="13" customHeight="1" s="197">
      <c r="A18" s="31" t="n"/>
      <c r="B18" s="32" t="n"/>
      <c r="C18" s="33" t="n"/>
      <c r="D18" s="32" t="n"/>
      <c r="E18" s="34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</row>
    <row r="19" ht="13" customHeight="1" s="197">
      <c r="A19" s="35" t="inlineStr">
        <is>
          <t>Liam Mcloughlin</t>
        </is>
      </c>
      <c r="B19" s="36" t="inlineStr">
        <is>
          <t>LMC</t>
        </is>
      </c>
      <c r="C19" s="9" t="inlineStr">
        <is>
          <t>SICU</t>
        </is>
      </c>
      <c r="D19" s="37" t="inlineStr">
        <is>
          <t>TH / PSY</t>
        </is>
      </c>
      <c r="E19" s="9" t="inlineStr">
        <is>
          <t>PedB</t>
        </is>
      </c>
      <c r="F19" s="38" t="inlineStr">
        <is>
          <t>k2b</t>
        </is>
      </c>
      <c r="G19" s="38" t="inlineStr">
        <is>
          <t>k2b</t>
        </is>
      </c>
      <c r="H19" s="39" t="n"/>
      <c r="I19" s="38" t="inlineStr">
        <is>
          <t>k2a</t>
        </is>
      </c>
      <c r="J19" s="38" t="inlineStr">
        <is>
          <t>k2a</t>
        </is>
      </c>
      <c r="K19" s="30" t="n"/>
      <c r="L19" s="30" t="n"/>
      <c r="M19" s="38" t="n"/>
      <c r="N19" s="38" t="inlineStr">
        <is>
          <t>k2b</t>
        </is>
      </c>
      <c r="O19" s="29" t="n"/>
      <c r="P19" s="38" t="inlineStr">
        <is>
          <t>k2b</t>
        </is>
      </c>
      <c r="Q19" s="38" t="inlineStr">
        <is>
          <t>t1n</t>
        </is>
      </c>
      <c r="R19" s="30" t="inlineStr">
        <is>
          <t>t1n</t>
        </is>
      </c>
      <c r="S19" s="30" t="inlineStr">
        <is>
          <t>t1n</t>
        </is>
      </c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</row>
    <row r="20" ht="13" customHeight="1" s="197">
      <c r="A20" s="35" t="inlineStr">
        <is>
          <t>Caroline Brown</t>
        </is>
      </c>
      <c r="B20" s="36" t="inlineStr">
        <is>
          <t>CB</t>
        </is>
      </c>
      <c r="C20" s="9" t="inlineStr">
        <is>
          <t>AnUS</t>
        </is>
      </c>
      <c r="D20" s="37" t="inlineStr">
        <is>
          <t>TH / TH</t>
        </is>
      </c>
      <c r="E20" s="9" t="inlineStr">
        <is>
          <t>M</t>
        </is>
      </c>
      <c r="F20" s="38" t="inlineStr">
        <is>
          <t>d1</t>
        </is>
      </c>
      <c r="G20" s="38" t="inlineStr">
        <is>
          <t>n2b</t>
        </is>
      </c>
      <c r="H20" s="39" t="inlineStr">
        <is>
          <t>n2b</t>
        </is>
      </c>
      <c r="I20" s="38" t="inlineStr">
        <is>
          <t>n2b</t>
        </is>
      </c>
      <c r="J20" s="38" t="n"/>
      <c r="K20" s="30" t="inlineStr">
        <is>
          <t>k2a</t>
        </is>
      </c>
      <c r="L20" s="30" t="inlineStr">
        <is>
          <t>k2a</t>
        </is>
      </c>
      <c r="M20" s="38" t="inlineStr">
        <is>
          <t>k2b</t>
        </is>
      </c>
      <c r="N20" s="38" t="inlineStr">
        <is>
          <t>d4</t>
        </is>
      </c>
      <c r="O20" s="29" t="inlineStr">
        <is>
          <t>d5</t>
        </is>
      </c>
      <c r="P20" s="38" t="n"/>
      <c r="Q20" s="38" t="n"/>
      <c r="R20" s="30" t="n"/>
      <c r="S20" s="3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</row>
    <row r="21" ht="13" customHeight="1" s="197">
      <c r="A21" s="35" t="inlineStr">
        <is>
          <t>Ruby Chung</t>
        </is>
      </c>
      <c r="B21" s="36" t="inlineStr">
        <is>
          <t>RCu</t>
        </is>
      </c>
      <c r="C21" s="9" t="inlineStr">
        <is>
          <t>BH</t>
        </is>
      </c>
      <c r="D21" s="37" t="inlineStr">
        <is>
          <t>TH / PedT</t>
        </is>
      </c>
      <c r="E21" s="9" t="inlineStr">
        <is>
          <t>PedB</t>
        </is>
      </c>
      <c r="F21" s="38" t="inlineStr">
        <is>
          <t>t1n</t>
        </is>
      </c>
      <c r="G21" s="38" t="inlineStr">
        <is>
          <t>t1n</t>
        </is>
      </c>
      <c r="H21" s="39" t="inlineStr">
        <is>
          <t>t1n</t>
        </is>
      </c>
      <c r="I21" s="38" t="inlineStr">
        <is>
          <t>t1n</t>
        </is>
      </c>
      <c r="J21" s="38" t="n"/>
      <c r="K21" s="30" t="inlineStr">
        <is>
          <t>th1a</t>
        </is>
      </c>
      <c r="L21" s="30" t="inlineStr">
        <is>
          <t>th1a</t>
        </is>
      </c>
      <c r="M21" s="38" t="inlineStr">
        <is>
          <t>k2a</t>
        </is>
      </c>
      <c r="N21" s="38" t="inlineStr">
        <is>
          <t>k2a</t>
        </is>
      </c>
      <c r="O21" s="29" t="n"/>
      <c r="P21" s="38" t="inlineStr">
        <is>
          <t>k2a</t>
        </is>
      </c>
      <c r="Q21" s="38" t="inlineStr">
        <is>
          <t>k2a</t>
        </is>
      </c>
      <c r="R21" s="30" t="n"/>
      <c r="S21" s="30" t="n"/>
      <c r="T21" s="38" t="n"/>
      <c r="U21" s="38" t="inlineStr">
        <is>
          <t>k2b</t>
        </is>
      </c>
      <c r="V21" s="29" t="n"/>
      <c r="W21" s="38" t="inlineStr">
        <is>
          <t>k2a</t>
        </is>
      </c>
      <c r="X21" s="38" t="n"/>
      <c r="Y21" s="30" t="inlineStr">
        <is>
          <t>th1a</t>
        </is>
      </c>
      <c r="Z21" s="30" t="inlineStr">
        <is>
          <t>th1a</t>
        </is>
      </c>
      <c r="AA21" s="38" t="n"/>
      <c r="AB21" s="38" t="inlineStr">
        <is>
          <t>n2b</t>
        </is>
      </c>
      <c r="AC21" s="29" t="inlineStr">
        <is>
          <t>t1n</t>
        </is>
      </c>
      <c r="AD21" s="38" t="inlineStr">
        <is>
          <t>t1n</t>
        </is>
      </c>
      <c r="AE21" s="38" t="inlineStr">
        <is>
          <t>t1n</t>
        </is>
      </c>
      <c r="AF21" s="30" t="n"/>
      <c r="AG21" s="30" t="n"/>
    </row>
    <row r="22" ht="13" customHeight="1" s="197">
      <c r="A22" s="35" t="inlineStr">
        <is>
          <t>Samanta Torres Bertorelli</t>
        </is>
      </c>
      <c r="B22" s="36" t="inlineStr">
        <is>
          <t>SBE</t>
        </is>
      </c>
      <c r="C22" s="9" t="inlineStr">
        <is>
          <t>MICU</t>
        </is>
      </c>
      <c r="D22" s="37" t="inlineStr">
        <is>
          <t>TH / BK</t>
        </is>
      </c>
      <c r="E22" s="9" t="inlineStr">
        <is>
          <t>PedT</t>
        </is>
      </c>
      <c r="F22" s="38" t="inlineStr">
        <is>
          <t>k2a</t>
        </is>
      </c>
      <c r="G22" s="38" t="inlineStr">
        <is>
          <t>k2a</t>
        </is>
      </c>
      <c r="H22" s="39" t="n"/>
      <c r="I22" s="38" t="inlineStr">
        <is>
          <t>k2b</t>
        </is>
      </c>
      <c r="J22" s="38" t="inlineStr">
        <is>
          <t>t1n</t>
        </is>
      </c>
      <c r="K22" s="30" t="inlineStr">
        <is>
          <t>t1n</t>
        </is>
      </c>
      <c r="L22" s="30" t="inlineStr">
        <is>
          <t>t1n</t>
        </is>
      </c>
      <c r="M22" s="38" t="n"/>
      <c r="N22" s="38" t="n"/>
      <c r="O22" s="29" t="inlineStr">
        <is>
          <t>wc</t>
        </is>
      </c>
      <c r="P22" s="38" t="inlineStr">
        <is>
          <t>d1</t>
        </is>
      </c>
      <c r="Q22" s="38" t="inlineStr">
        <is>
          <t>d3</t>
        </is>
      </c>
      <c r="R22" s="30" t="inlineStr">
        <is>
          <t>d1</t>
        </is>
      </c>
      <c r="S22" s="30" t="inlineStr">
        <is>
          <t>d3</t>
        </is>
      </c>
      <c r="T22" s="38" t="inlineStr">
        <is>
          <t>n1</t>
        </is>
      </c>
      <c r="U22" s="38" t="inlineStr">
        <is>
          <t>n3</t>
        </is>
      </c>
      <c r="V22" s="29" t="inlineStr">
        <is>
          <t>n1</t>
        </is>
      </c>
      <c r="W22" s="38" t="inlineStr">
        <is>
          <t>n3</t>
        </is>
      </c>
      <c r="X22" s="38" t="n"/>
      <c r="Y22" s="30" t="n"/>
      <c r="Z22" s="30" t="n"/>
      <c r="AA22" s="38" t="inlineStr">
        <is>
          <t>k2b</t>
        </is>
      </c>
      <c r="AB22" s="38" t="inlineStr">
        <is>
          <t>d1</t>
        </is>
      </c>
      <c r="AC22" s="29" t="n"/>
      <c r="AD22" s="38" t="inlineStr">
        <is>
          <t>d1</t>
        </is>
      </c>
      <c r="AE22" s="38" t="n"/>
      <c r="AF22" s="30" t="n"/>
      <c r="AG22" s="30" t="n"/>
    </row>
    <row r="23" ht="13" customHeight="1" s="197">
      <c r="A23" s="35" t="inlineStr">
        <is>
          <t>Miray Mirham</t>
        </is>
      </c>
      <c r="B23" s="36" t="inlineStr">
        <is>
          <t>MMI</t>
        </is>
      </c>
      <c r="C23" s="9" t="inlineStr">
        <is>
          <t>T</t>
        </is>
      </c>
      <c r="D23" s="37" t="inlineStr">
        <is>
          <t>PedT / BH</t>
        </is>
      </c>
      <c r="E23" s="9" t="inlineStr">
        <is>
          <t>V</t>
        </is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38" t="n"/>
      <c r="U23" s="38" t="inlineStr">
        <is>
          <t>d2b</t>
        </is>
      </c>
      <c r="X23" s="38" t="inlineStr">
        <is>
          <t>d4</t>
        </is>
      </c>
      <c r="Y23" s="30" t="n"/>
      <c r="Z23" s="30" t="n"/>
      <c r="AA23" s="38" t="inlineStr">
        <is>
          <t>d4</t>
        </is>
      </c>
      <c r="AB23" s="38" t="n"/>
      <c r="AC23" s="29" t="n"/>
      <c r="AD23" s="38" t="inlineStr">
        <is>
          <t>d4</t>
        </is>
      </c>
      <c r="AE23" s="38" t="inlineStr">
        <is>
          <t>n1</t>
        </is>
      </c>
      <c r="AF23" s="30" t="inlineStr">
        <is>
          <t>n3</t>
        </is>
      </c>
      <c r="AG23" s="30" t="inlineStr">
        <is>
          <t>n1</t>
        </is>
      </c>
    </row>
    <row r="24" ht="13" customHeight="1" s="197">
      <c r="A24" s="28" t="inlineStr">
        <is>
          <t>Brian Morrissey</t>
        </is>
      </c>
      <c r="B24" s="36" t="inlineStr">
        <is>
          <t>BMo</t>
        </is>
      </c>
      <c r="C24" s="9" t="inlineStr">
        <is>
          <t>J</t>
        </is>
      </c>
      <c r="D24" s="37" t="inlineStr">
        <is>
          <t>BK / TH</t>
        </is>
      </c>
      <c r="E24" s="9" t="inlineStr">
        <is>
          <t>SICU</t>
        </is>
      </c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38" t="inlineStr">
        <is>
          <t>n2a</t>
        </is>
      </c>
      <c r="U24" s="38" t="inlineStr">
        <is>
          <t>t1n</t>
        </is>
      </c>
      <c r="V24" s="29" t="inlineStr">
        <is>
          <t>t1n</t>
        </is>
      </c>
      <c r="W24" s="38" t="inlineStr">
        <is>
          <t>n1</t>
        </is>
      </c>
      <c r="X24" s="38" t="inlineStr">
        <is>
          <t>t1n</t>
        </is>
      </c>
      <c r="Y24" s="30" t="n"/>
      <c r="Z24" s="30" t="n"/>
      <c r="AA24" s="38" t="n"/>
      <c r="AB24" s="38" t="inlineStr">
        <is>
          <t>k2a</t>
        </is>
      </c>
      <c r="AC24" s="29" t="n"/>
      <c r="AE24" s="38" t="inlineStr">
        <is>
          <t>k2b</t>
        </is>
      </c>
      <c r="AF24" s="30" t="inlineStr">
        <is>
          <t>t1n</t>
        </is>
      </c>
      <c r="AG24" s="30" t="inlineStr">
        <is>
          <t>t1n</t>
        </is>
      </c>
    </row>
    <row r="25" ht="13" customHeight="1" s="197">
      <c r="A25" s="28" t="inlineStr">
        <is>
          <t>Soley Olafsson</t>
        </is>
      </c>
      <c r="B25" s="36" t="inlineStr">
        <is>
          <t>SO</t>
        </is>
      </c>
      <c r="C25" s="9" t="inlineStr">
        <is>
          <t>BH</t>
        </is>
      </c>
      <c r="D25" s="37" t="inlineStr">
        <is>
          <t>V / TH</t>
        </is>
      </c>
      <c r="E25" s="9" t="inlineStr">
        <is>
          <t>T</t>
        </is>
      </c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38" t="inlineStr">
        <is>
          <t>n3</t>
        </is>
      </c>
      <c r="U25" s="38" t="inlineStr">
        <is>
          <t>n1</t>
        </is>
      </c>
      <c r="V25" s="29" t="inlineStr">
        <is>
          <t>n3</t>
        </is>
      </c>
      <c r="W25" s="38" t="inlineStr">
        <is>
          <t>t1n</t>
        </is>
      </c>
      <c r="X25" s="25" t="n"/>
      <c r="Y25" s="30" t="n"/>
      <c r="Z25" s="30" t="n"/>
      <c r="AA25" s="38" t="inlineStr">
        <is>
          <t>d4a</t>
        </is>
      </c>
      <c r="AB25" s="38" t="n"/>
      <c r="AC25" s="29" t="n"/>
      <c r="AD25" s="38" t="inlineStr">
        <is>
          <t>k2a</t>
        </is>
      </c>
      <c r="AE25" s="38" t="inlineStr">
        <is>
          <t>d1</t>
        </is>
      </c>
      <c r="AF25" s="30" t="inlineStr">
        <is>
          <t>d1</t>
        </is>
      </c>
      <c r="AG25" s="30" t="inlineStr">
        <is>
          <t>d3</t>
        </is>
      </c>
    </row>
    <row r="26" ht="13" customHeight="1" s="197">
      <c r="A26" s="35" t="n"/>
      <c r="B26" s="36" t="n"/>
      <c r="C26" s="9" t="n"/>
      <c r="D26" s="37" t="n"/>
      <c r="E26" s="9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38" t="n"/>
      <c r="U26" s="38" t="n"/>
      <c r="V26" s="29" t="n"/>
      <c r="W26" s="38" t="n"/>
      <c r="X26" s="38" t="n"/>
      <c r="Y26" s="30" t="n"/>
      <c r="Z26" s="30" t="n"/>
      <c r="AA26" s="38" t="n"/>
      <c r="AB26" s="38" t="n"/>
      <c r="AC26" s="29" t="n"/>
      <c r="AD26" s="38" t="n"/>
      <c r="AF26" s="30" t="n"/>
      <c r="AG26" s="30" t="n"/>
    </row>
    <row r="27" ht="13" customHeight="1" s="197">
      <c r="A27" s="31" t="n"/>
      <c r="B27" s="32" t="n"/>
      <c r="C27" s="41" t="n"/>
      <c r="D27" s="41" t="n"/>
      <c r="E27" s="41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</row>
    <row r="28" ht="13" customHeight="1" s="197">
      <c r="A28" s="43" t="inlineStr">
        <is>
          <t>Christopher Connolly</t>
        </is>
      </c>
      <c r="B28" s="36" t="inlineStr">
        <is>
          <t>CC</t>
        </is>
      </c>
      <c r="C28" s="36" t="inlineStr">
        <is>
          <t>BH/TH</t>
        </is>
      </c>
      <c r="D28" s="37" t="inlineStr">
        <is>
          <t>BH/TH / BH/TH</t>
        </is>
      </c>
      <c r="E28" s="36" t="inlineStr">
        <is>
          <t>AnUS</t>
        </is>
      </c>
      <c r="F28" s="44" t="inlineStr">
        <is>
          <t>d2a</t>
        </is>
      </c>
      <c r="G28" s="44" t="inlineStr">
        <is>
          <t>d1</t>
        </is>
      </c>
      <c r="H28" s="45" t="inlineStr">
        <is>
          <t>wc</t>
        </is>
      </c>
      <c r="I28" s="44" t="n"/>
      <c r="J28" s="44" t="inlineStr">
        <is>
          <t>k2b</t>
        </is>
      </c>
      <c r="K28" s="30" t="n"/>
      <c r="L28" s="30" t="n"/>
      <c r="M28" s="44" t="inlineStr">
        <is>
          <t>t1n</t>
        </is>
      </c>
      <c r="N28" s="44" t="inlineStr">
        <is>
          <t>n1</t>
        </is>
      </c>
      <c r="O28" s="29" t="inlineStr">
        <is>
          <t>n3</t>
        </is>
      </c>
      <c r="P28" s="44" t="inlineStr">
        <is>
          <t>n1</t>
        </is>
      </c>
      <c r="Q28" s="44" t="n"/>
      <c r="R28" s="30" t="inlineStr">
        <is>
          <t>d3</t>
        </is>
      </c>
      <c r="S28" s="30" t="inlineStr">
        <is>
          <t>d2</t>
        </is>
      </c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  <c r="AG28" s="46" t="n"/>
    </row>
    <row r="29" ht="13" customHeight="1" s="197">
      <c r="A29" s="43" t="inlineStr">
        <is>
          <t>JiMin Ko</t>
        </is>
      </c>
      <c r="B29" s="36" t="inlineStr">
        <is>
          <t>JK</t>
        </is>
      </c>
      <c r="C29" s="36" t="inlineStr">
        <is>
          <t>BH/TH</t>
        </is>
      </c>
      <c r="D29" s="37" t="inlineStr">
        <is>
          <t>BH/TH / BH/TH</t>
        </is>
      </c>
      <c r="E29" s="36" t="inlineStr">
        <is>
          <t>V</t>
        </is>
      </c>
      <c r="F29" s="44" t="inlineStr">
        <is>
          <t>n1</t>
        </is>
      </c>
      <c r="G29" s="44" t="inlineStr">
        <is>
          <t>n3</t>
        </is>
      </c>
      <c r="H29" s="45" t="inlineStr">
        <is>
          <t>n1</t>
        </is>
      </c>
      <c r="I29" s="44" t="inlineStr">
        <is>
          <t>n3</t>
        </is>
      </c>
      <c r="J29" s="44" t="n"/>
      <c r="K29" s="30" t="n"/>
      <c r="L29" s="30" t="inlineStr">
        <is>
          <t>d1</t>
        </is>
      </c>
      <c r="M29" s="44" t="inlineStr">
        <is>
          <t>d2a</t>
        </is>
      </c>
      <c r="N29" s="207" t="n"/>
      <c r="O29" s="29" t="n"/>
      <c r="P29" s="44" t="n"/>
      <c r="Q29" s="44" t="inlineStr">
        <is>
          <t>d1</t>
        </is>
      </c>
      <c r="R29" s="30" t="inlineStr">
        <is>
          <t>d2</t>
        </is>
      </c>
      <c r="S29" s="30" t="inlineStr">
        <is>
          <t>k2a</t>
        </is>
      </c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</row>
    <row r="30" ht="13" customHeight="1" s="197">
      <c r="A30" s="43" t="inlineStr">
        <is>
          <t>Anas Maqsood</t>
        </is>
      </c>
      <c r="B30" s="36" t="inlineStr">
        <is>
          <t>AM</t>
        </is>
      </c>
      <c r="C30" s="36" t="inlineStr">
        <is>
          <t>PedT</t>
        </is>
      </c>
      <c r="D30" s="37" t="inlineStr">
        <is>
          <t>BH/TH / V</t>
        </is>
      </c>
      <c r="E30" s="36" t="inlineStr">
        <is>
          <t>Ortho</t>
        </is>
      </c>
      <c r="F30" s="48" t="inlineStr">
        <is>
          <t>n3</t>
        </is>
      </c>
      <c r="G30" s="48" t="inlineStr">
        <is>
          <t>n1</t>
        </is>
      </c>
      <c r="H30" s="48" t="inlineStr">
        <is>
          <t>n3</t>
        </is>
      </c>
      <c r="I30" s="48" t="inlineStr">
        <is>
          <t>n1</t>
        </is>
      </c>
      <c r="J30" s="207" t="n"/>
      <c r="K30" s="49" t="inlineStr">
        <is>
          <t>d2</t>
        </is>
      </c>
      <c r="L30" s="49" t="inlineStr">
        <is>
          <t>d2</t>
        </is>
      </c>
      <c r="M30" s="44" t="inlineStr">
        <is>
          <t>d5</t>
        </is>
      </c>
      <c r="N30" s="50" t="inlineStr">
        <is>
          <t>d1</t>
        </is>
      </c>
      <c r="O30" s="207" t="n"/>
      <c r="P30" s="207" t="n"/>
      <c r="Q30" s="50" t="inlineStr">
        <is>
          <t>d2a</t>
        </is>
      </c>
      <c r="R30" s="51" t="n"/>
      <c r="S30" s="51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  <c r="AG30" s="46" t="n"/>
    </row>
    <row r="31" ht="13" customHeight="1" s="197">
      <c r="A31" s="43" t="inlineStr">
        <is>
          <t>Nicholas Friedman</t>
        </is>
      </c>
      <c r="B31" s="36" t="inlineStr">
        <is>
          <t>NFr</t>
        </is>
      </c>
      <c r="C31" s="36" t="inlineStr">
        <is>
          <t>BH/TH</t>
        </is>
      </c>
      <c r="D31" s="37" t="inlineStr">
        <is>
          <t>BH/TH / BH/TH</t>
        </is>
      </c>
      <c r="E31" s="36" t="inlineStr">
        <is>
          <t>BH/TH</t>
        </is>
      </c>
      <c r="F31" s="52" t="inlineStr">
        <is>
          <t>d4</t>
        </is>
      </c>
      <c r="G31" s="52" t="inlineStr">
        <is>
          <t>d5</t>
        </is>
      </c>
      <c r="H31" s="207" t="n"/>
      <c r="I31" s="52" t="inlineStr">
        <is>
          <t>d4</t>
        </is>
      </c>
      <c r="J31" s="48" t="inlineStr">
        <is>
          <t>n1</t>
        </is>
      </c>
      <c r="K31" s="53" t="inlineStr">
        <is>
          <t>n3</t>
        </is>
      </c>
      <c r="L31" s="53" t="inlineStr">
        <is>
          <t>n1</t>
        </is>
      </c>
      <c r="M31" s="48" t="inlineStr">
        <is>
          <t>n3</t>
        </is>
      </c>
      <c r="N31" s="207" t="n"/>
      <c r="O31" s="54" t="inlineStr">
        <is>
          <t>d2b</t>
        </is>
      </c>
      <c r="P31" s="55" t="inlineStr">
        <is>
          <t>d5</t>
        </is>
      </c>
      <c r="Q31" s="55" t="inlineStr">
        <is>
          <t>d4</t>
        </is>
      </c>
      <c r="R31" s="51" t="n"/>
      <c r="S31" s="51" t="n"/>
      <c r="T31" s="44" t="inlineStr">
        <is>
          <t>d2a</t>
        </is>
      </c>
      <c r="U31" s="44" t="inlineStr">
        <is>
          <t>d4a</t>
        </is>
      </c>
      <c r="V31" s="207" t="n"/>
      <c r="W31" s="207" t="n"/>
      <c r="X31" s="44" t="inlineStr">
        <is>
          <t>n1</t>
        </is>
      </c>
      <c r="Y31" s="30" t="inlineStr">
        <is>
          <t>n3</t>
        </is>
      </c>
      <c r="Z31" s="30" t="inlineStr">
        <is>
          <t>n1</t>
        </is>
      </c>
      <c r="AA31" s="44" t="n"/>
      <c r="AB31" s="44" t="inlineStr">
        <is>
          <t>d5</t>
        </is>
      </c>
      <c r="AC31" s="29" t="inlineStr">
        <is>
          <t>d2b</t>
        </is>
      </c>
      <c r="AD31" s="44" t="inlineStr">
        <is>
          <t>d2a</t>
        </is>
      </c>
      <c r="AE31" s="44" t="n"/>
      <c r="AF31" s="30" t="n"/>
      <c r="AG31" s="30" t="n"/>
    </row>
    <row r="32" ht="13" customHeight="1" s="197">
      <c r="A32" s="43" t="inlineStr">
        <is>
          <t>Jacqueline Penn</t>
        </is>
      </c>
      <c r="B32" s="36" t="inlineStr">
        <is>
          <t>JPe</t>
        </is>
      </c>
      <c r="C32" s="36" t="inlineStr">
        <is>
          <t>PedB</t>
        </is>
      </c>
      <c r="D32" s="37" t="inlineStr">
        <is>
          <t>Ob / BH/TH</t>
        </is>
      </c>
      <c r="E32" s="36" t="inlineStr">
        <is>
          <t>BH/TH</t>
        </is>
      </c>
      <c r="F32" s="44" t="inlineStr">
        <is>
          <t>d4a</t>
        </is>
      </c>
      <c r="G32" s="44" t="inlineStr">
        <is>
          <t>d2a</t>
        </is>
      </c>
      <c r="H32" s="45" t="n"/>
      <c r="I32" s="44" t="inlineStr">
        <is>
          <t>d3</t>
        </is>
      </c>
      <c r="J32" s="44" t="inlineStr">
        <is>
          <t>n3</t>
        </is>
      </c>
      <c r="K32" s="30" t="inlineStr">
        <is>
          <t>n1</t>
        </is>
      </c>
      <c r="L32" s="30" t="inlineStr">
        <is>
          <t>n3</t>
        </is>
      </c>
      <c r="M32" s="44" t="inlineStr">
        <is>
          <t>n1</t>
        </is>
      </c>
      <c r="N32" s="44" t="inlineStr">
        <is>
          <t>t1n</t>
        </is>
      </c>
      <c r="O32" s="29" t="n"/>
      <c r="P32" s="44" t="inlineStr">
        <is>
          <t>d2a</t>
        </is>
      </c>
      <c r="Q32" s="44" t="inlineStr">
        <is>
          <t>k2b</t>
        </is>
      </c>
      <c r="R32" s="30" t="n"/>
      <c r="S32" s="30" t="n"/>
      <c r="T32" s="44" t="inlineStr">
        <is>
          <t>d1</t>
        </is>
      </c>
      <c r="U32" s="44" t="inlineStr">
        <is>
          <t>d3</t>
        </is>
      </c>
      <c r="V32" s="29" t="inlineStr">
        <is>
          <t>d2b</t>
        </is>
      </c>
      <c r="W32" s="38" t="inlineStr">
        <is>
          <t>d2a</t>
        </is>
      </c>
      <c r="X32" s="44" t="n"/>
      <c r="Y32" s="30" t="n"/>
      <c r="Z32" s="30" t="n"/>
      <c r="AA32" s="44" t="inlineStr">
        <is>
          <t>d5</t>
        </is>
      </c>
      <c r="AB32" s="44" t="inlineStr">
        <is>
          <t>k2b</t>
        </is>
      </c>
      <c r="AC32" s="29" t="inlineStr">
        <is>
          <t>n1</t>
        </is>
      </c>
      <c r="AD32" s="44" t="n"/>
      <c r="AE32" s="44" t="inlineStr">
        <is>
          <t>d2a</t>
        </is>
      </c>
      <c r="AF32" s="30" t="inlineStr">
        <is>
          <t>d2</t>
        </is>
      </c>
      <c r="AG32" s="30" t="inlineStr">
        <is>
          <t>d2</t>
        </is>
      </c>
    </row>
    <row r="33" ht="13" customHeight="1" s="197">
      <c r="A33" s="43" t="inlineStr">
        <is>
          <t>Nick Scott</t>
        </is>
      </c>
      <c r="B33" s="36" t="inlineStr">
        <is>
          <t>NSC</t>
        </is>
      </c>
      <c r="C33" s="36" t="inlineStr">
        <is>
          <t>Ob</t>
        </is>
      </c>
      <c r="D33" s="37" t="inlineStr">
        <is>
          <t>BH/TH / BK</t>
        </is>
      </c>
      <c r="E33" s="36" t="inlineStr">
        <is>
          <t>CCU</t>
        </is>
      </c>
      <c r="F33" s="44" t="inlineStr">
        <is>
          <t>d3</t>
        </is>
      </c>
      <c r="G33" s="44" t="inlineStr">
        <is>
          <t>d4a</t>
        </is>
      </c>
      <c r="H33" s="45" t="n"/>
      <c r="I33" s="44" t="inlineStr">
        <is>
          <t>d2a</t>
        </is>
      </c>
      <c r="J33" s="44" t="inlineStr">
        <is>
          <t>d2a</t>
        </is>
      </c>
      <c r="K33" s="30" t="inlineStr">
        <is>
          <t>d3</t>
        </is>
      </c>
      <c r="L33" s="30" t="n"/>
      <c r="M33" s="49" t="inlineStr">
        <is>
          <t>d3</t>
        </is>
      </c>
      <c r="N33" s="44" t="inlineStr">
        <is>
          <t>d2a</t>
        </is>
      </c>
      <c r="O33" s="29" t="inlineStr">
        <is>
          <t>t1n</t>
        </is>
      </c>
      <c r="P33" s="44" t="inlineStr">
        <is>
          <t>n3</t>
        </is>
      </c>
      <c r="Q33" s="44" t="inlineStr">
        <is>
          <t>n1</t>
        </is>
      </c>
      <c r="R33" s="30" t="inlineStr">
        <is>
          <t>n3</t>
        </is>
      </c>
      <c r="S33" s="30" t="inlineStr">
        <is>
          <t>n1</t>
        </is>
      </c>
      <c r="T33" s="44" t="inlineStr">
        <is>
          <t>t1n</t>
        </is>
      </c>
      <c r="U33" s="44" t="n"/>
      <c r="V33" s="207" t="n"/>
      <c r="W33" s="207" t="n"/>
      <c r="X33" s="44" t="inlineStr">
        <is>
          <t>d3</t>
        </is>
      </c>
      <c r="Y33" s="30" t="n"/>
      <c r="Z33" s="30" t="n"/>
      <c r="AA33" s="44" t="inlineStr">
        <is>
          <t>d2a</t>
        </is>
      </c>
      <c r="AB33" s="44" t="inlineStr">
        <is>
          <t>d3</t>
        </is>
      </c>
      <c r="AC33" s="29" t="inlineStr">
        <is>
          <t>d5</t>
        </is>
      </c>
      <c r="AD33" s="44" t="n"/>
      <c r="AE33" s="44" t="inlineStr">
        <is>
          <t>k2a</t>
        </is>
      </c>
      <c r="AF33" s="30" t="n"/>
      <c r="AG33" s="30" t="n"/>
    </row>
    <row r="34" ht="13" customHeight="1" s="197">
      <c r="A34" s="43" t="inlineStr">
        <is>
          <t>Edom Girma</t>
        </is>
      </c>
      <c r="B34" s="36" t="inlineStr">
        <is>
          <t>EGi</t>
        </is>
      </c>
      <c r="C34" s="36" t="inlineStr">
        <is>
          <t>AnUS</t>
        </is>
      </c>
      <c r="D34" s="37" t="inlineStr">
        <is>
          <t>BH/TH / V</t>
        </is>
      </c>
      <c r="E34" s="36" t="inlineStr">
        <is>
          <t>BK</t>
        </is>
      </c>
      <c r="F34" s="44" t="inlineStr">
        <is>
          <t>d5</t>
        </is>
      </c>
      <c r="G34" s="44" t="inlineStr">
        <is>
          <t>d3</t>
        </is>
      </c>
      <c r="H34" s="45" t="inlineStr">
        <is>
          <t>d2b</t>
        </is>
      </c>
      <c r="I34" s="44" t="inlineStr">
        <is>
          <t>d1</t>
        </is>
      </c>
      <c r="J34" s="44" t="inlineStr">
        <is>
          <t>d3</t>
        </is>
      </c>
      <c r="K34" s="30" t="n"/>
      <c r="L34" s="30" t="n"/>
      <c r="M34" s="44" t="inlineStr">
        <is>
          <t>d4</t>
        </is>
      </c>
      <c r="N34" s="44" t="inlineStr">
        <is>
          <t>n3</t>
        </is>
      </c>
      <c r="O34" s="29" t="inlineStr">
        <is>
          <t>n1</t>
        </is>
      </c>
      <c r="P34" s="44" t="inlineStr">
        <is>
          <t>t1n</t>
        </is>
      </c>
      <c r="Q34" s="44" t="inlineStr">
        <is>
          <t>n3</t>
        </is>
      </c>
      <c r="R34" s="30" t="inlineStr">
        <is>
          <t>n1</t>
        </is>
      </c>
      <c r="S34" s="30" t="inlineStr">
        <is>
          <t>n3</t>
        </is>
      </c>
      <c r="T34" s="44" t="n"/>
      <c r="U34" s="44" t="inlineStr">
        <is>
          <t>d1</t>
        </is>
      </c>
      <c r="V34" s="207" t="n"/>
      <c r="W34" s="207" t="inlineStr">
        <is>
          <t>d1</t>
        </is>
      </c>
      <c r="X34" s="44" t="n"/>
      <c r="Y34" s="30" t="inlineStr">
        <is>
          <t>d2</t>
        </is>
      </c>
      <c r="Z34" s="30" t="inlineStr">
        <is>
          <t>d2</t>
        </is>
      </c>
      <c r="AA34" s="44" t="inlineStr">
        <is>
          <t>d1</t>
        </is>
      </c>
      <c r="AB34" s="44" t="inlineStr">
        <is>
          <t>d2a</t>
        </is>
      </c>
      <c r="AC34" s="29" t="n"/>
      <c r="AD34" s="44" t="n"/>
      <c r="AE34" s="44" t="inlineStr">
        <is>
          <t>d3</t>
        </is>
      </c>
      <c r="AF34" s="30" t="n"/>
      <c r="AG34" s="30" t="n"/>
    </row>
    <row r="35" ht="13" customHeight="1" s="197">
      <c r="A35" s="28" t="inlineStr">
        <is>
          <t>Jason Martinez</t>
        </is>
      </c>
      <c r="B35" s="36" t="inlineStr">
        <is>
          <t>JMr</t>
        </is>
      </c>
      <c r="C35" s="36" t="inlineStr">
        <is>
          <t>BH/TH</t>
        </is>
      </c>
      <c r="D35" s="37" t="inlineStr">
        <is>
          <t>EMS / BH/TH</t>
        </is>
      </c>
      <c r="E35" s="36" t="inlineStr">
        <is>
          <t>V</t>
        </is>
      </c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4" t="inlineStr">
        <is>
          <t>d3</t>
        </is>
      </c>
      <c r="U35" s="44" t="inlineStr">
        <is>
          <t>d2a</t>
        </is>
      </c>
      <c r="V35" s="207" t="n"/>
      <c r="W35" s="207" t="n"/>
      <c r="X35" s="44" t="inlineStr">
        <is>
          <t>k2a</t>
        </is>
      </c>
      <c r="Y35" s="30" t="n"/>
      <c r="Z35" s="30" t="n"/>
      <c r="AA35" s="44" t="inlineStr">
        <is>
          <t>k2a</t>
        </is>
      </c>
      <c r="AB35" s="44" t="inlineStr">
        <is>
          <t>d4a</t>
        </is>
      </c>
      <c r="AC35" s="29" t="inlineStr">
        <is>
          <t>wc</t>
        </is>
      </c>
      <c r="AD35" s="44" t="inlineStr">
        <is>
          <t>n3</t>
        </is>
      </c>
      <c r="AE35" s="44" t="inlineStr">
        <is>
          <t>n3</t>
        </is>
      </c>
      <c r="AF35" s="30" t="inlineStr">
        <is>
          <t>n1</t>
        </is>
      </c>
      <c r="AG35" s="30" t="inlineStr">
        <is>
          <t>n3</t>
        </is>
      </c>
    </row>
    <row r="36" ht="13" customHeight="1" s="197">
      <c r="A36" s="28" t="inlineStr">
        <is>
          <t>Nicholas Vecchio</t>
        </is>
      </c>
      <c r="B36" s="36" t="inlineStr">
        <is>
          <t>NVE</t>
        </is>
      </c>
      <c r="C36" s="36" t="inlineStr">
        <is>
          <t>BK</t>
        </is>
      </c>
      <c r="D36" s="37" t="inlineStr">
        <is>
          <t>EMS / BH/TH</t>
        </is>
      </c>
      <c r="E36" s="36" t="inlineStr">
        <is>
          <t>V</t>
        </is>
      </c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4" t="inlineStr">
        <is>
          <t>d4</t>
        </is>
      </c>
      <c r="U36" s="44" t="inlineStr">
        <is>
          <t>d5</t>
        </is>
      </c>
      <c r="V36" s="207" t="n"/>
      <c r="X36" s="44" t="inlineStr">
        <is>
          <t>d2a</t>
        </is>
      </c>
      <c r="Y36" s="30" t="n"/>
      <c r="Z36" s="30" t="n"/>
      <c r="AA36" s="44" t="inlineStr">
        <is>
          <t>n3</t>
        </is>
      </c>
      <c r="AB36" s="44" t="inlineStr">
        <is>
          <t>n1</t>
        </is>
      </c>
      <c r="AC36" s="29" t="inlineStr">
        <is>
          <t>n3</t>
        </is>
      </c>
      <c r="AD36" s="44" t="inlineStr">
        <is>
          <t>n1</t>
        </is>
      </c>
      <c r="AE36" s="44" t="n"/>
      <c r="AF36" s="30" t="inlineStr">
        <is>
          <t>d3</t>
        </is>
      </c>
      <c r="AG36" s="30" t="inlineStr">
        <is>
          <t>d1</t>
        </is>
      </c>
    </row>
    <row r="37" ht="13" customHeight="1" s="197">
      <c r="A37" s="43" t="inlineStr">
        <is>
          <t>Rachael Hanson</t>
        </is>
      </c>
      <c r="B37" s="36" t="inlineStr">
        <is>
          <t>RHA</t>
        </is>
      </c>
      <c r="C37" s="36" t="inlineStr">
        <is>
          <t>CCU</t>
        </is>
      </c>
      <c r="D37" s="37" t="inlineStr">
        <is>
          <t>J / BH/TH</t>
        </is>
      </c>
      <c r="E37" s="36" t="inlineStr">
        <is>
          <t>Ob</t>
        </is>
      </c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4" t="inlineStr">
        <is>
          <t>k2b</t>
        </is>
      </c>
      <c r="U37" s="44" t="inlineStr">
        <is>
          <t>d4</t>
        </is>
      </c>
      <c r="V37" s="207" t="n"/>
      <c r="W37" s="207" t="n"/>
      <c r="X37" s="44" t="inlineStr">
        <is>
          <t>n3</t>
        </is>
      </c>
      <c r="Y37" s="30" t="inlineStr">
        <is>
          <t>n1</t>
        </is>
      </c>
      <c r="Z37" s="30" t="inlineStr">
        <is>
          <t>n3</t>
        </is>
      </c>
      <c r="AA37" s="44" t="inlineStr">
        <is>
          <t>n1</t>
        </is>
      </c>
      <c r="AB37" s="44" t="inlineStr">
        <is>
          <t>n3</t>
        </is>
      </c>
      <c r="AC37" s="29" t="n"/>
      <c r="AD37" s="44" t="inlineStr">
        <is>
          <t>d3</t>
        </is>
      </c>
      <c r="AE37" s="44" t="inlineStr">
        <is>
          <t>d5</t>
        </is>
      </c>
      <c r="AF37" s="30" t="n"/>
      <c r="AG37" s="30" t="n"/>
    </row>
    <row r="38" ht="13" customHeight="1" s="197">
      <c r="A38" s="31" t="n"/>
      <c r="B38" s="32" t="n"/>
      <c r="C38" s="32" t="n"/>
      <c r="D38" s="32" t="n"/>
      <c r="E38" s="32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</row>
    <row r="39" ht="13" customHeight="1" s="197">
      <c r="A39" s="28" t="inlineStr">
        <is>
          <t>Douglas Martin</t>
        </is>
      </c>
      <c r="B39" s="36" t="inlineStr">
        <is>
          <t>DMA</t>
        </is>
      </c>
      <c r="C39" s="36" t="inlineStr">
        <is>
          <t>BKN</t>
        </is>
      </c>
      <c r="D39" s="37" t="inlineStr">
        <is>
          <t>ED / ED</t>
        </is>
      </c>
      <c r="E39" s="36" t="inlineStr">
        <is>
          <t>Tox-SC</t>
        </is>
      </c>
      <c r="F39" s="49" t="inlineStr">
        <is>
          <t>D1</t>
        </is>
      </c>
      <c r="G39" s="49" t="inlineStr">
        <is>
          <t>D3</t>
        </is>
      </c>
      <c r="H39" s="52" t="inlineStr">
        <is>
          <t>d4</t>
        </is>
      </c>
      <c r="I39" s="52" t="inlineStr">
        <is>
          <t>D4</t>
        </is>
      </c>
      <c r="J39" s="56" t="inlineStr">
        <is>
          <t>NF</t>
        </is>
      </c>
      <c r="K39" s="53" t="inlineStr">
        <is>
          <t>NF</t>
        </is>
      </c>
      <c r="L39" s="57" t="inlineStr">
        <is>
          <t>T1N</t>
        </is>
      </c>
      <c r="M39" s="207" t="n"/>
      <c r="N39" s="207" t="inlineStr">
        <is>
          <t>BKA</t>
        </is>
      </c>
      <c r="O39" s="54" t="inlineStr">
        <is>
          <t>D1</t>
        </is>
      </c>
      <c r="P39" s="207" t="n"/>
      <c r="Q39" s="207" t="n"/>
      <c r="R39" s="58" t="n"/>
      <c r="S39" s="58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  <c r="AC39" s="59" t="n"/>
      <c r="AD39" s="59" t="n"/>
      <c r="AE39" s="59" t="n"/>
      <c r="AF39" s="59" t="n"/>
      <c r="AG39" s="59" t="n"/>
    </row>
    <row r="40" ht="13" customHeight="1" s="197">
      <c r="A40" s="28" t="inlineStr">
        <is>
          <t>Mac Josh Reandelar</t>
        </is>
      </c>
      <c r="B40" s="36" t="inlineStr">
        <is>
          <t>MRE</t>
        </is>
      </c>
      <c r="C40" s="36" t="inlineStr">
        <is>
          <t>MICU</t>
        </is>
      </c>
      <c r="D40" s="37" t="inlineStr">
        <is>
          <t>ED / ED</t>
        </is>
      </c>
      <c r="E40" s="36" t="inlineStr">
        <is>
          <t>Hand</t>
        </is>
      </c>
      <c r="F40" s="207" t="inlineStr">
        <is>
          <t>BKA</t>
        </is>
      </c>
      <c r="G40" s="49" t="inlineStr">
        <is>
          <t>PB2</t>
        </is>
      </c>
      <c r="H40" s="60" t="n"/>
      <c r="I40" s="207" t="inlineStr">
        <is>
          <t>BK2</t>
        </is>
      </c>
      <c r="J40" s="61" t="inlineStr">
        <is>
          <t>T1N</t>
        </is>
      </c>
      <c r="K40" s="57" t="inlineStr">
        <is>
          <t>T1N</t>
        </is>
      </c>
      <c r="L40" s="53" t="inlineStr">
        <is>
          <t>NF</t>
        </is>
      </c>
      <c r="M40" s="207" t="n"/>
      <c r="N40" s="207" t="n"/>
      <c r="O40" s="54" t="inlineStr">
        <is>
          <t>D3</t>
        </is>
      </c>
      <c r="P40" s="207" t="inlineStr">
        <is>
          <t>BK9</t>
        </is>
      </c>
      <c r="Q40" s="207" t="inlineStr">
        <is>
          <t>BKA</t>
        </is>
      </c>
      <c r="R40" s="58" t="n"/>
      <c r="S40" s="58" t="n"/>
      <c r="T40" s="207" t="inlineStr">
        <is>
          <t>PB2</t>
        </is>
      </c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</row>
    <row r="41" ht="13" customHeight="1" s="197">
      <c r="A41" s="28" t="inlineStr">
        <is>
          <t>Matthew Generoso</t>
        </is>
      </c>
      <c r="B41" s="36" t="inlineStr">
        <is>
          <t>MGe</t>
        </is>
      </c>
      <c r="C41" s="36" t="inlineStr">
        <is>
          <t>ED</t>
        </is>
      </c>
      <c r="D41" s="37" t="inlineStr">
        <is>
          <t>ED / ED</t>
        </is>
      </c>
      <c r="E41" s="36" t="inlineStr">
        <is>
          <t>Tox-H</t>
        </is>
      </c>
      <c r="F41" s="207" t="n"/>
      <c r="G41" s="207" t="n"/>
      <c r="H41" s="60" t="n"/>
      <c r="I41" s="49" t="inlineStr">
        <is>
          <t>T1a</t>
        </is>
      </c>
      <c r="J41" s="49" t="inlineStr">
        <is>
          <t>D3</t>
        </is>
      </c>
      <c r="K41" s="58" t="n"/>
      <c r="L41" s="58" t="n"/>
      <c r="M41" s="62" t="inlineStr">
        <is>
          <t>PT2</t>
        </is>
      </c>
      <c r="N41" s="49" t="inlineStr">
        <is>
          <t>D1</t>
        </is>
      </c>
      <c r="O41" s="54" t="inlineStr">
        <is>
          <t>PB2</t>
        </is>
      </c>
      <c r="P41" s="49" t="inlineStr">
        <is>
          <t>d3</t>
        </is>
      </c>
      <c r="Q41" s="56" t="inlineStr">
        <is>
          <t>NF</t>
        </is>
      </c>
      <c r="R41" s="53" t="inlineStr">
        <is>
          <t>NF</t>
        </is>
      </c>
      <c r="S41" s="53" t="inlineStr">
        <is>
          <t>NF</t>
        </is>
      </c>
      <c r="T41" s="207" t="n"/>
      <c r="U41" s="207" t="inlineStr">
        <is>
          <t>D1</t>
        </is>
      </c>
      <c r="V41" s="29" t="inlineStr">
        <is>
          <t>D3</t>
        </is>
      </c>
      <c r="W41" s="207" t="inlineStr">
        <is>
          <t>D1</t>
        </is>
      </c>
      <c r="X41" s="207" t="inlineStr">
        <is>
          <t>D4</t>
        </is>
      </c>
      <c r="Y41" s="30" t="n"/>
      <c r="Z41" s="30" t="n"/>
      <c r="AA41" s="207" t="inlineStr">
        <is>
          <t>D1</t>
        </is>
      </c>
      <c r="AB41" s="207" t="inlineStr">
        <is>
          <t>D3</t>
        </is>
      </c>
      <c r="AC41" s="29" t="inlineStr">
        <is>
          <t>D4</t>
        </is>
      </c>
      <c r="AD41" s="207" t="n"/>
      <c r="AE41" s="207" t="n"/>
      <c r="AF41" s="30" t="inlineStr">
        <is>
          <t>D1a</t>
        </is>
      </c>
      <c r="AG41" s="30" t="inlineStr">
        <is>
          <t>D1a</t>
        </is>
      </c>
    </row>
    <row r="42" ht="13" customHeight="1" s="197">
      <c r="A42" s="63" t="inlineStr">
        <is>
          <t>Spencer Evans</t>
        </is>
      </c>
      <c r="B42" s="36" t="inlineStr">
        <is>
          <t>SEV</t>
        </is>
      </c>
      <c r="C42" s="36" t="inlineStr">
        <is>
          <t>V</t>
        </is>
      </c>
      <c r="D42" s="37" t="inlineStr">
        <is>
          <t>ED / BKN</t>
        </is>
      </c>
      <c r="E42" s="36" t="inlineStr">
        <is>
          <t>ED</t>
        </is>
      </c>
      <c r="F42" s="52" t="inlineStr">
        <is>
          <t>D4</t>
        </is>
      </c>
      <c r="G42" s="49" t="inlineStr">
        <is>
          <t>D1</t>
        </is>
      </c>
      <c r="H42" s="49" t="inlineStr">
        <is>
          <t>D1</t>
        </is>
      </c>
      <c r="I42" s="207" t="n"/>
      <c r="J42" s="35" t="inlineStr">
        <is>
          <t>BK2</t>
        </is>
      </c>
      <c r="K42" s="54" t="inlineStr">
        <is>
          <t>D3p</t>
        </is>
      </c>
      <c r="L42" s="64" t="inlineStr">
        <is>
          <t>BK2</t>
        </is>
      </c>
      <c r="M42" s="49" t="inlineStr">
        <is>
          <t>D3</t>
        </is>
      </c>
      <c r="N42" s="49" t="inlineStr">
        <is>
          <t>d4a</t>
        </is>
      </c>
      <c r="O42" s="60" t="n"/>
      <c r="P42" s="49" t="inlineStr">
        <is>
          <t>D3</t>
        </is>
      </c>
      <c r="Q42" s="49" t="inlineStr">
        <is>
          <t>D1</t>
        </is>
      </c>
      <c r="R42" s="58" t="n"/>
      <c r="S42" s="58" t="n"/>
      <c r="T42" s="207" t="n"/>
      <c r="U42" s="207" t="inlineStr">
        <is>
          <t>D3</t>
        </is>
      </c>
      <c r="V42" s="29" t="n"/>
      <c r="W42" s="207" t="inlineStr">
        <is>
          <t>T1N</t>
        </is>
      </c>
      <c r="X42" s="207" t="inlineStr">
        <is>
          <t>NF</t>
        </is>
      </c>
      <c r="Y42" s="30" t="inlineStr">
        <is>
          <t>NF</t>
        </is>
      </c>
      <c r="Z42" s="30" t="inlineStr">
        <is>
          <t>NF</t>
        </is>
      </c>
      <c r="AA42" s="207" t="n"/>
      <c r="AB42" s="207" t="n"/>
      <c r="AC42" s="29" t="inlineStr">
        <is>
          <t>D1</t>
        </is>
      </c>
      <c r="AD42" s="207" t="inlineStr">
        <is>
          <t>BK2</t>
        </is>
      </c>
      <c r="AE42" s="207" t="inlineStr">
        <is>
          <t>D4</t>
        </is>
      </c>
      <c r="AF42" s="30" t="n"/>
      <c r="AG42" s="30" t="n"/>
    </row>
    <row r="43" ht="13" customHeight="1" s="197">
      <c r="A43" s="28" t="inlineStr">
        <is>
          <t>Sophie Karwoska Kligler</t>
        </is>
      </c>
      <c r="B43" s="36" t="inlineStr">
        <is>
          <t>SKr</t>
        </is>
      </c>
      <c r="C43" s="36" t="inlineStr">
        <is>
          <t>ED</t>
        </is>
      </c>
      <c r="D43" s="37" t="inlineStr">
        <is>
          <t>ED / BKN</t>
        </is>
      </c>
      <c r="E43" s="36" t="inlineStr">
        <is>
          <t>Elec</t>
        </is>
      </c>
      <c r="F43" s="207" t="n"/>
      <c r="G43" s="207" t="n"/>
      <c r="H43" s="62" t="inlineStr">
        <is>
          <t>PT2</t>
        </is>
      </c>
      <c r="I43" s="52" t="inlineStr">
        <is>
          <t>D5</t>
        </is>
      </c>
      <c r="J43" s="52" t="inlineStr">
        <is>
          <t>D4</t>
        </is>
      </c>
      <c r="K43" s="58" t="n"/>
      <c r="L43" s="58" t="n"/>
      <c r="M43" s="56" t="inlineStr">
        <is>
          <t>NF</t>
        </is>
      </c>
      <c r="N43" s="56" t="inlineStr">
        <is>
          <t>NF</t>
        </is>
      </c>
      <c r="O43" s="53" t="inlineStr">
        <is>
          <t>NF</t>
        </is>
      </c>
      <c r="P43" s="56" t="inlineStr">
        <is>
          <t>NF</t>
        </is>
      </c>
      <c r="Q43" s="207" t="n"/>
      <c r="R43" s="54" t="inlineStr">
        <is>
          <t>D3p</t>
        </is>
      </c>
      <c r="S43" s="54" t="inlineStr">
        <is>
          <t>D3p</t>
        </is>
      </c>
      <c r="T43" s="207" t="inlineStr">
        <is>
          <t>D3</t>
        </is>
      </c>
      <c r="U43" s="207" t="inlineStr">
        <is>
          <t>BK2</t>
        </is>
      </c>
      <c r="V43" s="29" t="n"/>
      <c r="X43" s="207" t="inlineStr">
        <is>
          <t>PB2</t>
        </is>
      </c>
      <c r="Y43" s="30" t="inlineStr">
        <is>
          <t>BK2</t>
        </is>
      </c>
      <c r="Z43" s="30" t="inlineStr">
        <is>
          <t>T1p</t>
        </is>
      </c>
      <c r="AB43" s="207" t="inlineStr">
        <is>
          <t>BK9</t>
        </is>
      </c>
      <c r="AC43" s="29" t="inlineStr">
        <is>
          <t>D3</t>
        </is>
      </c>
      <c r="AD43" s="207" t="n"/>
      <c r="AE43" s="207" t="inlineStr">
        <is>
          <t>PB2</t>
        </is>
      </c>
      <c r="AF43" s="30" t="n"/>
      <c r="AG43" s="30" t="n"/>
    </row>
    <row r="44" ht="13" customHeight="1" s="197">
      <c r="A44" s="63" t="inlineStr">
        <is>
          <t>Courtney O'Connor</t>
        </is>
      </c>
      <c r="B44" s="36" t="inlineStr">
        <is>
          <t>CO</t>
        </is>
      </c>
      <c r="C44" s="36" t="inlineStr">
        <is>
          <t>Tox-H</t>
        </is>
      </c>
      <c r="D44" s="37" t="inlineStr">
        <is>
          <t>V / ED</t>
        </is>
      </c>
      <c r="E44" s="36" t="inlineStr">
        <is>
          <t>ED</t>
        </is>
      </c>
      <c r="F44" s="49" t="inlineStr">
        <is>
          <t>D3</t>
        </is>
      </c>
      <c r="G44" s="52" t="inlineStr">
        <is>
          <t>D4</t>
        </is>
      </c>
      <c r="H44" s="49" t="inlineStr">
        <is>
          <t>D3</t>
        </is>
      </c>
      <c r="I44" s="207" t="n"/>
      <c r="J44" s="207" t="inlineStr">
        <is>
          <t>BK9</t>
        </is>
      </c>
      <c r="K44" s="54" t="inlineStr">
        <is>
          <t>D1a</t>
        </is>
      </c>
      <c r="L44" s="54" t="inlineStr">
        <is>
          <t>D1a</t>
        </is>
      </c>
      <c r="M44" s="49" t="inlineStr">
        <is>
          <t>d4a</t>
        </is>
      </c>
      <c r="N44" s="49" t="inlineStr">
        <is>
          <t>D3</t>
        </is>
      </c>
      <c r="O44" s="60" t="n"/>
      <c r="P44" s="62" t="inlineStr">
        <is>
          <t>PT2</t>
        </is>
      </c>
      <c r="Q44" s="207" t="n"/>
      <c r="R44" s="58" t="n"/>
      <c r="S44" s="58" t="inlineStr">
        <is>
          <t>PT2</t>
        </is>
      </c>
      <c r="T44" s="35" t="inlineStr">
        <is>
          <t>T1N</t>
        </is>
      </c>
      <c r="U44" s="35" t="inlineStr">
        <is>
          <t>NF</t>
        </is>
      </c>
      <c r="V44" s="35" t="inlineStr">
        <is>
          <t>NF</t>
        </is>
      </c>
      <c r="X44" s="207" t="n"/>
      <c r="Y44" s="30" t="inlineStr">
        <is>
          <t>PB2</t>
        </is>
      </c>
      <c r="Z44" s="30" t="inlineStr">
        <is>
          <t>PB2</t>
        </is>
      </c>
      <c r="AA44" s="207" t="inlineStr">
        <is>
          <t>D4</t>
        </is>
      </c>
      <c r="AB44" s="207" t="inlineStr">
        <is>
          <t>D1</t>
        </is>
      </c>
      <c r="AC44" s="29" t="n"/>
      <c r="AD44" s="207" t="n"/>
      <c r="AE44" s="207" t="inlineStr">
        <is>
          <t>D5</t>
        </is>
      </c>
      <c r="AF44" s="30" t="n"/>
      <c r="AG44" s="30" t="n"/>
    </row>
    <row r="45" ht="13" customHeight="1" s="197">
      <c r="A45" s="28" t="inlineStr">
        <is>
          <t>Jonathan (Jake) Rost</t>
        </is>
      </c>
      <c r="B45" s="36" t="inlineStr">
        <is>
          <t>JR</t>
        </is>
      </c>
      <c r="C45" s="36" t="inlineStr">
        <is>
          <t>ED</t>
        </is>
      </c>
      <c r="D45" s="37" t="inlineStr">
        <is>
          <t>V / ED</t>
        </is>
      </c>
      <c r="E45" s="36" t="inlineStr">
        <is>
          <t>ED</t>
        </is>
      </c>
      <c r="F45" s="207" t="n"/>
      <c r="G45" s="207" t="n"/>
      <c r="H45" s="56" t="inlineStr">
        <is>
          <t>NF</t>
        </is>
      </c>
      <c r="I45" s="56" t="inlineStr">
        <is>
          <t>NF</t>
        </is>
      </c>
      <c r="J45" s="207" t="n"/>
      <c r="K45" s="58" t="inlineStr">
        <is>
          <t>BK9</t>
        </is>
      </c>
      <c r="L45" s="58" t="inlineStr">
        <is>
          <t>BK9</t>
        </is>
      </c>
      <c r="M45" s="49" t="inlineStr">
        <is>
          <t>D1</t>
        </is>
      </c>
      <c r="N45" s="65" t="inlineStr">
        <is>
          <t>T1p</t>
        </is>
      </c>
      <c r="O45" s="64" t="inlineStr">
        <is>
          <t>PT2</t>
        </is>
      </c>
      <c r="P45" s="52" t="inlineStr">
        <is>
          <t>D4</t>
        </is>
      </c>
      <c r="Q45" s="66" t="inlineStr">
        <is>
          <t>D5</t>
        </is>
      </c>
      <c r="R45" s="58" t="n"/>
      <c r="S45" s="58" t="n"/>
      <c r="T45" s="207" t="inlineStr">
        <is>
          <t>BK2</t>
        </is>
      </c>
      <c r="U45" s="207" t="n"/>
      <c r="V45" s="29" t="inlineStr">
        <is>
          <t>D1</t>
        </is>
      </c>
      <c r="W45" s="207" t="inlineStr">
        <is>
          <t>D4</t>
        </is>
      </c>
      <c r="X45" s="207" t="inlineStr">
        <is>
          <t>BKA</t>
        </is>
      </c>
      <c r="Y45" s="30" t="inlineStr">
        <is>
          <t>D1a</t>
        </is>
      </c>
      <c r="Z45" s="30" t="inlineStr">
        <is>
          <t>D1a</t>
        </is>
      </c>
      <c r="AA45" s="207" t="n"/>
      <c r="AB45" s="207" t="inlineStr">
        <is>
          <t>PT12</t>
        </is>
      </c>
      <c r="AC45" s="29" t="inlineStr">
        <is>
          <t>NF</t>
        </is>
      </c>
      <c r="AD45" s="207" t="inlineStr">
        <is>
          <t>NF</t>
        </is>
      </c>
      <c r="AE45" s="207" t="n"/>
      <c r="AF45" s="30" t="n"/>
      <c r="AG45" s="30" t="n"/>
    </row>
    <row r="46" ht="13" customHeight="1" s="197">
      <c r="A46" s="28" t="inlineStr">
        <is>
          <t>Amy Tan</t>
        </is>
      </c>
      <c r="B46" s="36" t="inlineStr">
        <is>
          <t>ATa</t>
        </is>
      </c>
      <c r="C46" s="36" t="inlineStr">
        <is>
          <t>ED</t>
        </is>
      </c>
      <c r="D46" s="37" t="inlineStr">
        <is>
          <t>ED / Elec</t>
        </is>
      </c>
      <c r="E46" s="36" t="inlineStr">
        <is>
          <t>MICU</t>
        </is>
      </c>
      <c r="F46" s="207" t="n"/>
      <c r="G46" s="207" t="n"/>
      <c r="H46" s="52" t="inlineStr">
        <is>
          <t>D4</t>
        </is>
      </c>
      <c r="I46" s="49" t="inlineStr">
        <is>
          <t>D3</t>
        </is>
      </c>
      <c r="J46" s="49" t="inlineStr">
        <is>
          <t>D1</t>
        </is>
      </c>
      <c r="K46" s="64" t="inlineStr">
        <is>
          <t>T1p</t>
        </is>
      </c>
      <c r="L46" s="54" t="inlineStr">
        <is>
          <t>D3p</t>
        </is>
      </c>
      <c r="M46" s="52" t="inlineStr">
        <is>
          <t>D4</t>
        </is>
      </c>
      <c r="N46" s="52" t="inlineStr">
        <is>
          <t>d5</t>
        </is>
      </c>
      <c r="O46" s="60" t="n"/>
      <c r="P46" s="49" t="inlineStr">
        <is>
          <t>D1</t>
        </is>
      </c>
      <c r="Q46" s="49" t="inlineStr">
        <is>
          <t>D3</t>
        </is>
      </c>
      <c r="R46" s="58" t="n"/>
      <c r="S46" s="58" t="n"/>
      <c r="T46" s="207" t="inlineStr">
        <is>
          <t>D1</t>
        </is>
      </c>
      <c r="U46" s="207" t="inlineStr">
        <is>
          <t>BKA</t>
        </is>
      </c>
      <c r="V46" s="29" t="inlineStr">
        <is>
          <t>D4</t>
        </is>
      </c>
      <c r="W46" s="207" t="inlineStr">
        <is>
          <t>BK9</t>
        </is>
      </c>
      <c r="X46" s="207" t="n"/>
      <c r="Y46" s="30" t="n"/>
      <c r="Z46" s="30" t="n"/>
      <c r="AA46" s="207" t="inlineStr">
        <is>
          <t>PT2</t>
        </is>
      </c>
      <c r="AB46" s="207" t="inlineStr">
        <is>
          <t>D4</t>
        </is>
      </c>
      <c r="AC46" s="29" t="n"/>
      <c r="AD46" s="207" t="n"/>
      <c r="AE46" s="207" t="inlineStr">
        <is>
          <t>NF</t>
        </is>
      </c>
      <c r="AF46" s="30" t="inlineStr">
        <is>
          <t>T1N</t>
        </is>
      </c>
      <c r="AG46" s="30" t="inlineStr">
        <is>
          <t>T1N</t>
        </is>
      </c>
    </row>
    <row r="47" ht="13" customHeight="1" s="197">
      <c r="A47" s="28" t="inlineStr">
        <is>
          <t>Neya Vishwanath</t>
        </is>
      </c>
      <c r="B47" s="36" t="inlineStr">
        <is>
          <t>NV</t>
        </is>
      </c>
      <c r="C47" s="36" t="inlineStr">
        <is>
          <t>Hand</t>
        </is>
      </c>
      <c r="D47" s="37" t="inlineStr">
        <is>
          <t>ED / V</t>
        </is>
      </c>
      <c r="E47" s="36" t="inlineStr">
        <is>
          <t>ED</t>
        </is>
      </c>
      <c r="F47" s="56" t="inlineStr">
        <is>
          <t>NF</t>
        </is>
      </c>
      <c r="G47" s="56" t="inlineStr">
        <is>
          <t>NF</t>
        </is>
      </c>
      <c r="H47" s="60" t="n"/>
      <c r="I47" s="65" t="inlineStr">
        <is>
          <t>D1</t>
        </is>
      </c>
      <c r="J47" s="207" t="n"/>
      <c r="K47" s="58" t="inlineStr">
        <is>
          <t>BK2</t>
        </is>
      </c>
      <c r="L47" s="64" t="inlineStr">
        <is>
          <t>T1p</t>
        </is>
      </c>
      <c r="M47" s="67" t="inlineStr">
        <is>
          <t>BK2</t>
        </is>
      </c>
      <c r="N47" s="52" t="inlineStr">
        <is>
          <t>D4</t>
        </is>
      </c>
      <c r="O47" s="68" t="inlineStr">
        <is>
          <t>D4</t>
        </is>
      </c>
      <c r="P47" s="207" t="n"/>
      <c r="Q47" s="52" t="inlineStr">
        <is>
          <t>D4</t>
        </is>
      </c>
      <c r="R47" s="58" t="n"/>
      <c r="S47" s="58" t="n"/>
      <c r="T47" s="9" t="inlineStr">
        <is>
          <t>BK9</t>
        </is>
      </c>
      <c r="U47" s="9" t="inlineStr">
        <is>
          <t>BK9</t>
        </is>
      </c>
      <c r="W47" s="207" t="inlineStr">
        <is>
          <t>BK2</t>
        </is>
      </c>
      <c r="X47" s="67" t="inlineStr">
        <is>
          <t>BK2</t>
        </is>
      </c>
      <c r="Y47" s="30" t="n"/>
      <c r="Z47" s="30" t="n"/>
      <c r="AA47" s="35" t="inlineStr">
        <is>
          <t>T1N</t>
        </is>
      </c>
      <c r="AB47" s="35" t="inlineStr">
        <is>
          <t>NF</t>
        </is>
      </c>
      <c r="AC47" s="29" t="n"/>
      <c r="AD47" s="9" t="inlineStr">
        <is>
          <t>BKA</t>
        </is>
      </c>
      <c r="AE47" s="207" t="inlineStr">
        <is>
          <t>D3</t>
        </is>
      </c>
      <c r="AF47" s="30" t="inlineStr">
        <is>
          <t>D3p</t>
        </is>
      </c>
      <c r="AG47" s="30" t="inlineStr">
        <is>
          <t>D3p</t>
        </is>
      </c>
    </row>
    <row r="48" ht="13" customHeight="1" s="197">
      <c r="A48" s="28" t="inlineStr">
        <is>
          <t>Milos Tomovic</t>
        </is>
      </c>
      <c r="B48" s="36" t="inlineStr">
        <is>
          <t>MTO</t>
        </is>
      </c>
      <c r="C48" s="36" t="inlineStr">
        <is>
          <t>PICU</t>
        </is>
      </c>
      <c r="D48" s="37" t="inlineStr">
        <is>
          <t>V / ED</t>
        </is>
      </c>
      <c r="E48" s="36" t="inlineStr">
        <is>
          <t>ED</t>
        </is>
      </c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207" t="inlineStr">
        <is>
          <t>NF</t>
        </is>
      </c>
      <c r="U48" s="207" t="inlineStr">
        <is>
          <t>T1N</t>
        </is>
      </c>
      <c r="V48" s="29" t="n"/>
      <c r="W48" s="207" t="inlineStr">
        <is>
          <t>D3</t>
        </is>
      </c>
      <c r="X48" s="207" t="inlineStr">
        <is>
          <t>D3</t>
        </is>
      </c>
      <c r="Y48" s="30" t="inlineStr">
        <is>
          <t>T1p</t>
        </is>
      </c>
      <c r="Z48" s="30" t="inlineStr">
        <is>
          <t>PT2</t>
        </is>
      </c>
      <c r="AA48" s="207" t="n"/>
      <c r="AB48" s="207" t="inlineStr">
        <is>
          <t>BKA</t>
        </is>
      </c>
      <c r="AC48" s="29" t="n"/>
      <c r="AD48" s="207" t="inlineStr">
        <is>
          <t>D1</t>
        </is>
      </c>
      <c r="AE48" s="207" t="inlineStr">
        <is>
          <t>PT2</t>
        </is>
      </c>
      <c r="AF48" s="30" t="n"/>
      <c r="AG48" s="30" t="n"/>
    </row>
    <row r="49" ht="13" customHeight="1" s="197">
      <c r="A49" s="28" t="inlineStr">
        <is>
          <t>Nick Jakupco</t>
        </is>
      </c>
      <c r="B49" s="36" t="inlineStr">
        <is>
          <t>NJa</t>
        </is>
      </c>
      <c r="C49" s="36" t="inlineStr">
        <is>
          <t>ED</t>
        </is>
      </c>
      <c r="D49" s="37" t="inlineStr">
        <is>
          <t>Elec / ED</t>
        </is>
      </c>
      <c r="E49" s="36" t="inlineStr">
        <is>
          <t>BKN</t>
        </is>
      </c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V49" s="29" t="n"/>
      <c r="W49" s="35" t="inlineStr">
        <is>
          <t>BK9</t>
        </is>
      </c>
      <c r="X49" s="69" t="n"/>
      <c r="Y49" s="30" t="inlineStr">
        <is>
          <t>PT2</t>
        </is>
      </c>
      <c r="Z49" s="30" t="inlineStr">
        <is>
          <t>BK2</t>
        </is>
      </c>
      <c r="AA49" s="207" t="inlineStr">
        <is>
          <t>NF</t>
        </is>
      </c>
      <c r="AB49" s="207" t="inlineStr">
        <is>
          <t>T1N</t>
        </is>
      </c>
      <c r="AC49" s="29" t="n"/>
      <c r="AD49" s="207" t="inlineStr">
        <is>
          <t>D4</t>
        </is>
      </c>
      <c r="AE49" s="207" t="inlineStr">
        <is>
          <t>D1</t>
        </is>
      </c>
      <c r="AF49" s="30" t="inlineStr">
        <is>
          <t>BK2</t>
        </is>
      </c>
      <c r="AG49" s="30" t="inlineStr">
        <is>
          <t>BK2</t>
        </is>
      </c>
    </row>
    <row r="50" ht="13" customHeight="1" s="197">
      <c r="A50" s="28" t="inlineStr">
        <is>
          <t>Elaine Jonas</t>
        </is>
      </c>
      <c r="B50" s="36" t="inlineStr">
        <is>
          <t>EJO</t>
        </is>
      </c>
      <c r="C50" s="36" t="inlineStr">
        <is>
          <t>MICU</t>
        </is>
      </c>
      <c r="D50" s="37" t="inlineStr">
        <is>
          <t>V / ED</t>
        </is>
      </c>
      <c r="E50" s="36" t="inlineStr">
        <is>
          <t>ED</t>
        </is>
      </c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35" t="n"/>
      <c r="U50" s="207" t="n"/>
      <c r="V50" s="29" t="inlineStr">
        <is>
          <t>T1N</t>
        </is>
      </c>
      <c r="W50" s="207" t="inlineStr">
        <is>
          <t>NF</t>
        </is>
      </c>
      <c r="X50" s="207" t="n"/>
      <c r="Y50" s="30" t="inlineStr">
        <is>
          <t>D3p</t>
        </is>
      </c>
      <c r="Z50" s="30" t="inlineStr">
        <is>
          <t>D3p</t>
        </is>
      </c>
      <c r="AA50" s="207" t="inlineStr">
        <is>
          <t>BKA</t>
        </is>
      </c>
      <c r="AC50" s="29" t="inlineStr">
        <is>
          <t>PT2</t>
        </is>
      </c>
      <c r="AD50" s="207" t="inlineStr">
        <is>
          <t>D3</t>
        </is>
      </c>
      <c r="AE50" s="207" t="inlineStr">
        <is>
          <t>BK2</t>
        </is>
      </c>
      <c r="AF50" s="30" t="n"/>
      <c r="AG50" s="30" t="n"/>
    </row>
    <row r="51" ht="18" customHeight="1" s="197">
      <c r="A51" s="17" t="n"/>
      <c r="B51" s="18" t="n"/>
      <c r="C51" s="70" t="n"/>
      <c r="D51" s="70" t="n"/>
      <c r="E51" s="70" t="n"/>
      <c r="F51" s="71" t="n"/>
      <c r="G51" s="71" t="n"/>
      <c r="H51" s="71" t="n"/>
      <c r="I51" s="71" t="n"/>
      <c r="J51" s="71" t="n"/>
      <c r="K51" s="71" t="n"/>
      <c r="L51" s="71" t="n"/>
      <c r="M51" s="71" t="n"/>
      <c r="N51" s="71" t="n"/>
      <c r="O51" s="71" t="n"/>
      <c r="P51" s="71" t="n"/>
      <c r="Q51" s="71" t="n"/>
      <c r="R51" s="71" t="n"/>
      <c r="S51" s="7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</row>
    <row r="52" ht="13" customHeight="1" s="197">
      <c r="A52" s="28" t="inlineStr">
        <is>
          <t>Annaliese Elam</t>
        </is>
      </c>
      <c r="B52" s="72" t="inlineStr">
        <is>
          <t>AEl</t>
        </is>
      </c>
      <c r="C52" s="36" t="inlineStr">
        <is>
          <t>ED</t>
        </is>
      </c>
      <c r="D52" s="37" t="inlineStr">
        <is>
          <t>ED / ED</t>
        </is>
      </c>
      <c r="E52" s="36" t="inlineStr">
        <is>
          <t>ED</t>
        </is>
      </c>
      <c r="F52" s="73" t="inlineStr">
        <is>
          <t>D2p</t>
        </is>
      </c>
      <c r="G52" s="74" t="inlineStr">
        <is>
          <t>D2p</t>
        </is>
      </c>
      <c r="H52" s="75" t="inlineStr">
        <is>
          <t>T1N</t>
        </is>
      </c>
      <c r="I52" s="75" t="inlineStr">
        <is>
          <t>T1N</t>
        </is>
      </c>
      <c r="J52" s="207" t="n"/>
      <c r="K52" s="76" t="inlineStr">
        <is>
          <t>D2a</t>
        </is>
      </c>
      <c r="L52" s="76" t="inlineStr">
        <is>
          <t>D2a</t>
        </is>
      </c>
      <c r="M52" s="77" t="inlineStr">
        <is>
          <t>D2a</t>
        </is>
      </c>
      <c r="N52" s="78" t="inlineStr">
        <is>
          <t>PT12</t>
        </is>
      </c>
      <c r="O52" s="54" t="inlineStr">
        <is>
          <t>D2p</t>
        </is>
      </c>
      <c r="P52" s="207" t="n"/>
      <c r="Q52" s="207" t="n"/>
      <c r="R52" s="58" t="inlineStr">
        <is>
          <t>BK2</t>
        </is>
      </c>
      <c r="S52" s="58" t="inlineStr">
        <is>
          <t>BK2</t>
        </is>
      </c>
      <c r="T52" s="9" t="inlineStr">
        <is>
          <t>PT4</t>
        </is>
      </c>
      <c r="U52" s="9" t="n"/>
      <c r="V52" s="29" t="n"/>
      <c r="W52" s="9" t="n"/>
      <c r="X52" s="9" t="n"/>
      <c r="Y52" s="30" t="n"/>
      <c r="Z52" s="30" t="n"/>
      <c r="AA52" s="79" t="n"/>
      <c r="AB52" s="79" t="n"/>
      <c r="AC52" s="79" t="n"/>
      <c r="AD52" s="79" t="n"/>
      <c r="AE52" s="79" t="n"/>
      <c r="AF52" s="79" t="n"/>
      <c r="AG52" s="79" t="n"/>
    </row>
    <row r="53" ht="13" customHeight="1" s="197">
      <c r="A53" s="28" t="inlineStr">
        <is>
          <t>Erica (Jacobs) Cohen</t>
        </is>
      </c>
      <c r="B53" s="72" t="inlineStr">
        <is>
          <t>EJa</t>
        </is>
      </c>
      <c r="C53" s="36" t="inlineStr">
        <is>
          <t>ED</t>
        </is>
      </c>
      <c r="D53" s="37" t="inlineStr">
        <is>
          <t>ED / ED</t>
        </is>
      </c>
      <c r="E53" s="36" t="inlineStr">
        <is>
          <t>Hand/Elec</t>
        </is>
      </c>
      <c r="F53" s="35" t="inlineStr">
        <is>
          <t>D5</t>
        </is>
      </c>
      <c r="G53" s="78" t="inlineStr">
        <is>
          <t>T1a</t>
        </is>
      </c>
      <c r="H53" s="60" t="n"/>
      <c r="I53" s="207" t="n"/>
      <c r="J53" s="74" t="inlineStr">
        <is>
          <t>PT4</t>
        </is>
      </c>
      <c r="K53" s="58" t="n"/>
      <c r="L53" s="58" t="n"/>
      <c r="M53" s="73" t="inlineStr">
        <is>
          <t>D2p</t>
        </is>
      </c>
      <c r="N53" s="67" t="inlineStr">
        <is>
          <t>BK2</t>
        </is>
      </c>
      <c r="O53" s="60" t="n"/>
      <c r="P53" s="73" t="inlineStr">
        <is>
          <t>PB4</t>
        </is>
      </c>
      <c r="Q53" s="67" t="inlineStr">
        <is>
          <t>BKN</t>
        </is>
      </c>
      <c r="R53" s="53" t="inlineStr">
        <is>
          <t>N2</t>
        </is>
      </c>
      <c r="S53" s="57" t="inlineStr">
        <is>
          <t>T1N</t>
        </is>
      </c>
      <c r="T53" s="79" t="n"/>
      <c r="U53" s="79" t="n"/>
      <c r="V53" s="79" t="n"/>
      <c r="W53" s="79" t="n"/>
      <c r="X53" s="79" t="n"/>
      <c r="Y53" s="79" t="n"/>
      <c r="Z53" s="79" t="n"/>
      <c r="AA53" s="79" t="n"/>
      <c r="AB53" s="79" t="n"/>
      <c r="AC53" s="79" t="n"/>
      <c r="AD53" s="79" t="n"/>
      <c r="AE53" s="79" t="n"/>
      <c r="AF53" s="79" t="n"/>
      <c r="AG53" s="79" t="n"/>
    </row>
    <row r="54" ht="13" customHeight="1" s="197">
      <c r="A54" s="28" t="inlineStr">
        <is>
          <t>Christopher Pham</t>
        </is>
      </c>
      <c r="B54" s="72" t="inlineStr">
        <is>
          <t>CPh</t>
        </is>
      </c>
      <c r="C54" s="36" t="inlineStr">
        <is>
          <t>ED</t>
        </is>
      </c>
      <c r="D54" s="37" t="inlineStr">
        <is>
          <t>ED / ED</t>
        </is>
      </c>
      <c r="E54" s="36" t="inlineStr">
        <is>
          <t>Elec</t>
        </is>
      </c>
      <c r="F54" s="61" t="inlineStr">
        <is>
          <t>T1N</t>
        </is>
      </c>
      <c r="G54" s="207" t="n"/>
      <c r="H54" s="80" t="n"/>
      <c r="I54" s="207" t="n"/>
      <c r="J54" s="77" t="inlineStr">
        <is>
          <t>D2a</t>
        </is>
      </c>
      <c r="K54" s="54" t="inlineStr">
        <is>
          <t>PB2</t>
        </is>
      </c>
      <c r="L54" s="54" t="inlineStr">
        <is>
          <t>D2p</t>
        </is>
      </c>
      <c r="M54" s="66" t="inlineStr">
        <is>
          <t>D5</t>
        </is>
      </c>
      <c r="N54" s="207" t="n"/>
      <c r="O54" s="60" t="n"/>
      <c r="P54" s="66" t="inlineStr">
        <is>
          <t>D5</t>
        </is>
      </c>
      <c r="Q54" s="74" t="inlineStr">
        <is>
          <t>PT4</t>
        </is>
      </c>
      <c r="R54" s="58" t="n"/>
      <c r="S54" s="58" t="n"/>
      <c r="T54" s="79" t="n"/>
      <c r="U54" s="79" t="n"/>
      <c r="V54" s="79" t="n"/>
      <c r="W54" s="79" t="n"/>
      <c r="X54" s="79" t="n"/>
      <c r="Y54" s="79" t="n"/>
      <c r="Z54" s="79" t="n"/>
      <c r="AA54" s="79" t="n"/>
      <c r="AB54" s="79" t="n"/>
      <c r="AC54" s="79" t="n"/>
      <c r="AD54" s="79" t="n"/>
      <c r="AE54" s="79" t="n"/>
      <c r="AF54" s="79" t="n"/>
      <c r="AG54" s="79" t="n"/>
    </row>
    <row r="55" ht="13" customHeight="1" s="197">
      <c r="A55" s="28" t="inlineStr">
        <is>
          <t>Elie Nwefo</t>
        </is>
      </c>
      <c r="B55" s="72" t="inlineStr">
        <is>
          <t>EN</t>
        </is>
      </c>
      <c r="C55" s="36" t="inlineStr">
        <is>
          <t>Elec/ED</t>
        </is>
      </c>
      <c r="D55" s="37" t="inlineStr">
        <is>
          <t>ED / ED</t>
        </is>
      </c>
      <c r="E55" s="36" t="inlineStr">
        <is>
          <t>E-S</t>
        </is>
      </c>
      <c r="F55" s="74" t="inlineStr">
        <is>
          <t>PT4</t>
        </is>
      </c>
      <c r="G55" s="73" t="inlineStr">
        <is>
          <t>T1p</t>
        </is>
      </c>
      <c r="H55" s="66" t="inlineStr">
        <is>
          <t>D5</t>
        </is>
      </c>
      <c r="I55" s="207" t="n"/>
      <c r="J55" s="81" t="inlineStr">
        <is>
          <t>N2</t>
        </is>
      </c>
      <c r="K55" s="53" t="inlineStr">
        <is>
          <t>N2</t>
        </is>
      </c>
      <c r="L55" s="53" t="inlineStr">
        <is>
          <t>N2</t>
        </is>
      </c>
      <c r="M55" s="207" t="n"/>
      <c r="N55" s="82" t="inlineStr">
        <is>
          <t>D2a</t>
        </is>
      </c>
      <c r="O55" s="60" t="n"/>
      <c r="P55" s="67" t="inlineStr">
        <is>
          <t>BK2</t>
        </is>
      </c>
      <c r="Q55" s="73" t="inlineStr">
        <is>
          <t>D2p</t>
        </is>
      </c>
      <c r="R55" s="58" t="n"/>
      <c r="S55" s="58" t="n"/>
      <c r="T55" s="79" t="n"/>
      <c r="U55" s="79" t="n"/>
      <c r="V55" s="79" t="n"/>
      <c r="W55" s="79" t="n"/>
      <c r="X55" s="79" t="n"/>
      <c r="Y55" s="79" t="n"/>
      <c r="Z55" s="79" t="n"/>
      <c r="AA55" s="79" t="n"/>
      <c r="AB55" s="79" t="n"/>
      <c r="AC55" s="79" t="n"/>
      <c r="AD55" s="79" t="n"/>
      <c r="AE55" s="79" t="n"/>
      <c r="AF55" s="79" t="n"/>
      <c r="AG55" s="79" t="n"/>
    </row>
    <row r="56" ht="13" customHeight="1" s="197">
      <c r="A56" s="28" t="inlineStr">
        <is>
          <t>Joonho Lee</t>
        </is>
      </c>
      <c r="B56" s="72" t="inlineStr">
        <is>
          <t>JoL</t>
        </is>
      </c>
      <c r="C56" s="36" t="inlineStr">
        <is>
          <t>BKN</t>
        </is>
      </c>
      <c r="D56" s="37" t="inlineStr">
        <is>
          <t>ED / Elec</t>
        </is>
      </c>
      <c r="E56" s="36" t="inlineStr">
        <is>
          <t>ED</t>
        </is>
      </c>
      <c r="F56" s="81" t="inlineStr">
        <is>
          <t>N2</t>
        </is>
      </c>
      <c r="G56" s="81" t="inlineStr">
        <is>
          <t>N2</t>
        </is>
      </c>
      <c r="H56" s="60" t="n"/>
      <c r="I56" s="77" t="inlineStr">
        <is>
          <t>D2a</t>
        </is>
      </c>
      <c r="J56" s="65" t="inlineStr">
        <is>
          <t>T1a</t>
        </is>
      </c>
      <c r="K56" s="64" t="inlineStr">
        <is>
          <t>PT2</t>
        </is>
      </c>
      <c r="L56" s="58" t="inlineStr">
        <is>
          <t>PT2</t>
        </is>
      </c>
      <c r="M56" s="67" t="inlineStr">
        <is>
          <t>PB2</t>
        </is>
      </c>
      <c r="N56" s="66" t="inlineStr">
        <is>
          <t>D5</t>
        </is>
      </c>
      <c r="O56" s="60" t="n"/>
      <c r="P56" s="74" t="inlineStr">
        <is>
          <t>T1p</t>
        </is>
      </c>
      <c r="Q56" s="207" t="n"/>
      <c r="R56" s="58" t="n"/>
      <c r="S56" s="58" t="n"/>
      <c r="T56" s="79" t="n"/>
      <c r="U56" s="79" t="n"/>
      <c r="V56" s="79" t="n"/>
      <c r="W56" s="79" t="n"/>
      <c r="X56" s="79" t="n"/>
      <c r="Y56" s="79" t="n"/>
      <c r="Z56" s="79" t="n"/>
      <c r="AA56" s="79" t="n"/>
      <c r="AB56" s="79" t="n"/>
      <c r="AC56" s="79" t="n"/>
      <c r="AD56" s="79" t="n"/>
      <c r="AE56" s="79" t="n"/>
      <c r="AF56" s="79" t="n"/>
      <c r="AG56" s="79" t="n"/>
    </row>
    <row r="57" ht="13" customHeight="1" s="197">
      <c r="A57" s="28" t="inlineStr">
        <is>
          <t>John Altavilla</t>
        </is>
      </c>
      <c r="B57" s="72" t="inlineStr">
        <is>
          <t>JAL</t>
        </is>
      </c>
      <c r="C57" s="36" t="inlineStr">
        <is>
          <t>E-S</t>
        </is>
      </c>
      <c r="D57" s="37" t="inlineStr">
        <is>
          <t>ED / ED</t>
        </is>
      </c>
      <c r="E57" s="36" t="inlineStr">
        <is>
          <t>ED</t>
        </is>
      </c>
      <c r="F57" s="35" t="inlineStr">
        <is>
          <t>T1p</t>
        </is>
      </c>
      <c r="G57" s="78" t="inlineStr">
        <is>
          <t>PT12</t>
        </is>
      </c>
      <c r="H57" s="60" t="n"/>
      <c r="I57" s="67" t="inlineStr">
        <is>
          <t>BKA</t>
        </is>
      </c>
      <c r="J57" s="207" t="n"/>
      <c r="K57" s="58" t="n"/>
      <c r="L57" s="58" t="n"/>
      <c r="M57" s="67" t="inlineStr">
        <is>
          <t>BK9</t>
        </is>
      </c>
      <c r="N57" s="73" t="inlineStr">
        <is>
          <t>PB2</t>
        </is>
      </c>
      <c r="P57" s="77" t="inlineStr">
        <is>
          <t>D2a</t>
        </is>
      </c>
      <c r="Q57" s="64" t="inlineStr">
        <is>
          <t>T1p</t>
        </is>
      </c>
      <c r="R57" s="54" t="inlineStr">
        <is>
          <t>D2p</t>
        </is>
      </c>
      <c r="S57" s="64" t="inlineStr">
        <is>
          <t>T1p</t>
        </is>
      </c>
      <c r="T57" s="9" t="inlineStr">
        <is>
          <t>T1p</t>
        </is>
      </c>
      <c r="U57" s="9" t="inlineStr">
        <is>
          <t>PB2</t>
        </is>
      </c>
      <c r="V57" s="29" t="n"/>
      <c r="W57" s="9" t="inlineStr">
        <is>
          <t>PT4</t>
        </is>
      </c>
      <c r="X57" s="9" t="inlineStr">
        <is>
          <t>PT4</t>
        </is>
      </c>
      <c r="Y57" s="58" t="n"/>
      <c r="Z57" s="58" t="n"/>
      <c r="AA57" s="35" t="inlineStr">
        <is>
          <t>BK9</t>
        </is>
      </c>
      <c r="AB57" s="83" t="inlineStr">
        <is>
          <t>D2a</t>
        </is>
      </c>
      <c r="AD57" s="9" t="inlineStr">
        <is>
          <t>BK9</t>
        </is>
      </c>
      <c r="AE57" s="9" t="inlineStr">
        <is>
          <t>T1N</t>
        </is>
      </c>
      <c r="AF57" s="30" t="inlineStr">
        <is>
          <t>BKN</t>
        </is>
      </c>
      <c r="AG57" s="30" t="n"/>
    </row>
    <row r="58" ht="13" customHeight="1" s="197">
      <c r="A58" s="63" t="inlineStr">
        <is>
          <t>Nicolas Gonzalez</t>
        </is>
      </c>
      <c r="B58" s="72" t="inlineStr">
        <is>
          <t>NG</t>
        </is>
      </c>
      <c r="C58" s="36" t="inlineStr">
        <is>
          <t>Elec</t>
        </is>
      </c>
      <c r="D58" s="37" t="inlineStr">
        <is>
          <t>ED / ED</t>
        </is>
      </c>
      <c r="E58" s="36" t="inlineStr">
        <is>
          <t>BKN</t>
        </is>
      </c>
      <c r="F58" s="73" t="inlineStr">
        <is>
          <t>PB4</t>
        </is>
      </c>
      <c r="G58" s="207" t="n"/>
      <c r="H58" s="73" t="inlineStr">
        <is>
          <t>PB4</t>
        </is>
      </c>
      <c r="I58" s="74" t="inlineStr">
        <is>
          <t>T1p</t>
        </is>
      </c>
      <c r="J58" s="67" t="inlineStr">
        <is>
          <t>BKA</t>
        </is>
      </c>
      <c r="K58" s="58" t="n"/>
      <c r="L58" s="58" t="n"/>
      <c r="M58" s="78" t="inlineStr">
        <is>
          <t>T1a</t>
        </is>
      </c>
      <c r="N58" s="73" t="inlineStr">
        <is>
          <t>D2p</t>
        </is>
      </c>
      <c r="O58" s="60" t="n"/>
      <c r="P58" s="75" t="inlineStr">
        <is>
          <t>T1N</t>
        </is>
      </c>
      <c r="Q58" s="81" t="inlineStr">
        <is>
          <t>N2</t>
        </is>
      </c>
      <c r="R58" s="58" t="inlineStr">
        <is>
          <t>BKN</t>
        </is>
      </c>
      <c r="S58" s="51" t="n"/>
      <c r="T58" s="207" t="inlineStr">
        <is>
          <t>D4</t>
        </is>
      </c>
      <c r="U58" s="83" t="inlineStr">
        <is>
          <t>D2a</t>
        </is>
      </c>
      <c r="V58" s="29" t="inlineStr">
        <is>
          <t>D2p</t>
        </is>
      </c>
      <c r="W58" s="9" t="n"/>
      <c r="X58" s="78" t="inlineStr">
        <is>
          <t>T1a</t>
        </is>
      </c>
      <c r="Y58" s="58" t="n"/>
      <c r="Z58" s="58" t="n"/>
      <c r="AA58" s="9" t="inlineStr">
        <is>
          <t>D2a</t>
        </is>
      </c>
      <c r="AC58" s="29" t="n"/>
      <c r="AD58" s="9" t="inlineStr">
        <is>
          <t>D2p</t>
        </is>
      </c>
      <c r="AE58" s="9" t="inlineStr">
        <is>
          <t>D2p</t>
        </is>
      </c>
      <c r="AF58" s="30" t="inlineStr">
        <is>
          <t>T1p</t>
        </is>
      </c>
      <c r="AG58" s="30" t="inlineStr">
        <is>
          <t>PT2</t>
        </is>
      </c>
    </row>
    <row r="59" ht="13" customHeight="1" s="197">
      <c r="A59" s="28" t="inlineStr">
        <is>
          <t>Sophia Faude</t>
        </is>
      </c>
      <c r="B59" s="72" t="inlineStr">
        <is>
          <t>SFa</t>
        </is>
      </c>
      <c r="C59" s="36" t="inlineStr">
        <is>
          <t>V</t>
        </is>
      </c>
      <c r="D59" s="37" t="inlineStr">
        <is>
          <t>ED / ED</t>
        </is>
      </c>
      <c r="E59" s="36" t="inlineStr">
        <is>
          <t>ED</t>
        </is>
      </c>
      <c r="F59" s="77" t="inlineStr">
        <is>
          <t>D2a</t>
        </is>
      </c>
      <c r="G59" s="73" t="inlineStr">
        <is>
          <t>D5</t>
        </is>
      </c>
      <c r="H59" s="73" t="inlineStr">
        <is>
          <t>D2p</t>
        </is>
      </c>
      <c r="I59" s="67" t="inlineStr">
        <is>
          <t>BK9</t>
        </is>
      </c>
      <c r="J59" s="52" t="inlineStr">
        <is>
          <t>d4</t>
        </is>
      </c>
      <c r="K59" s="58" t="n"/>
      <c r="L59" s="58" t="n"/>
      <c r="M59" s="207" t="n"/>
      <c r="N59" s="207" t="n"/>
      <c r="O59" s="60" t="n"/>
      <c r="P59" s="78" t="inlineStr">
        <is>
          <t>T1a</t>
        </is>
      </c>
      <c r="Q59" s="82" t="inlineStr">
        <is>
          <t>D2a</t>
        </is>
      </c>
      <c r="R59" s="64" t="inlineStr">
        <is>
          <t>PT2</t>
        </is>
      </c>
      <c r="S59" s="51" t="n"/>
      <c r="T59" s="9" t="n"/>
      <c r="U59" s="9" t="inlineStr">
        <is>
          <t>T1a</t>
        </is>
      </c>
      <c r="V59" s="29" t="inlineStr">
        <is>
          <t>PT4</t>
        </is>
      </c>
      <c r="W59" s="9" t="inlineStr">
        <is>
          <t>D5</t>
        </is>
      </c>
      <c r="X59" s="67" t="inlineStr">
        <is>
          <t>D1</t>
        </is>
      </c>
      <c r="Y59" s="58" t="n"/>
      <c r="Z59" s="58" t="n"/>
      <c r="AA59" s="9" t="inlineStr">
        <is>
          <t>D5</t>
        </is>
      </c>
      <c r="AB59" s="9" t="inlineStr">
        <is>
          <t>T1p</t>
        </is>
      </c>
      <c r="AC59" s="29" t="n"/>
      <c r="AD59" s="9" t="inlineStr">
        <is>
          <t>N2</t>
        </is>
      </c>
      <c r="AE59" s="9" t="inlineStr">
        <is>
          <t>N2</t>
        </is>
      </c>
      <c r="AF59" s="30" t="inlineStr">
        <is>
          <t>N2</t>
        </is>
      </c>
      <c r="AG59" s="30" t="inlineStr">
        <is>
          <t>N2</t>
        </is>
      </c>
    </row>
    <row r="60" ht="13" customHeight="1" s="197">
      <c r="A60" s="28" t="inlineStr">
        <is>
          <t>Marina Gaeta Gazzola</t>
        </is>
      </c>
      <c r="B60" s="72" t="inlineStr">
        <is>
          <t>MGa</t>
        </is>
      </c>
      <c r="C60" s="36" t="inlineStr">
        <is>
          <t>ED</t>
        </is>
      </c>
      <c r="D60" s="37" t="inlineStr">
        <is>
          <t>ED / Elec</t>
        </is>
      </c>
      <c r="E60" s="36" t="inlineStr">
        <is>
          <t>BKN</t>
        </is>
      </c>
      <c r="F60" s="67" t="inlineStr">
        <is>
          <t>BK2</t>
        </is>
      </c>
      <c r="G60" s="75" t="inlineStr">
        <is>
          <t>T1N</t>
        </is>
      </c>
      <c r="H60" s="81" t="inlineStr">
        <is>
          <t>N2</t>
        </is>
      </c>
      <c r="I60" s="81" t="inlineStr">
        <is>
          <t>N2</t>
        </is>
      </c>
      <c r="J60" s="207" t="n"/>
      <c r="K60" s="58" t="n"/>
      <c r="L60" s="58" t="n"/>
      <c r="M60" s="207" t="n"/>
      <c r="N60" s="74" t="inlineStr">
        <is>
          <t>T1a</t>
        </is>
      </c>
      <c r="O60" s="60" t="n"/>
      <c r="P60" s="67" t="inlineStr">
        <is>
          <t>BKA</t>
        </is>
      </c>
      <c r="Q60" s="78" t="inlineStr">
        <is>
          <t>T1a</t>
        </is>
      </c>
      <c r="R60" s="76" t="inlineStr">
        <is>
          <t>D2a</t>
        </is>
      </c>
      <c r="S60" s="76" t="inlineStr">
        <is>
          <t>D2p</t>
        </is>
      </c>
      <c r="T60" s="35" t="inlineStr">
        <is>
          <t>D5</t>
        </is>
      </c>
      <c r="U60" s="9" t="inlineStr">
        <is>
          <t>T1p</t>
        </is>
      </c>
      <c r="V60" s="29" t="n"/>
      <c r="W60" s="83" t="inlineStr">
        <is>
          <t>D2a</t>
        </is>
      </c>
      <c r="X60" s="207" t="n"/>
      <c r="Y60" s="58" t="n"/>
      <c r="Z60" s="58" t="n"/>
      <c r="AA60" s="9" t="inlineStr">
        <is>
          <t>PB4</t>
        </is>
      </c>
      <c r="AB60" s="9" t="inlineStr">
        <is>
          <t>BK2</t>
        </is>
      </c>
      <c r="AC60" s="29" t="n"/>
      <c r="AD60" s="9" t="inlineStr">
        <is>
          <t>D5</t>
        </is>
      </c>
      <c r="AE60" s="9" t="inlineStr">
        <is>
          <t>BKA</t>
        </is>
      </c>
      <c r="AF60" s="30" t="inlineStr">
        <is>
          <t>PT2</t>
        </is>
      </c>
      <c r="AG60" s="30" t="inlineStr">
        <is>
          <t>D2p</t>
        </is>
      </c>
    </row>
    <row r="61" ht="13" customHeight="1" s="197">
      <c r="A61" s="28" t="inlineStr">
        <is>
          <t>Mitchell Foster</t>
        </is>
      </c>
      <c r="B61" s="72" t="inlineStr">
        <is>
          <t>MF</t>
        </is>
      </c>
      <c r="C61" s="36" t="inlineStr">
        <is>
          <t>ED</t>
        </is>
      </c>
      <c r="D61" s="37" t="inlineStr">
        <is>
          <t>BKN / ED</t>
        </is>
      </c>
      <c r="E61" s="36" t="inlineStr">
        <is>
          <t>ED</t>
        </is>
      </c>
      <c r="F61" s="67" t="inlineStr">
        <is>
          <t>BK9</t>
        </is>
      </c>
      <c r="G61" s="67" t="inlineStr">
        <is>
          <t>BK9</t>
        </is>
      </c>
      <c r="H61" s="60" t="n"/>
      <c r="I61" s="73" t="inlineStr">
        <is>
          <t>PB4</t>
        </is>
      </c>
      <c r="J61" s="66" t="inlineStr">
        <is>
          <t>D5</t>
        </is>
      </c>
      <c r="K61" s="58" t="n"/>
      <c r="L61" s="58" t="n"/>
      <c r="M61" s="35" t="inlineStr">
        <is>
          <t>BKA</t>
        </is>
      </c>
      <c r="N61" s="35" t="inlineStr">
        <is>
          <t>BK9</t>
        </is>
      </c>
      <c r="O61" s="60" t="n"/>
      <c r="P61" s="207" t="n"/>
      <c r="Q61" s="67" t="inlineStr">
        <is>
          <t>BK2</t>
        </is>
      </c>
      <c r="R61" s="54" t="inlineStr">
        <is>
          <t>PB2</t>
        </is>
      </c>
      <c r="S61" s="54" t="inlineStr">
        <is>
          <t>D2a</t>
        </is>
      </c>
      <c r="T61" s="9" t="inlineStr">
        <is>
          <t>T1a</t>
        </is>
      </c>
      <c r="V61" s="29" t="inlineStr">
        <is>
          <t>PB4</t>
        </is>
      </c>
      <c r="W61" s="73" t="inlineStr">
        <is>
          <t>PB4</t>
        </is>
      </c>
      <c r="X61" s="207" t="n"/>
      <c r="Y61" s="58" t="n"/>
      <c r="Z61" s="58" t="n"/>
      <c r="AA61" s="9" t="inlineStr">
        <is>
          <t>T1a</t>
        </is>
      </c>
      <c r="AB61" s="9" t="inlineStr">
        <is>
          <t>D5</t>
        </is>
      </c>
      <c r="AC61" s="29" t="n"/>
      <c r="AD61" s="35" t="inlineStr">
        <is>
          <t>PT2</t>
        </is>
      </c>
      <c r="AE61" s="9" t="inlineStr">
        <is>
          <t>T1p</t>
        </is>
      </c>
      <c r="AF61" s="30" t="inlineStr">
        <is>
          <t>D2a</t>
        </is>
      </c>
      <c r="AG61" s="30" t="inlineStr">
        <is>
          <t>D2a</t>
        </is>
      </c>
    </row>
    <row r="62" ht="13" customHeight="1" s="197">
      <c r="A62" s="28" t="inlineStr">
        <is>
          <t>Philip Lin</t>
        </is>
      </c>
      <c r="B62" s="72" t="inlineStr">
        <is>
          <t>PLI</t>
        </is>
      </c>
      <c r="C62" s="36" t="inlineStr">
        <is>
          <t>Elec</t>
        </is>
      </c>
      <c r="D62" s="37" t="inlineStr">
        <is>
          <t>ED / ED</t>
        </is>
      </c>
      <c r="E62" s="36" t="inlineStr">
        <is>
          <t>Elec</t>
        </is>
      </c>
      <c r="F62" s="207" t="n"/>
      <c r="G62" s="67" t="inlineStr">
        <is>
          <t>BKA</t>
        </is>
      </c>
      <c r="H62" s="60" t="n"/>
      <c r="I62" s="74" t="inlineStr">
        <is>
          <t>PT4</t>
        </is>
      </c>
      <c r="J62" s="74" t="inlineStr">
        <is>
          <t>T1p</t>
        </is>
      </c>
      <c r="K62" s="54" t="inlineStr">
        <is>
          <t>D2p</t>
        </is>
      </c>
      <c r="L62" s="54" t="inlineStr">
        <is>
          <t>PB2</t>
        </is>
      </c>
      <c r="M62" s="74" t="inlineStr">
        <is>
          <t>T1p</t>
        </is>
      </c>
      <c r="N62" s="207" t="n"/>
      <c r="O62" s="68" t="inlineStr">
        <is>
          <t>D5</t>
        </is>
      </c>
      <c r="P62" s="73" t="inlineStr">
        <is>
          <t>D2p</t>
        </is>
      </c>
      <c r="Q62" s="73" t="inlineStr">
        <is>
          <t>PB4</t>
        </is>
      </c>
      <c r="R62" s="58" t="n"/>
      <c r="S62" s="58" t="n"/>
      <c r="T62" s="9" t="inlineStr">
        <is>
          <t>N2</t>
        </is>
      </c>
      <c r="U62" s="9" t="inlineStr">
        <is>
          <t>N2</t>
        </is>
      </c>
      <c r="V62" s="29" t="inlineStr">
        <is>
          <t>N2</t>
        </is>
      </c>
      <c r="W62" s="81" t="inlineStr">
        <is>
          <t>N2</t>
        </is>
      </c>
      <c r="X62" s="207" t="n"/>
      <c r="Y62" s="54" t="inlineStr">
        <is>
          <t>D2p</t>
        </is>
      </c>
      <c r="Z62" s="54" t="inlineStr">
        <is>
          <t>D2p</t>
        </is>
      </c>
      <c r="AA62" s="9" t="inlineStr">
        <is>
          <t>T1p</t>
        </is>
      </c>
      <c r="AB62" s="9" t="n"/>
      <c r="AD62" s="9" t="inlineStr">
        <is>
          <t>T1a</t>
        </is>
      </c>
      <c r="AE62" s="83" t="inlineStr">
        <is>
          <t>D2a</t>
        </is>
      </c>
      <c r="AF62" s="30" t="n"/>
      <c r="AG62" s="30" t="n"/>
    </row>
    <row r="63" ht="13" customHeight="1" s="197">
      <c r="A63" s="63" t="inlineStr">
        <is>
          <t>Sarah Fetterolf</t>
        </is>
      </c>
      <c r="B63" s="72" t="inlineStr">
        <is>
          <t>SFE</t>
        </is>
      </c>
      <c r="C63" s="36" t="inlineStr">
        <is>
          <t>BKN</t>
        </is>
      </c>
      <c r="D63" s="37" t="inlineStr">
        <is>
          <t>ED / V</t>
        </is>
      </c>
      <c r="E63" s="36" t="inlineStr">
        <is>
          <t>ED</t>
        </is>
      </c>
      <c r="F63" s="78" t="inlineStr">
        <is>
          <t>T1a</t>
        </is>
      </c>
      <c r="G63" s="77" t="inlineStr">
        <is>
          <t>D2a</t>
        </is>
      </c>
      <c r="H63" s="60" t="n"/>
      <c r="I63" s="207" t="n"/>
      <c r="J63" s="73" t="inlineStr">
        <is>
          <t>D2p</t>
        </is>
      </c>
      <c r="K63" s="58" t="n"/>
      <c r="L63" s="58" t="n"/>
      <c r="M63" s="81" t="inlineStr">
        <is>
          <t>N2</t>
        </is>
      </c>
      <c r="N63" s="75" t="inlineStr">
        <is>
          <t>T1N</t>
        </is>
      </c>
      <c r="O63" s="57" t="inlineStr">
        <is>
          <t>T1N</t>
        </is>
      </c>
      <c r="P63" s="67" t="inlineStr">
        <is>
          <t>BKN</t>
        </is>
      </c>
      <c r="Q63" s="75" t="inlineStr">
        <is>
          <t>T1N</t>
        </is>
      </c>
      <c r="R63" s="57" t="inlineStr">
        <is>
          <t>T1N</t>
        </is>
      </c>
      <c r="S63" s="53" t="inlineStr">
        <is>
          <t>N2</t>
        </is>
      </c>
      <c r="T63" s="9" t="n"/>
      <c r="U63" s="9" t="inlineStr">
        <is>
          <t>T110</t>
        </is>
      </c>
      <c r="V63" s="29" t="n"/>
      <c r="X63" s="73" t="inlineStr">
        <is>
          <t>D2p</t>
        </is>
      </c>
      <c r="Y63" s="58" t="n"/>
      <c r="Z63" s="58" t="n"/>
      <c r="AA63" s="9" t="inlineStr">
        <is>
          <t>D2p</t>
        </is>
      </c>
      <c r="AB63" s="9" t="n"/>
      <c r="AC63" s="29" t="inlineStr">
        <is>
          <t>T1N</t>
        </is>
      </c>
      <c r="AD63" s="9" t="inlineStr">
        <is>
          <t>T1N</t>
        </is>
      </c>
      <c r="AF63" s="30" t="inlineStr">
        <is>
          <t>D2p</t>
        </is>
      </c>
      <c r="AG63" s="30" t="inlineStr">
        <is>
          <t>PB2</t>
        </is>
      </c>
    </row>
    <row r="64" ht="13" customHeight="1" s="197">
      <c r="A64" s="28" t="inlineStr">
        <is>
          <t>Nazanin Sarpoulaki</t>
        </is>
      </c>
      <c r="B64" s="72" t="inlineStr">
        <is>
          <t>NS</t>
        </is>
      </c>
      <c r="C64" s="36" t="inlineStr">
        <is>
          <t>ED</t>
        </is>
      </c>
      <c r="D64" s="37" t="inlineStr">
        <is>
          <t>Elec / ED</t>
        </is>
      </c>
      <c r="E64" s="36" t="inlineStr">
        <is>
          <t>ED</t>
        </is>
      </c>
      <c r="F64" s="207" t="n"/>
      <c r="G64" s="67" t="inlineStr">
        <is>
          <t>BK2</t>
        </is>
      </c>
      <c r="H64" s="60" t="n"/>
      <c r="I64" s="73" t="inlineStr">
        <is>
          <t>D2p</t>
        </is>
      </c>
      <c r="J64" s="73" t="inlineStr">
        <is>
          <t>PB4</t>
        </is>
      </c>
      <c r="K64" s="58" t="n"/>
      <c r="L64" s="58" t="n"/>
      <c r="M64" s="75" t="inlineStr">
        <is>
          <t>T1N</t>
        </is>
      </c>
      <c r="N64" s="81" t="inlineStr">
        <is>
          <t>N2</t>
        </is>
      </c>
      <c r="O64" s="53" t="inlineStr">
        <is>
          <t>N2</t>
        </is>
      </c>
      <c r="P64" s="81" t="inlineStr">
        <is>
          <t>N2</t>
        </is>
      </c>
      <c r="Q64" s="207" t="n"/>
      <c r="R64" s="64" t="inlineStr">
        <is>
          <t>T1p</t>
        </is>
      </c>
      <c r="S64" s="54" t="inlineStr">
        <is>
          <t>PB2</t>
        </is>
      </c>
      <c r="T64" s="9" t="inlineStr">
        <is>
          <t>D2p</t>
        </is>
      </c>
      <c r="U64" s="9" t="inlineStr">
        <is>
          <t>D5</t>
        </is>
      </c>
      <c r="V64" s="29" t="n"/>
      <c r="W64" s="65" t="inlineStr">
        <is>
          <t>T1a</t>
        </is>
      </c>
      <c r="X64" s="207" t="n"/>
      <c r="Y64" s="76" t="inlineStr">
        <is>
          <t>D2a</t>
        </is>
      </c>
      <c r="Z64" s="76" t="inlineStr">
        <is>
          <t>D2a</t>
        </is>
      </c>
      <c r="AA64" s="9" t="inlineStr">
        <is>
          <t>BK2</t>
        </is>
      </c>
      <c r="AB64" s="9" t="n"/>
      <c r="AC64" s="29" t="inlineStr">
        <is>
          <t>D5</t>
        </is>
      </c>
      <c r="AD64" s="9" t="inlineStr">
        <is>
          <t>D2a</t>
        </is>
      </c>
      <c r="AE64" s="9" t="inlineStr">
        <is>
          <t>T1a</t>
        </is>
      </c>
      <c r="AF64" s="30" t="n"/>
      <c r="AG64" s="30" t="n"/>
    </row>
    <row r="65" ht="13" customHeight="1" s="197">
      <c r="A65" s="28" t="inlineStr">
        <is>
          <t>Noumi Chowdhury</t>
        </is>
      </c>
      <c r="B65" s="72" t="inlineStr">
        <is>
          <t>NCh</t>
        </is>
      </c>
      <c r="C65" s="36" t="inlineStr">
        <is>
          <t>BKN</t>
        </is>
      </c>
      <c r="D65" s="37" t="inlineStr">
        <is>
          <t>V / ED</t>
        </is>
      </c>
      <c r="E65" s="36" t="inlineStr">
        <is>
          <t>ED</t>
        </is>
      </c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9" t="n"/>
      <c r="U65" s="9" t="inlineStr">
        <is>
          <t>D2p</t>
        </is>
      </c>
      <c r="V65" s="29" t="n"/>
      <c r="W65" s="207" t="n"/>
      <c r="X65" s="82" t="inlineStr">
        <is>
          <t>D2a</t>
        </is>
      </c>
      <c r="Y65" s="58" t="n"/>
      <c r="Z65" s="58" t="n"/>
      <c r="AA65" s="9" t="n"/>
      <c r="AB65" s="9" t="n"/>
      <c r="AC65" s="29" t="inlineStr">
        <is>
          <t>N2</t>
        </is>
      </c>
      <c r="AD65" s="9" t="inlineStr">
        <is>
          <t>BKN</t>
        </is>
      </c>
      <c r="AE65" s="9" t="n"/>
      <c r="AF65" s="30" t="inlineStr">
        <is>
          <t>PB2</t>
        </is>
      </c>
      <c r="AG65" s="30" t="inlineStr">
        <is>
          <t>T1p</t>
        </is>
      </c>
    </row>
    <row r="66" ht="13" customHeight="1" s="197">
      <c r="A66" s="28" t="inlineStr">
        <is>
          <t>Natalie Bertrand</t>
        </is>
      </c>
      <c r="B66" s="72" t="inlineStr">
        <is>
          <t>NB</t>
        </is>
      </c>
      <c r="C66" s="36" t="inlineStr">
        <is>
          <t>ED</t>
        </is>
      </c>
      <c r="D66" s="37" t="inlineStr">
        <is>
          <t>ED / E-S</t>
        </is>
      </c>
      <c r="E66" s="36" t="inlineStr">
        <is>
          <t>BKN</t>
        </is>
      </c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U66" s="9" t="n"/>
      <c r="V66" s="29" t="n"/>
      <c r="W66" s="67" t="inlineStr">
        <is>
          <t>BK2</t>
        </is>
      </c>
      <c r="X66" s="66" t="inlineStr">
        <is>
          <t>D5</t>
        </is>
      </c>
      <c r="Y66" s="58" t="n"/>
      <c r="Z66" s="58" t="n"/>
      <c r="AA66" s="9" t="inlineStr">
        <is>
          <t>D3</t>
        </is>
      </c>
      <c r="AB66" s="9" t="inlineStr">
        <is>
          <t>PB12</t>
        </is>
      </c>
      <c r="AC66" s="29" t="inlineStr">
        <is>
          <t>PB2</t>
        </is>
      </c>
      <c r="AD66" s="9" t="inlineStr">
        <is>
          <t>T1p</t>
        </is>
      </c>
      <c r="AE66" s="9" t="inlineStr">
        <is>
          <t>BKN</t>
        </is>
      </c>
      <c r="AF66" s="30" t="inlineStr">
        <is>
          <t>NF</t>
        </is>
      </c>
      <c r="AG66" s="30" t="inlineStr">
        <is>
          <t>NF</t>
        </is>
      </c>
    </row>
    <row r="67" ht="13" customHeight="1" s="197">
      <c r="A67" s="28" t="n"/>
      <c r="B67" s="72" t="n"/>
      <c r="C67" s="36" t="n"/>
      <c r="D67" s="37" t="n"/>
      <c r="E67" s="36" t="n"/>
      <c r="F67" s="79" t="n"/>
      <c r="G67" s="79" t="n"/>
      <c r="H67" s="79" t="n"/>
      <c r="I67" s="7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9" t="n"/>
      <c r="U67" s="9" t="n"/>
      <c r="V67" s="29" t="n"/>
      <c r="W67" s="74" t="n"/>
      <c r="X67" s="81" t="n"/>
      <c r="Y67" s="53" t="n"/>
      <c r="Z67" s="57" t="n"/>
      <c r="AA67" s="9" t="n"/>
      <c r="AB67" s="35" t="n"/>
      <c r="AC67" s="84" t="n"/>
      <c r="AE67" s="9" t="n"/>
      <c r="AF67" s="30" t="n"/>
      <c r="AG67" s="30" t="n"/>
    </row>
    <row r="68" ht="13" customHeight="1" s="197">
      <c r="A68" s="28" t="n"/>
      <c r="B68" s="72" t="n"/>
      <c r="C68" s="36" t="n"/>
      <c r="D68" s="37" t="n"/>
      <c r="E68" s="36" t="n"/>
      <c r="F68" s="79" t="n"/>
      <c r="G68" s="79" t="n"/>
      <c r="H68" s="79" t="n"/>
      <c r="I68" s="7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9" t="n"/>
      <c r="U68" s="207" t="n"/>
      <c r="V68" s="29" t="n"/>
      <c r="W68" s="73" t="n"/>
      <c r="X68" s="75" t="n"/>
      <c r="Y68" s="57" t="n"/>
      <c r="Z68" s="53" t="n"/>
      <c r="AA68" s="9" t="n"/>
      <c r="AB68" s="9" t="n"/>
      <c r="AC68" s="29" t="n"/>
      <c r="AD68" s="9" t="n"/>
      <c r="AE68" s="9" t="n"/>
      <c r="AF68" s="30" t="n"/>
      <c r="AG68" s="30" t="n"/>
    </row>
    <row r="69" ht="13" customHeight="1" s="197">
      <c r="A69" s="28" t="n"/>
      <c r="B69" s="72" t="n"/>
      <c r="C69" s="36" t="n"/>
      <c r="D69" s="37" t="n"/>
      <c r="E69" s="36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83" t="n"/>
      <c r="U69" s="9" t="n"/>
      <c r="V69" s="29" t="n"/>
      <c r="W69" s="207" t="n"/>
      <c r="X69" s="74" t="n"/>
      <c r="Y69" s="58" t="n"/>
      <c r="Z69" s="58" t="n"/>
      <c r="AA69" s="9" t="n"/>
      <c r="AB69" s="9" t="n"/>
      <c r="AC69" s="84" t="n"/>
      <c r="AE69" s="9" t="n"/>
      <c r="AF69" s="30" t="n"/>
      <c r="AG69" s="30" t="n"/>
    </row>
    <row r="70" ht="13" customHeight="1" s="197">
      <c r="A70" s="17" t="n"/>
      <c r="B70" s="18" t="n"/>
      <c r="C70" s="19" t="n"/>
      <c r="D70" s="19" t="n"/>
      <c r="E70" s="19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5" t="n"/>
      <c r="O70" s="85" t="n"/>
      <c r="P70" s="85" t="n"/>
      <c r="Q70" s="85" t="n"/>
      <c r="R70" s="85" t="n"/>
      <c r="S70" s="85" t="n"/>
      <c r="T70" s="85" t="n"/>
      <c r="U70" s="85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</row>
    <row r="71" ht="13" customHeight="1" s="197">
      <c r="A71" s="35" t="inlineStr">
        <is>
          <t>Samantha Nakos</t>
        </is>
      </c>
      <c r="B71" s="36" t="inlineStr">
        <is>
          <t>SNa</t>
        </is>
      </c>
      <c r="C71" s="86" t="inlineStr">
        <is>
          <t>Tox-SC</t>
        </is>
      </c>
      <c r="D71" s="37" t="inlineStr">
        <is>
          <t>ED / V</t>
        </is>
      </c>
      <c r="E71" s="86" t="inlineStr">
        <is>
          <t>CH</t>
        </is>
      </c>
      <c r="F71" s="87" t="n"/>
      <c r="G71" s="87" t="n"/>
      <c r="H71" s="88" t="n"/>
      <c r="I71" s="87" t="n"/>
      <c r="J71" s="87" t="n"/>
      <c r="K71" s="30" t="n"/>
      <c r="L71" s="30" t="n"/>
      <c r="M71" s="87" t="n"/>
      <c r="N71" s="87" t="n"/>
      <c r="O71" s="29" t="n"/>
      <c r="P71" s="87" t="n"/>
      <c r="Q71" s="87" t="n"/>
      <c r="R71" s="30" t="inlineStr">
        <is>
          <t>k2a</t>
        </is>
      </c>
      <c r="S71" s="30" t="inlineStr">
        <is>
          <t>th1a</t>
        </is>
      </c>
      <c r="T71" s="89" t="n"/>
      <c r="U71" s="89" t="n"/>
      <c r="V71" s="89" t="n"/>
      <c r="W71" s="89" t="n"/>
      <c r="X71" s="89" t="n"/>
      <c r="Y71" s="89" t="n"/>
      <c r="Z71" s="89" t="n"/>
      <c r="AA71" s="89" t="n"/>
      <c r="AB71" s="89" t="n"/>
      <c r="AC71" s="89" t="n"/>
      <c r="AD71" s="89" t="n"/>
      <c r="AE71" s="89" t="n"/>
      <c r="AF71" s="89" t="n"/>
      <c r="AG71" s="89" t="n"/>
    </row>
    <row r="72" ht="13" customHeight="1" s="197">
      <c r="A72" s="35" t="inlineStr">
        <is>
          <t>Rachana Chilakapati</t>
        </is>
      </c>
      <c r="B72" s="36" t="inlineStr">
        <is>
          <t>RCH</t>
        </is>
      </c>
      <c r="C72" s="86" t="inlineStr">
        <is>
          <t>Ortho</t>
        </is>
      </c>
      <c r="D72" s="37" t="inlineStr">
        <is>
          <t>BH/TH / V</t>
        </is>
      </c>
      <c r="E72" s="86" t="inlineStr">
        <is>
          <t>BH/TH</t>
        </is>
      </c>
      <c r="F72" s="87" t="n"/>
      <c r="G72" s="87" t="n"/>
      <c r="H72" s="88" t="n"/>
      <c r="I72" s="87" t="n"/>
      <c r="J72" s="87" t="n"/>
      <c r="K72" s="30" t="n"/>
      <c r="L72" s="30" t="inlineStr">
        <is>
          <t>d3</t>
        </is>
      </c>
      <c r="M72" s="87" t="n"/>
      <c r="N72" s="87" t="n"/>
      <c r="O72" s="29" t="n"/>
      <c r="P72" s="87" t="n"/>
      <c r="Q72" s="87" t="n"/>
      <c r="R72" s="30" t="inlineStr">
        <is>
          <t>th1a</t>
        </is>
      </c>
      <c r="S72" s="30" t="n"/>
      <c r="T72" s="87" t="n"/>
      <c r="U72" s="87" t="n"/>
      <c r="V72" s="29" t="n"/>
      <c r="W72" s="87" t="n"/>
      <c r="X72" s="87" t="n"/>
      <c r="Y72" s="30" t="n"/>
      <c r="Z72" s="30" t="n"/>
      <c r="AA72" s="87" t="n"/>
      <c r="AB72" s="87" t="n"/>
      <c r="AC72" s="29" t="n"/>
      <c r="AD72" s="87" t="n"/>
      <c r="AE72" s="87" t="n"/>
      <c r="AF72" s="30" t="inlineStr">
        <is>
          <t>th1a</t>
        </is>
      </c>
      <c r="AG72" s="30" t="inlineStr">
        <is>
          <t>th1a</t>
        </is>
      </c>
    </row>
    <row r="73" ht="13" customHeight="1" s="197">
      <c r="A73" s="35" t="n"/>
      <c r="B73" s="36" t="n"/>
      <c r="C73" s="86" t="n"/>
      <c r="D73" s="37" t="n"/>
      <c r="E73" s="86" t="n"/>
      <c r="F73" s="89" t="n"/>
      <c r="G73" s="89" t="n"/>
      <c r="H73" s="89" t="n"/>
      <c r="I73" s="8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7" t="n"/>
      <c r="U73" s="87" t="n"/>
      <c r="V73" s="29" t="n"/>
      <c r="W73" s="87" t="n"/>
      <c r="X73" s="87" t="n"/>
      <c r="Y73" s="30" t="n"/>
      <c r="Z73" s="30" t="n"/>
      <c r="AA73" s="87" t="n"/>
      <c r="AB73" s="87" t="n"/>
      <c r="AC73" s="29" t="n"/>
      <c r="AD73" s="87" t="n"/>
      <c r="AE73" s="87" t="n"/>
      <c r="AF73" s="90" t="n"/>
      <c r="AG73" s="30" t="n"/>
    </row>
    <row r="74" ht="13" customHeight="1" s="197">
      <c r="A74" s="43" t="n"/>
      <c r="B74" s="36" t="n"/>
      <c r="C74" s="86" t="n"/>
      <c r="D74" s="37" t="n"/>
      <c r="E74" s="86" t="n"/>
      <c r="F74" s="89" t="n"/>
      <c r="G74" s="89" t="n"/>
      <c r="H74" s="89" t="n"/>
      <c r="I74" s="89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7" t="n"/>
      <c r="U74" s="87" t="n"/>
      <c r="V74" s="29" t="n"/>
      <c r="W74" s="87" t="n"/>
      <c r="X74" s="87" t="n"/>
      <c r="Y74" s="30" t="n"/>
      <c r="Z74" s="30" t="n"/>
      <c r="AA74" s="87" t="n"/>
      <c r="AB74" s="87" t="n"/>
      <c r="AC74" s="29" t="n"/>
      <c r="AD74" s="87" t="n"/>
      <c r="AE74" s="87" t="n"/>
      <c r="AF74" s="30" t="n"/>
      <c r="AG74" s="30" t="n"/>
    </row>
    <row r="75" ht="13" customHeight="1" s="197">
      <c r="A75" s="91" t="n"/>
      <c r="B75" s="92" t="n"/>
      <c r="C75" s="93" t="n"/>
      <c r="D75" s="94" t="n"/>
      <c r="E75" s="93" t="n"/>
      <c r="F75" s="95" t="n"/>
      <c r="G75" s="95" t="n"/>
      <c r="H75" s="96" t="n"/>
      <c r="I75" s="95" t="n"/>
      <c r="J75" s="95" t="n"/>
      <c r="K75" s="90" t="n"/>
      <c r="L75" s="90" t="n"/>
      <c r="M75" s="95" t="n"/>
      <c r="N75" s="95" t="n"/>
      <c r="O75" s="97" t="n"/>
      <c r="P75" s="95" t="n"/>
      <c r="Q75" s="95" t="n"/>
      <c r="R75" s="90" t="n"/>
      <c r="S75" s="90" t="n"/>
      <c r="T75" s="95" t="n"/>
      <c r="U75" s="95" t="n"/>
      <c r="V75" s="97" t="n"/>
      <c r="W75" s="95" t="n"/>
      <c r="X75" s="95" t="n"/>
      <c r="Y75" s="90" t="n"/>
      <c r="Z75" s="90" t="n"/>
      <c r="AA75" s="95" t="n"/>
      <c r="AB75" s="95" t="n"/>
      <c r="AC75" s="97" t="n"/>
      <c r="AD75" s="95" t="n"/>
      <c r="AE75" s="95" t="n"/>
      <c r="AF75" s="90" t="n"/>
      <c r="AG75" s="90" t="n"/>
    </row>
    <row r="76" ht="13" customHeight="1" s="197">
      <c r="A76" s="28" t="n"/>
      <c r="B76" s="36" t="n"/>
      <c r="C76" s="86" t="n"/>
      <c r="D76" s="37" t="n"/>
      <c r="E76" s="86" t="n"/>
      <c r="F76" s="87" t="n"/>
      <c r="G76" s="87" t="n"/>
      <c r="H76" s="88" t="n"/>
      <c r="I76" s="87" t="n"/>
      <c r="J76" s="87" t="n"/>
      <c r="K76" s="30" t="n"/>
      <c r="L76" s="30" t="n"/>
      <c r="M76" s="87" t="n"/>
      <c r="N76" s="87" t="n"/>
      <c r="O76" s="29" t="n"/>
      <c r="P76" s="87" t="n"/>
      <c r="Q76" s="87" t="n"/>
      <c r="R76" s="30" t="n"/>
      <c r="S76" s="30" t="n"/>
      <c r="T76" s="87" t="n"/>
      <c r="U76" s="87" t="n"/>
      <c r="V76" s="29" t="n"/>
      <c r="W76" s="87" t="n"/>
      <c r="X76" s="87" t="n"/>
      <c r="Y76" s="30" t="n"/>
      <c r="Z76" s="30" t="n"/>
      <c r="AA76" s="87" t="n"/>
      <c r="AB76" s="87" t="n"/>
      <c r="AC76" s="29" t="n"/>
      <c r="AD76" s="87" t="n"/>
      <c r="AE76" s="87" t="n"/>
      <c r="AF76" s="30" t="n"/>
      <c r="AG76" s="30" t="n"/>
    </row>
    <row r="77" ht="13" customHeight="1" s="197">
      <c r="A77" s="63" t="n"/>
      <c r="B77" s="36" t="n"/>
      <c r="C77" s="86" t="n"/>
      <c r="D77" s="37" t="n"/>
      <c r="E77" s="86" t="n"/>
      <c r="F77" s="89" t="n"/>
      <c r="G77" s="89" t="n"/>
      <c r="H77" s="89" t="n"/>
      <c r="I77" s="8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7" t="n"/>
      <c r="U77" s="87" t="n"/>
      <c r="V77" s="29" t="n"/>
      <c r="W77" s="87" t="n"/>
      <c r="X77" s="87" t="n"/>
      <c r="Y77" s="30" t="n"/>
      <c r="Z77" s="30" t="n"/>
      <c r="AA77" s="87" t="n"/>
      <c r="AB77" s="87" t="n"/>
      <c r="AC77" s="29" t="n"/>
      <c r="AD77" s="87" t="n"/>
      <c r="AE77" s="87" t="n"/>
      <c r="AF77" s="30" t="n"/>
      <c r="AG77" s="30" t="n"/>
    </row>
    <row r="78" ht="13" customHeight="1" s="197">
      <c r="A78" s="63" t="n"/>
      <c r="B78" s="36" t="n"/>
      <c r="C78" s="86" t="n"/>
      <c r="D78" s="37" t="n"/>
      <c r="E78" s="86" t="n"/>
      <c r="F78" s="89" t="n"/>
      <c r="G78" s="89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90" t="n"/>
      <c r="T78" s="89" t="n"/>
      <c r="U78" s="89" t="n"/>
      <c r="V78" s="89" t="n"/>
      <c r="W78" s="89" t="n"/>
      <c r="X78" s="89" t="n"/>
      <c r="Y78" s="89" t="n"/>
      <c r="Z78" s="89" t="n"/>
      <c r="AA78" s="89" t="n"/>
      <c r="AB78" s="89" t="n"/>
      <c r="AC78" s="89" t="n"/>
      <c r="AD78" s="89" t="n"/>
      <c r="AE78" s="89" t="n"/>
      <c r="AF78" s="89" t="n"/>
      <c r="AG78" s="89" t="n"/>
    </row>
    <row r="79" ht="13" customHeight="1" s="19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</row>
    <row r="80" ht="13" customHeight="1" s="197">
      <c r="A80" s="8" t="n"/>
      <c r="B80" s="8" t="n"/>
      <c r="C80" s="8" t="n"/>
      <c r="D80" s="8" t="n"/>
      <c r="E80" s="8" t="n"/>
      <c r="F80" s="256" t="inlineStr">
        <is>
          <t>OSR/PGY1/PGY2 Schedule:</t>
        </is>
      </c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8" t="n"/>
      <c r="P80" s="256" t="inlineStr">
        <is>
          <t>PGY3 Schedule:</t>
        </is>
      </c>
      <c r="Q80" s="257" t="n"/>
      <c r="R80" s="257" t="n"/>
      <c r="S80" s="257" t="n"/>
      <c r="T80" s="257" t="n"/>
      <c r="U80" s="257" t="n"/>
      <c r="V80" s="257" t="n"/>
      <c r="W80" s="258" t="n"/>
      <c r="X80" s="256" t="inlineStr">
        <is>
          <t>PGY4 Schedule:</t>
        </is>
      </c>
      <c r="Y80" s="257" t="n"/>
      <c r="Z80" s="257" t="n"/>
      <c r="AA80" s="257" t="n"/>
      <c r="AB80" s="257" t="n"/>
      <c r="AC80" s="257" t="n"/>
      <c r="AD80" s="257" t="n"/>
      <c r="AE80" s="258" t="n"/>
      <c r="AF80" s="8" t="n"/>
      <c r="AG80" s="8" t="n"/>
    </row>
    <row r="81" ht="13" customHeight="1" s="197">
      <c r="A81" s="8" t="n"/>
      <c r="B81" s="8" t="n"/>
      <c r="C81" s="8" t="n"/>
      <c r="D81" s="8" t="n"/>
      <c r="E81" s="8" t="n"/>
      <c r="F81" s="259" t="inlineStr">
        <is>
          <t>Bellevue</t>
        </is>
      </c>
      <c r="O81" s="260" t="n"/>
      <c r="P81" s="259" t="inlineStr">
        <is>
          <t>Bellevue</t>
        </is>
      </c>
      <c r="W81" s="260" t="n"/>
      <c r="X81" s="259" t="inlineStr">
        <is>
          <t>Bellevue</t>
        </is>
      </c>
      <c r="AE81" s="260" t="n"/>
      <c r="AF81" s="8" t="n"/>
      <c r="AG81" s="8" t="n"/>
    </row>
    <row r="82" ht="13" customHeight="1" s="197">
      <c r="A82" s="8" t="n"/>
      <c r="B82" s="8" t="n"/>
      <c r="C82" s="8" t="n"/>
      <c r="D82" s="8" t="n"/>
      <c r="E82" s="8" t="n"/>
      <c r="F82" s="261" t="inlineStr">
        <is>
          <t>WEEKEND</t>
        </is>
      </c>
      <c r="O82" s="260" t="n"/>
      <c r="P82" s="262" t="inlineStr">
        <is>
          <t>Weekdays</t>
        </is>
      </c>
      <c r="W82" s="260" t="n"/>
      <c r="X82" s="263" t="inlineStr">
        <is>
          <t>D1: Team 1 1pm-9pm</t>
        </is>
      </c>
      <c r="AE82" s="260" t="n"/>
      <c r="AF82" s="8" t="n"/>
      <c r="AG82" s="8" t="n"/>
    </row>
    <row r="83" ht="13" customHeight="1" s="197">
      <c r="A83" s="8" t="n"/>
      <c r="B83" s="8" t="n"/>
      <c r="C83" s="8" t="n"/>
      <c r="D83" s="8" t="n"/>
      <c r="E83" s="8" t="n"/>
      <c r="F83" s="263" t="inlineStr">
        <is>
          <t xml:space="preserve">D1: Team 1 8a - 8p </t>
        </is>
      </c>
      <c r="O83" s="260" t="n"/>
      <c r="P83" s="263" t="inlineStr">
        <is>
          <t>D3: Team 3 11a - 9p (1p - 8p on Wed)</t>
        </is>
      </c>
      <c r="W83" s="260" t="n"/>
      <c r="X83" s="263" t="inlineStr">
        <is>
          <t>D2a: Team 2 8a - 4p</t>
        </is>
      </c>
      <c r="AE83" s="260" t="n"/>
      <c r="AF83" s="8" t="n"/>
      <c r="AG83" s="8" t="n"/>
    </row>
    <row r="84" ht="13" customHeight="1" s="197">
      <c r="A84" s="8" t="n"/>
      <c r="B84" s="8" t="n"/>
      <c r="C84" s="8" t="n"/>
      <c r="D84" s="8" t="n"/>
      <c r="E84" s="8" t="n"/>
      <c r="F84" s="263" t="inlineStr">
        <is>
          <t xml:space="preserve">D2: Team 2 8a - 8p </t>
        </is>
      </c>
      <c r="O84" s="260" t="n"/>
      <c r="P84" s="263" t="inlineStr">
        <is>
          <t>D4: Team 4 11a - 9p (1p - 8p on Wed)</t>
        </is>
      </c>
      <c r="W84" s="260" t="n"/>
      <c r="X84" s="264" t="inlineStr">
        <is>
          <t>D2a (pink): morning report</t>
        </is>
      </c>
      <c r="AE84" s="260" t="n"/>
      <c r="AF84" s="8" t="n"/>
      <c r="AG84" s="8" t="n"/>
    </row>
    <row r="85" ht="13" customHeight="1" s="197">
      <c r="A85" s="8" t="n"/>
      <c r="B85" s="8" t="n"/>
      <c r="C85" s="8" t="n"/>
      <c r="D85" s="8" t="n"/>
      <c r="E85" s="8" t="n"/>
      <c r="F85" s="263" t="inlineStr">
        <is>
          <t xml:space="preserve">D3: Team 3 8a - 8p </t>
        </is>
      </c>
      <c r="O85" s="260" t="n"/>
      <c r="P85" s="263" t="inlineStr">
        <is>
          <t>D5: Team 5 11a - 9p (1p - 8p on Wed)</t>
        </is>
      </c>
      <c r="W85" s="260" t="n"/>
      <c r="X85" s="263" t="inlineStr">
        <is>
          <t>D2p: Team 2 4p - 12a</t>
        </is>
      </c>
      <c r="AE85" s="260" t="n"/>
      <c r="AF85" s="99" t="n"/>
      <c r="AG85" s="8" t="n"/>
    </row>
    <row r="86" ht="13" customHeight="1" s="197">
      <c r="A86" s="8" t="n"/>
      <c r="B86" s="8" t="n"/>
      <c r="C86" s="8" t="n"/>
      <c r="D86" s="8" t="n"/>
      <c r="E86" s="8" t="n"/>
      <c r="F86" s="263" t="inlineStr">
        <is>
          <t>N1: Team 1 8p - 8a</t>
        </is>
      </c>
      <c r="O86" s="260" t="n"/>
      <c r="P86" s="207" t="inlineStr">
        <is>
          <t>D5p: Team 5 2p - 12a</t>
        </is>
      </c>
      <c r="Q86" s="207" t="n"/>
      <c r="R86" s="207" t="n"/>
      <c r="S86" s="207" t="n"/>
      <c r="T86" s="207" t="n"/>
      <c r="U86" s="207" t="n"/>
      <c r="V86" s="207" t="n"/>
      <c r="W86" s="207" t="n"/>
      <c r="X86" s="263" t="inlineStr">
        <is>
          <t>N2: Team 2 1145p - 8a</t>
        </is>
      </c>
      <c r="AE86" s="260" t="n"/>
      <c r="AF86" s="8" t="n"/>
      <c r="AG86" s="8" t="n"/>
    </row>
    <row r="87" ht="13" customHeight="1" s="197">
      <c r="A87" s="8" t="n"/>
      <c r="B87" s="8" t="n"/>
      <c r="C87" s="8" t="n"/>
      <c r="D87" s="8" t="n"/>
      <c r="E87" s="8" t="n"/>
      <c r="F87" s="263" t="inlineStr">
        <is>
          <t>N2: Team 2 8p - 8a</t>
        </is>
      </c>
      <c r="O87" s="260" t="n"/>
      <c r="P87" s="207" t="inlineStr">
        <is>
          <t>D1: Team 1 11a - 9p (1p - 8p on Wed)</t>
        </is>
      </c>
      <c r="Q87" s="207" t="n"/>
      <c r="R87" s="207" t="n"/>
      <c r="S87" s="207" t="n"/>
      <c r="T87" s="207" t="n"/>
      <c r="U87" s="207" t="n"/>
      <c r="V87" s="207" t="n"/>
      <c r="W87" s="207" t="n"/>
      <c r="X87" s="263" t="inlineStr">
        <is>
          <t>DT: 8a-4p Bellevue Teaching Shift</t>
        </is>
      </c>
      <c r="AE87" s="260" t="n"/>
      <c r="AF87" s="8" t="n"/>
      <c r="AG87" s="8" t="n"/>
    </row>
    <row r="88" ht="13" customHeight="1" s="197">
      <c r="A88" s="8" t="n"/>
      <c r="B88" s="8" t="n"/>
      <c r="C88" s="8" t="n"/>
      <c r="D88" s="8" t="n"/>
      <c r="E88" s="8" t="n"/>
      <c r="F88" s="263" t="inlineStr">
        <is>
          <t>N3: Team 3 8p - 8a</t>
        </is>
      </c>
      <c r="O88" s="260" t="n"/>
      <c r="P88" s="263" t="inlineStr">
        <is>
          <t>NF: 9p - 7a (8p - 6a on Wed)</t>
        </is>
      </c>
      <c r="W88" s="260" t="n"/>
      <c r="X88" s="263" t="inlineStr">
        <is>
          <t>DF: Day Float 8a-4p</t>
        </is>
      </c>
      <c r="AE88" s="260" t="n"/>
      <c r="AF88" s="8" t="n"/>
      <c r="AG88" s="8" t="n"/>
    </row>
    <row r="89" ht="13" customHeight="1" s="197">
      <c r="A89" s="8" t="n"/>
      <c r="B89" s="8" t="n"/>
      <c r="C89" s="8" t="n"/>
      <c r="D89" s="8" t="n"/>
      <c r="E89" s="8" t="n"/>
      <c r="F89" s="262" t="inlineStr">
        <is>
          <t>WEEKDAY</t>
        </is>
      </c>
      <c r="O89" s="260" t="n"/>
      <c r="P89" s="262" t="inlineStr">
        <is>
          <t>Weekends</t>
        </is>
      </c>
      <c r="W89" s="260" t="n"/>
      <c r="X89" s="207" t="inlineStr">
        <is>
          <t>DF: Day Float 12p-8p (Wednesday)</t>
        </is>
      </c>
      <c r="Y89" s="207" t="n"/>
      <c r="Z89" s="207" t="n"/>
      <c r="AA89" s="207" t="n"/>
      <c r="AB89" s="207" t="n"/>
      <c r="AC89" s="207" t="n"/>
      <c r="AD89" s="207" t="n"/>
      <c r="AE89" s="207" t="n"/>
      <c r="AF89" s="8" t="n"/>
      <c r="AG89" s="8" t="n"/>
    </row>
    <row r="90" ht="13" customHeight="1" s="197">
      <c r="A90" s="8" t="n"/>
      <c r="B90" s="8" t="n"/>
      <c r="C90" s="8" t="n"/>
      <c r="D90" s="8" t="n"/>
      <c r="E90" s="8" t="n"/>
      <c r="F90" s="263" t="inlineStr">
        <is>
          <t>D1: Team 1 12p - 10p (including Wed)</t>
        </is>
      </c>
      <c r="O90" s="260" t="n"/>
      <c r="P90" s="263" t="inlineStr">
        <is>
          <t>D1a: Team 1 7a - 5p Sat, 8a-6p Sun</t>
        </is>
      </c>
      <c r="W90" s="260" t="n"/>
      <c r="X90" s="265" t="inlineStr">
        <is>
          <t>NYU</t>
        </is>
      </c>
      <c r="AE90" s="260" t="n"/>
      <c r="AF90" s="8" t="n"/>
      <c r="AG90" s="8" t="n"/>
    </row>
    <row r="91" ht="13" customHeight="1" s="197">
      <c r="A91" s="8" t="n"/>
      <c r="B91" s="8" t="n"/>
      <c r="C91" s="8" t="n"/>
      <c r="D91" s="8" t="n"/>
      <c r="E91" s="8" t="n"/>
      <c r="F91" s="263" t="inlineStr">
        <is>
          <t>D2a: Team 2 8a - 7p (expected at LMR)</t>
        </is>
      </c>
      <c r="O91" s="260" t="n"/>
      <c r="P91" s="263" t="inlineStr">
        <is>
          <t>D3p: Team 3 12p - 10p</t>
        </is>
      </c>
      <c r="W91" s="260" t="n"/>
      <c r="X91" s="101" t="inlineStr">
        <is>
          <t>T1a: Tisch Team 1 (Blue Team) 8a - 4p</t>
        </is>
      </c>
      <c r="AE91" s="260" t="n"/>
      <c r="AF91" s="8" t="n"/>
      <c r="AG91" s="8" t="n"/>
    </row>
    <row r="92" ht="13" customHeight="1" s="197">
      <c r="A92" s="8" t="n"/>
      <c r="B92" s="8" t="n"/>
      <c r="C92" s="8" t="n"/>
      <c r="D92" s="8" t="n"/>
      <c r="E92" s="8" t="n"/>
      <c r="F92" s="263" t="inlineStr">
        <is>
          <t xml:space="preserve">D2b: T2 12p - 10p </t>
        </is>
      </c>
      <c r="O92" s="260" t="n"/>
      <c r="P92" s="263" t="inlineStr">
        <is>
          <t>NF: 10p - 8a</t>
        </is>
      </c>
      <c r="W92" s="260" t="n"/>
      <c r="X92" s="101" t="inlineStr">
        <is>
          <t>T1p: Tisch Team 1 (Blue Team) 4p - 12a</t>
        </is>
      </c>
      <c r="AE92" s="260" t="n"/>
      <c r="AF92" s="8" t="n"/>
      <c r="AG92" s="8" t="n"/>
    </row>
    <row r="93" ht="13" customHeight="1" s="197">
      <c r="A93" s="8" t="n"/>
      <c r="B93" s="8" t="n"/>
      <c r="C93" s="8" t="n"/>
      <c r="D93" s="8" t="n"/>
      <c r="E93" s="8" t="n"/>
      <c r="F93" s="263" t="inlineStr">
        <is>
          <t>D3: Team 3 12p - 10p (including Wed)</t>
        </is>
      </c>
      <c r="O93" s="260" t="n"/>
      <c r="P93" s="265" t="inlineStr">
        <is>
          <t>NYU</t>
        </is>
      </c>
      <c r="W93" s="260" t="n"/>
      <c r="X93" s="101" t="inlineStr">
        <is>
          <t>T1N: Tisch Team 1 (Blue Team) 12a - 8a</t>
        </is>
      </c>
      <c r="AE93" s="260" t="n"/>
      <c r="AF93" s="8" t="n"/>
      <c r="AG93" s="8" t="n"/>
    </row>
    <row r="94" ht="13" customHeight="1" s="197">
      <c r="A94" s="8" t="n"/>
      <c r="B94" s="8" t="n"/>
      <c r="C94" s="8" t="n"/>
      <c r="D94" s="8" t="n"/>
      <c r="E94" s="8" t="n"/>
      <c r="F94" s="263" t="inlineStr">
        <is>
          <t xml:space="preserve">D4a: Team 4 8a - 7p </t>
        </is>
      </c>
      <c r="O94" s="260" t="n"/>
      <c r="P94" s="101" t="inlineStr">
        <is>
          <t>T1a: Tisch Team 1 (Blue Team) 8a - 6p</t>
        </is>
      </c>
      <c r="W94" s="260" t="n"/>
      <c r="X94" s="101" t="inlineStr">
        <is>
          <t>T2a: Kimmel Team 2 (Red Team) 8a - 4p</t>
        </is>
      </c>
      <c r="AE94" s="260" t="n"/>
      <c r="AF94" s="8" t="n"/>
      <c r="AG94" s="8" t="n"/>
    </row>
    <row r="95" ht="13" customHeight="1" s="197">
      <c r="A95" s="8" t="n"/>
      <c r="B95" s="8" t="n"/>
      <c r="C95" s="8" t="n"/>
      <c r="D95" s="8" t="n"/>
      <c r="E95" s="8" t="n"/>
      <c r="F95" s="263" t="inlineStr">
        <is>
          <t>D4: Team 4 2p - 12a</t>
        </is>
      </c>
      <c r="O95" s="260" t="n"/>
      <c r="P95" s="101" t="inlineStr">
        <is>
          <t>T1p: Tisch Team 1 (Blue Team) 2p - 12a</t>
        </is>
      </c>
      <c r="W95" s="260" t="n"/>
      <c r="X95" s="101" t="inlineStr">
        <is>
          <t>T2p: Kimmel Team 2 (Red Team) 4p - 12a</t>
        </is>
      </c>
      <c r="AE95" s="260" t="n"/>
      <c r="AF95" s="8" t="n"/>
      <c r="AG95" s="8" t="n"/>
    </row>
    <row r="96" ht="13" customHeight="1" s="197">
      <c r="A96" s="8" t="n"/>
      <c r="B96" s="8" t="n"/>
      <c r="C96" s="8" t="n"/>
      <c r="D96" s="8" t="n"/>
      <c r="E96" s="8" t="n"/>
      <c r="F96" s="263" t="inlineStr">
        <is>
          <t>D5: Team 5 2p - 12a</t>
        </is>
      </c>
      <c r="O96" s="260" t="n"/>
      <c r="P96" s="101" t="inlineStr">
        <is>
          <t>T1N: Tisch Team 1 (Blue Team) 10p - 8a</t>
        </is>
      </c>
      <c r="W96" s="260" t="n"/>
      <c r="X96" s="263" t="inlineStr">
        <is>
          <t>WC: Tisch/Kimmel Float 1p - 9p</t>
        </is>
      </c>
      <c r="AE96" s="260" t="n"/>
      <c r="AF96" s="8" t="n"/>
      <c r="AG96" s="8" t="n"/>
    </row>
    <row r="97" ht="13" customHeight="1" s="197">
      <c r="A97" s="8" t="n"/>
      <c r="B97" s="8" t="n"/>
      <c r="C97" s="8" t="n"/>
      <c r="D97" s="8" t="n"/>
      <c r="E97" s="8" t="n"/>
      <c r="F97" s="263" t="inlineStr">
        <is>
          <t>N1: Team 1 10p - 8a</t>
        </is>
      </c>
      <c r="O97" s="260" t="n"/>
      <c r="P97" s="101" t="inlineStr">
        <is>
          <t>T2a: Kimmel Team 2 (Red Team) 8a - 6p</t>
        </is>
      </c>
      <c r="W97" s="260" t="n"/>
      <c r="X97" s="263" t="inlineStr">
        <is>
          <t>TT: Tisch Teaching Shift 8a-4p</t>
        </is>
      </c>
      <c r="AE97" s="260" t="n"/>
      <c r="AF97" s="8" t="n"/>
      <c r="AG97" s="8" t="n"/>
    </row>
    <row r="98" ht="13" customHeight="1" s="197">
      <c r="A98" s="8" t="n"/>
      <c r="B98" s="8" t="n"/>
      <c r="C98" s="8" t="n"/>
      <c r="D98" s="8" t="n"/>
      <c r="E98" s="8" t="n"/>
      <c r="F98" s="263" t="inlineStr">
        <is>
          <t xml:space="preserve">N2a: Team 2 7p - 5a </t>
        </is>
      </c>
      <c r="O98" s="260" t="n"/>
      <c r="P98" s="207" t="inlineStr">
        <is>
          <t>T2p: Kimmel Team 2 (Red Team) 2p - 12a</t>
        </is>
      </c>
      <c r="X98" s="263" t="inlineStr">
        <is>
          <t>TF: Tisch Float 8a - 4p</t>
        </is>
      </c>
      <c r="AE98" s="260" t="n"/>
      <c r="AF98" s="8" t="n"/>
      <c r="AG98" s="8" t="n"/>
    </row>
    <row r="99" ht="13" customHeight="1" s="197">
      <c r="A99" s="8" t="n"/>
      <c r="B99" s="8" t="n"/>
      <c r="C99" s="8" t="n"/>
      <c r="D99" s="8" t="n"/>
      <c r="E99" s="8" t="n"/>
      <c r="F99" s="263" t="inlineStr">
        <is>
          <t>N2b:  Team 2 10p - 8a</t>
        </is>
      </c>
      <c r="O99" s="260" t="n"/>
      <c r="P99" s="263" t="inlineStr">
        <is>
          <t>WC: Tisch/Kimmel Float 1p - 9p</t>
        </is>
      </c>
      <c r="W99" s="260" t="n"/>
      <c r="X99" s="263" t="inlineStr">
        <is>
          <t>KF: Kimmel Float 12p-8p</t>
        </is>
      </c>
      <c r="AE99" s="260" t="n"/>
      <c r="AF99" s="8" t="n"/>
      <c r="AG99" s="8" t="n"/>
    </row>
    <row r="100" ht="13" customHeight="1" s="197">
      <c r="A100" s="8" t="n"/>
      <c r="B100" s="8" t="n"/>
      <c r="C100" s="8" t="n"/>
      <c r="D100" s="8" t="n"/>
      <c r="E100" s="8" t="n"/>
      <c r="F100" s="263" t="inlineStr">
        <is>
          <t>N3: Team 3 10p - 8a</t>
        </is>
      </c>
      <c r="O100" s="260" t="n"/>
      <c r="P100" s="263" t="inlineStr">
        <is>
          <t>KF: Kimmel Float 12p-10p</t>
        </is>
      </c>
      <c r="W100" s="260" t="n"/>
      <c r="X100" s="266" t="inlineStr">
        <is>
          <t>PGY4 Peds:</t>
        </is>
      </c>
      <c r="AE100" s="260" t="n"/>
      <c r="AF100" s="8" t="n"/>
      <c r="AG100" s="8" t="n"/>
    </row>
    <row r="101" ht="13" customHeight="1" s="197">
      <c r="A101" s="8" t="n"/>
      <c r="B101" s="8" t="n"/>
      <c r="C101" s="8" t="n"/>
      <c r="D101" s="8" t="n"/>
      <c r="E101" s="8" t="n"/>
      <c r="F101" s="265" t="inlineStr">
        <is>
          <t>NYU</t>
        </is>
      </c>
      <c r="O101" s="260" t="n"/>
      <c r="P101" s="266" t="inlineStr">
        <is>
          <t>PGY3 Peds:</t>
        </is>
      </c>
      <c r="W101" s="260" t="n"/>
      <c r="X101" s="263" t="inlineStr">
        <is>
          <t>PB8: PES 8a - 4p</t>
        </is>
      </c>
      <c r="AE101" s="260" t="n"/>
      <c r="AF101" s="8" t="n"/>
      <c r="AG101" s="8" t="n"/>
    </row>
    <row r="102" ht="13" customHeight="1" s="197">
      <c r="A102" s="8" t="n"/>
      <c r="B102" s="8" t="n"/>
      <c r="C102" s="8" t="n"/>
      <c r="D102" s="8" t="n"/>
      <c r="E102" s="8" t="n"/>
      <c r="F102" s="267" t="inlineStr">
        <is>
          <t>Weekday</t>
        </is>
      </c>
      <c r="O102" s="260" t="n"/>
      <c r="P102" s="263" t="inlineStr">
        <is>
          <t>PB8: PES 8a - 6p</t>
        </is>
      </c>
      <c r="W102" s="260" t="n"/>
      <c r="X102" s="101" t="inlineStr">
        <is>
          <t>PT/PB12: PECC/PES 12p - 8p (Tuesdays)</t>
        </is>
      </c>
      <c r="AE102" s="260" t="n"/>
      <c r="AF102" s="8" t="n"/>
      <c r="AG102" s="8" t="n"/>
    </row>
    <row r="103" ht="13" customHeight="1" s="197">
      <c r="A103" s="8" t="n"/>
      <c r="B103" s="8" t="n"/>
      <c r="C103" s="8" t="n"/>
      <c r="D103" s="8" t="n"/>
      <c r="E103" s="8" t="n"/>
      <c r="F103" s="263" t="inlineStr">
        <is>
          <t>TH Team 1 Junior A (TH1a) = Blue Team 8a - 6p</t>
        </is>
      </c>
      <c r="O103" s="260" t="n"/>
      <c r="P103" s="263" t="inlineStr">
        <is>
          <t>PB2: PES 2p - 12a</t>
        </is>
      </c>
      <c r="W103" s="260" t="n"/>
      <c r="X103" s="263" t="inlineStr">
        <is>
          <t>PB2: PES 2p - 12a (weekend)</t>
        </is>
      </c>
      <c r="AE103" s="260" t="n"/>
      <c r="AF103" s="8" t="n"/>
      <c r="AG103" s="8" t="n"/>
    </row>
    <row r="104" ht="13" customHeight="1" s="197">
      <c r="A104" s="8" t="n"/>
      <c r="B104" s="8" t="n"/>
      <c r="C104" s="8" t="n"/>
      <c r="D104" s="8" t="n"/>
      <c r="E104" s="8" t="n"/>
      <c r="F104" s="263" t="inlineStr">
        <is>
          <t>TH Team 1 Junior B (TH1b) = Blue Team 2p-12a</t>
        </is>
      </c>
      <c r="O104" s="260" t="n"/>
      <c r="P104" s="263" t="inlineStr">
        <is>
          <t>PT8: PECC 8a - 6p</t>
        </is>
      </c>
      <c r="W104" s="260" t="n"/>
      <c r="X104" s="263" t="inlineStr">
        <is>
          <t>PB4: PES 4p - 12a</t>
        </is>
      </c>
      <c r="AE104" s="260" t="n"/>
      <c r="AF104" s="8" t="n"/>
      <c r="AG104" s="8" t="n"/>
    </row>
    <row r="105" ht="13" customHeight="1" s="197">
      <c r="A105" s="8" t="n"/>
      <c r="B105" s="8" t="n"/>
      <c r="C105" s="8" t="n"/>
      <c r="D105" s="8" t="n"/>
      <c r="E105" s="8" t="n"/>
      <c r="F105" s="263" t="inlineStr">
        <is>
          <t>TH Team 1 Junior C (TH1c) = Blue Team 10a-8p</t>
        </is>
      </c>
      <c r="O105" s="260" t="n"/>
      <c r="P105" s="263" t="inlineStr">
        <is>
          <t>PT2: PECC  2p - 12a</t>
        </is>
      </c>
      <c r="W105" s="260" t="n"/>
      <c r="X105" s="263" t="inlineStr">
        <is>
          <t>PT8: PECC 8a - 4p</t>
        </is>
      </c>
      <c r="AE105" s="260" t="n"/>
      <c r="AF105" s="8" t="n"/>
      <c r="AG105" s="8" t="n"/>
    </row>
    <row r="106" ht="13" customHeight="1" s="197">
      <c r="A106" s="8" t="n"/>
      <c r="B106" s="8" t="n"/>
      <c r="C106" s="8" t="n"/>
      <c r="D106" s="8" t="n"/>
      <c r="E106" s="8" t="n"/>
      <c r="F106" s="263" t="inlineStr">
        <is>
          <t>TH Team 1 Junior Night (T1N) = Blue Night 8p - 6a</t>
        </is>
      </c>
      <c r="O106" s="260" t="n"/>
      <c r="P106" s="263" t="inlineStr">
        <is>
          <t>PT/PB12: PECC/PES 12p - 10p (Tuesdays)</t>
        </is>
      </c>
      <c r="W106" s="260" t="n"/>
      <c r="X106" s="263" t="inlineStr">
        <is>
          <t>PT2: PECC 2p - 12a (weekend)</t>
        </is>
      </c>
      <c r="AE106" s="260" t="n"/>
      <c r="AF106" s="8" t="n"/>
      <c r="AG106" s="8" t="n"/>
    </row>
    <row r="107" ht="13" customHeight="1" s="197">
      <c r="A107" s="8" t="n"/>
      <c r="B107" s="8" t="n"/>
      <c r="C107" s="8" t="n"/>
      <c r="D107" s="8" t="n"/>
      <c r="E107" s="8" t="n"/>
      <c r="F107" s="268" t="inlineStr">
        <is>
          <t>TH Team 1 Junior Night (T1N) = Blue Night 7:45p - 6a (Wednesday)</t>
        </is>
      </c>
      <c r="O107" s="260" t="n"/>
      <c r="P107" s="263" t="inlineStr">
        <is>
          <t>PT9: PECC 9a-7p</t>
        </is>
      </c>
      <c r="W107" s="260" t="n"/>
      <c r="X107" s="269" t="inlineStr">
        <is>
          <t>PT4: PECC 4p - 12a</t>
        </is>
      </c>
      <c r="Y107" s="270" t="n"/>
      <c r="Z107" s="270" t="n"/>
      <c r="AA107" s="270" t="n"/>
      <c r="AB107" s="270" t="n"/>
      <c r="AC107" s="270" t="n"/>
      <c r="AD107" s="270" t="n"/>
      <c r="AE107" s="271" t="n"/>
      <c r="AF107" s="8" t="n"/>
      <c r="AG107" s="8" t="n"/>
    </row>
    <row r="108" ht="13" customHeight="1" s="197">
      <c r="A108" s="8" t="n"/>
      <c r="B108" s="8" t="n"/>
      <c r="C108" s="8" t="n"/>
      <c r="D108" s="8" t="n"/>
      <c r="E108" s="8" t="n"/>
      <c r="F108" s="263" t="inlineStr">
        <is>
          <t>Kimmel Team 2 Junior A (K2a) = Red Team 8a - 6p</t>
        </is>
      </c>
      <c r="O108" s="260" t="n"/>
      <c r="P108" s="272" t="inlineStr">
        <is>
          <t>PGY3 Brooklyn:</t>
        </is>
      </c>
      <c r="W108" s="260" t="n"/>
      <c r="X108" s="263" t="inlineStr">
        <is>
          <t>PT9: PECC 9a-5p</t>
        </is>
      </c>
      <c r="AE108" s="260" t="n"/>
      <c r="AF108" s="8" t="n"/>
      <c r="AG108" s="8" t="n"/>
    </row>
    <row r="109" ht="13" customHeight="1" s="197">
      <c r="A109" s="8" t="n"/>
      <c r="B109" s="8" t="n"/>
      <c r="C109" s="8" t="n"/>
      <c r="D109" s="8" t="n"/>
      <c r="E109" s="8" t="n"/>
      <c r="F109" s="263" t="inlineStr">
        <is>
          <t>Kimmel Team 2 Junior A (K2b) = Red Team 2p-12a</t>
        </is>
      </c>
      <c r="O109" s="260" t="n"/>
      <c r="P109" s="199" t="inlineStr">
        <is>
          <t>BK9: Brooklyn 9a-7p</t>
        </is>
      </c>
      <c r="Q109" s="207" t="n"/>
      <c r="R109" s="207" t="n"/>
      <c r="S109" s="207" t="n"/>
      <c r="T109" s="207" t="n"/>
      <c r="U109" s="207" t="n"/>
      <c r="V109" s="207" t="n"/>
      <c r="W109" s="101" t="n"/>
      <c r="X109" s="263" t="inlineStr">
        <is>
          <t>PT`10: PECC 10a-6p</t>
        </is>
      </c>
      <c r="AE109" s="260" t="n"/>
      <c r="AF109" s="8" t="n"/>
      <c r="AG109" s="8" t="n"/>
    </row>
    <row r="110" ht="13" customHeight="1" s="197">
      <c r="A110" s="8" t="n"/>
      <c r="B110" s="8" t="n"/>
      <c r="C110" s="8" t="n"/>
      <c r="D110" s="8" t="n"/>
      <c r="E110" s="8" t="n"/>
      <c r="F110" s="262" t="inlineStr">
        <is>
          <t>Weekends</t>
        </is>
      </c>
      <c r="O110" s="260" t="n"/>
      <c r="P110" s="199" t="inlineStr">
        <is>
          <t>BK2: Brooklyn 2p-12a</t>
        </is>
      </c>
      <c r="Q110" s="207" t="n"/>
      <c r="R110" s="207" t="n"/>
      <c r="S110" s="207" t="n"/>
      <c r="T110" s="207" t="n"/>
      <c r="U110" s="207" t="n"/>
      <c r="V110" s="207" t="n"/>
      <c r="W110" s="101" t="n"/>
      <c r="X110" s="263" t="inlineStr">
        <is>
          <t>PT11: PECC 11a-7p</t>
        </is>
      </c>
      <c r="AE110" s="260" t="n"/>
      <c r="AF110" s="8" t="n"/>
      <c r="AG110" s="8" t="n"/>
    </row>
    <row r="111" ht="13" customHeight="1" s="197">
      <c r="A111" s="8" t="n"/>
      <c r="B111" s="8" t="n"/>
      <c r="C111" s="8" t="n"/>
      <c r="D111" s="8" t="n"/>
      <c r="E111" s="8" t="n"/>
      <c r="F111" s="263" t="inlineStr">
        <is>
          <t>TH Team 1 Junior A (TH1a) = Blue Team 8a - 8p</t>
        </is>
      </c>
      <c r="O111" s="260" t="n"/>
      <c r="P111" s="199" t="inlineStr">
        <is>
          <t>BKA: Brooklyn A-side 10a-8p</t>
        </is>
      </c>
      <c r="Q111" s="207" t="n"/>
      <c r="R111" s="207" t="n"/>
      <c r="S111" s="207" t="n"/>
      <c r="T111" s="207" t="n"/>
      <c r="U111" s="207" t="n"/>
      <c r="V111" s="207" t="n"/>
      <c r="W111" s="101" t="n"/>
      <c r="X111" s="273" t="inlineStr">
        <is>
          <t>PGY4 Brooklyn:</t>
        </is>
      </c>
      <c r="AE111" s="260" t="n"/>
      <c r="AF111" s="8" t="n"/>
      <c r="AG111" s="8" t="n"/>
    </row>
    <row r="112" ht="13" customHeight="1" s="197">
      <c r="A112" s="8" t="n"/>
      <c r="B112" s="8" t="n"/>
      <c r="C112" s="8" t="n"/>
      <c r="D112" s="8" t="n"/>
      <c r="E112" s="8" t="n"/>
      <c r="F112" s="263" t="inlineStr">
        <is>
          <t>Kimmel Team 2 Junior A (K2a) = Red Team 8a - 8p</t>
        </is>
      </c>
      <c r="O112" s="260" t="n"/>
      <c r="P112" s="210" t="inlineStr">
        <is>
          <t>BKN: Brooklyn night 8p-6a</t>
        </is>
      </c>
      <c r="Q112" s="102" t="n"/>
      <c r="R112" s="102" t="n"/>
      <c r="S112" s="102" t="n"/>
      <c r="T112" s="102" t="n"/>
      <c r="U112" s="102" t="n"/>
      <c r="V112" s="102" t="n"/>
      <c r="W112" s="103" t="n"/>
      <c r="X112" s="207" t="inlineStr">
        <is>
          <t>BK9: Brooklyn 9a-7p</t>
        </is>
      </c>
      <c r="Y112" s="207" t="n"/>
      <c r="Z112" s="207" t="n"/>
      <c r="AA112" s="207" t="n"/>
      <c r="AB112" s="207" t="n"/>
      <c r="AC112" s="207" t="n"/>
      <c r="AD112" s="207" t="n"/>
      <c r="AE112" s="101" t="n"/>
      <c r="AF112" s="8" t="n"/>
      <c r="AG112" s="8" t="n"/>
    </row>
    <row r="113" ht="13" customHeight="1" s="197">
      <c r="A113" s="8" t="n"/>
      <c r="B113" s="8" t="n"/>
      <c r="C113" s="8" t="n"/>
      <c r="D113" s="8" t="n"/>
      <c r="E113" s="8" t="n"/>
      <c r="F113" s="263" t="inlineStr">
        <is>
          <t>TH Team 1 Night (T1N) = Blue Team 8p - 8a</t>
        </is>
      </c>
      <c r="O113" s="260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inlineStr">
        <is>
          <t>BK2: Brooklyn 2p-12a</t>
        </is>
      </c>
      <c r="Y113" s="207" t="n"/>
      <c r="Z113" s="207" t="n"/>
      <c r="AA113" s="207" t="n"/>
      <c r="AB113" s="207" t="n"/>
      <c r="AC113" s="207" t="n"/>
      <c r="AD113" s="207" t="n"/>
      <c r="AE113" s="101" t="n"/>
      <c r="AF113" s="8" t="n"/>
      <c r="AG113" s="8" t="n"/>
    </row>
    <row r="114" ht="13" customHeight="1" s="197">
      <c r="A114" s="8" t="n"/>
      <c r="B114" s="8" t="n"/>
      <c r="C114" s="8" t="n"/>
      <c r="D114" s="8" t="n"/>
      <c r="E114" s="8" t="n"/>
      <c r="F114" s="266" t="inlineStr">
        <is>
          <t>Peds:</t>
        </is>
      </c>
      <c r="O114" s="260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inlineStr">
        <is>
          <t>BKA: Brooklyn A-side 10a-8p</t>
        </is>
      </c>
      <c r="Y114" s="207" t="n"/>
      <c r="Z114" s="207" t="n"/>
      <c r="AA114" s="207" t="n"/>
      <c r="AB114" s="207" t="n"/>
      <c r="AC114" s="207" t="n"/>
      <c r="AD114" s="207" t="n"/>
      <c r="AE114" s="101" t="n"/>
      <c r="AF114" s="8" t="n"/>
      <c r="AG114" s="8" t="n"/>
    </row>
    <row r="115" ht="13" customHeight="1" s="197">
      <c r="A115" s="8" t="n"/>
      <c r="B115" s="8" t="n"/>
      <c r="C115" s="8" t="n"/>
      <c r="D115" s="8" t="n"/>
      <c r="E115" s="8" t="n"/>
      <c r="F115" s="263" t="inlineStr">
        <is>
          <t>PB/PT9: PES/PECC 9p - 7p</t>
        </is>
      </c>
      <c r="O115" s="260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102" t="inlineStr">
        <is>
          <t>BKN: Brooklyn night 8p-6a</t>
        </is>
      </c>
      <c r="Y115" s="102" t="n"/>
      <c r="Z115" s="102" t="n"/>
      <c r="AA115" s="102" t="n"/>
      <c r="AB115" s="102" t="n"/>
      <c r="AC115" s="102" t="n"/>
      <c r="AD115" s="102" t="n"/>
      <c r="AE115" s="103" t="n"/>
      <c r="AF115" s="8" t="n"/>
      <c r="AG115" s="8" t="n"/>
    </row>
    <row r="116" ht="13" customHeight="1" s="197">
      <c r="A116" s="8" t="n"/>
      <c r="B116" s="8" t="n"/>
      <c r="C116" s="8" t="n"/>
      <c r="D116" s="8" t="n"/>
      <c r="E116" s="8" t="n"/>
      <c r="F116" s="269" t="inlineStr">
        <is>
          <t>PB/PT12: PES/PECC 12 - 10p</t>
        </is>
      </c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1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  <c r="AA116" s="207" t="n"/>
      <c r="AB116" s="207" t="n"/>
      <c r="AC116" s="207" t="n"/>
      <c r="AD116" s="207" t="n"/>
      <c r="AE116" s="207" t="n"/>
      <c r="AF116" s="8" t="n"/>
      <c r="AG116" s="8" t="n"/>
    </row>
    <row r="117" ht="13" customHeight="1" s="197">
      <c r="A117" s="8" t="n"/>
      <c r="B117" s="8" t="n"/>
      <c r="C117" s="8" t="n"/>
      <c r="D117" s="8" t="n"/>
      <c r="E117" s="8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  <c r="AA117" s="207" t="n"/>
      <c r="AB117" s="207" t="n"/>
      <c r="AC117" s="207" t="n"/>
      <c r="AD117" s="207" t="n"/>
      <c r="AE117" s="207" t="n"/>
      <c r="AF117" s="8" t="n"/>
      <c r="AG117" s="8" t="n"/>
    </row>
    <row r="118" ht="13" customHeight="1" s="197">
      <c r="A118" s="8" t="n"/>
      <c r="B118" s="8" t="n"/>
      <c r="C118" s="8" t="n"/>
      <c r="D118" s="8" t="n"/>
      <c r="E118" s="8" t="n"/>
      <c r="F118" s="8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  <c r="AA118" s="207" t="n"/>
      <c r="AB118" s="207" t="n"/>
      <c r="AC118" s="207" t="n"/>
      <c r="AD118" s="207" t="n"/>
      <c r="AE118" s="207" t="n"/>
      <c r="AF118" s="8" t="n"/>
      <c r="AG118" s="8" t="n"/>
    </row>
    <row r="119" ht="13" customHeight="1" s="197">
      <c r="A119" s="8" t="n"/>
      <c r="B119" s="8" t="n"/>
      <c r="C119" s="8" t="n"/>
      <c r="D119" s="8" t="n"/>
      <c r="E119" s="8" t="n"/>
      <c r="F119" s="8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  <c r="AA119" s="207" t="n"/>
      <c r="AB119" s="207" t="n"/>
      <c r="AC119" s="207" t="n"/>
      <c r="AD119" s="207" t="n"/>
      <c r="AE119" s="207" t="n"/>
      <c r="AF119" s="8" t="n"/>
      <c r="AG119" s="8" t="n"/>
    </row>
    <row r="120" ht="13" customHeight="1" s="197">
      <c r="A120" s="8" t="n"/>
      <c r="B120" s="8" t="n"/>
      <c r="C120" s="9" t="n"/>
      <c r="D120" s="9" t="n"/>
      <c r="E120" s="8" t="n"/>
      <c r="F120" s="8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  <c r="AA120" s="207" t="n"/>
      <c r="AB120" s="207" t="n"/>
      <c r="AC120" s="207" t="n"/>
      <c r="AD120" s="207" t="n"/>
      <c r="AE120" s="207" t="n"/>
      <c r="AF120" s="8" t="n"/>
      <c r="AG120" s="8" t="n"/>
    </row>
    <row r="121" ht="13" customHeight="1" s="197">
      <c r="A121" s="8" t="n"/>
      <c r="B121" s="8" t="n"/>
      <c r="C121" s="9" t="n"/>
      <c r="D121" s="9" t="n"/>
      <c r="E121" s="8" t="n"/>
      <c r="F121" s="8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  <c r="AA121" s="207" t="n"/>
      <c r="AB121" s="207" t="n"/>
      <c r="AC121" s="207" t="n"/>
      <c r="AD121" s="207" t="n"/>
      <c r="AE121" s="207" t="n"/>
      <c r="AF121" s="8" t="n"/>
      <c r="AG121" s="8" t="n"/>
    </row>
    <row r="122" ht="13" customHeight="1" s="197">
      <c r="A122" s="8" t="n"/>
      <c r="B122" s="8" t="n"/>
      <c r="C122" s="9" t="n"/>
      <c r="D122" s="9" t="n"/>
      <c r="E122" s="8" t="n"/>
      <c r="F122" s="8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  <c r="AA122" s="207" t="n"/>
      <c r="AB122" s="207" t="n"/>
      <c r="AC122" s="207" t="n"/>
      <c r="AD122" s="207" t="n"/>
      <c r="AE122" s="207" t="n"/>
      <c r="AF122" s="8" t="n"/>
      <c r="AG122" s="8" t="n"/>
    </row>
  </sheetData>
  <mergeCells count="95">
    <mergeCell ref="X109:AE109"/>
    <mergeCell ref="F110:O110"/>
    <mergeCell ref="X110:AE110"/>
    <mergeCell ref="F111:O111"/>
    <mergeCell ref="X111:AE111"/>
    <mergeCell ref="F113:O113"/>
    <mergeCell ref="F114:O114"/>
    <mergeCell ref="F115:O115"/>
    <mergeCell ref="F116:O116"/>
    <mergeCell ref="F109:O109"/>
    <mergeCell ref="F112:O112"/>
    <mergeCell ref="P102:W102"/>
    <mergeCell ref="X102:AE102"/>
    <mergeCell ref="F100:O100"/>
    <mergeCell ref="P100:W100"/>
    <mergeCell ref="X100:AE100"/>
    <mergeCell ref="F101:O101"/>
    <mergeCell ref="P101:W101"/>
    <mergeCell ref="X101:AE101"/>
    <mergeCell ref="F102:O102"/>
    <mergeCell ref="P99:W99"/>
    <mergeCell ref="X99:AE99"/>
    <mergeCell ref="F97:O97"/>
    <mergeCell ref="P97:W97"/>
    <mergeCell ref="X97:AE97"/>
    <mergeCell ref="F98:O98"/>
    <mergeCell ref="P98:W98"/>
    <mergeCell ref="X98:AE98"/>
    <mergeCell ref="F99:O99"/>
    <mergeCell ref="X94:AE94"/>
    <mergeCell ref="F95:O95"/>
    <mergeCell ref="P95:W95"/>
    <mergeCell ref="X95:AE95"/>
    <mergeCell ref="F96:O96"/>
    <mergeCell ref="P108:W108"/>
    <mergeCell ref="X108:AE108"/>
    <mergeCell ref="F106:O106"/>
    <mergeCell ref="P106:W106"/>
    <mergeCell ref="X106:AE106"/>
    <mergeCell ref="F107:O107"/>
    <mergeCell ref="P107:W107"/>
    <mergeCell ref="X107:AE107"/>
    <mergeCell ref="F108:O108"/>
    <mergeCell ref="F93:O93"/>
    <mergeCell ref="P93:W93"/>
    <mergeCell ref="X93:AE93"/>
    <mergeCell ref="P105:W105"/>
    <mergeCell ref="X105:AE105"/>
    <mergeCell ref="F103:O103"/>
    <mergeCell ref="P103:W103"/>
    <mergeCell ref="X103:AE103"/>
    <mergeCell ref="F104:O104"/>
    <mergeCell ref="P104:W104"/>
    <mergeCell ref="X104:AE104"/>
    <mergeCell ref="F105:O105"/>
    <mergeCell ref="P96:W96"/>
    <mergeCell ref="X96:AE96"/>
    <mergeCell ref="F94:O94"/>
    <mergeCell ref="P94:W94"/>
    <mergeCell ref="P91:W91"/>
    <mergeCell ref="X91:AE91"/>
    <mergeCell ref="F91:O91"/>
    <mergeCell ref="F92:O92"/>
    <mergeCell ref="P92:W92"/>
    <mergeCell ref="X92:AE92"/>
    <mergeCell ref="F89:O89"/>
    <mergeCell ref="P89:W89"/>
    <mergeCell ref="F90:O90"/>
    <mergeCell ref="P90:W90"/>
    <mergeCell ref="X90:AE90"/>
    <mergeCell ref="F86:O86"/>
    <mergeCell ref="X86:AE86"/>
    <mergeCell ref="F87:O87"/>
    <mergeCell ref="X87:AE87"/>
    <mergeCell ref="F88:O88"/>
    <mergeCell ref="P88:W88"/>
    <mergeCell ref="X88:AE88"/>
    <mergeCell ref="P85:W85"/>
    <mergeCell ref="X85:AE85"/>
    <mergeCell ref="F83:O83"/>
    <mergeCell ref="P83:W83"/>
    <mergeCell ref="X83:AE83"/>
    <mergeCell ref="F84:O84"/>
    <mergeCell ref="P84:W84"/>
    <mergeCell ref="X84:AE84"/>
    <mergeCell ref="F85:O85"/>
    <mergeCell ref="P82:W82"/>
    <mergeCell ref="X82:AE82"/>
    <mergeCell ref="F80:O80"/>
    <mergeCell ref="P80:W80"/>
    <mergeCell ref="X80:AE80"/>
    <mergeCell ref="F81:O81"/>
    <mergeCell ref="P81:W81"/>
    <mergeCell ref="X81:AE81"/>
    <mergeCell ref="F82:O82"/>
  </mergeCells>
  <conditionalFormatting sqref="F41:G41 F43:G43 F45:G46 K47:M47 J48:J50 J52:J58 AD52:AD66 U52:U67 J60:J69 AD68:AE69 U69 Y76:Y78 P39:AG42 P44:AG50 P43:V43 X43:AG43 F19:AG22 F24:AG26 X23:AG23 F37:AG37 F36:V36 X36:AG36 F23:U23 F28:AG35">
    <cfRule type="cellIs" priority="30" operator="equal" dxfId="42">
      <formula>"PT2"</formula>
    </cfRule>
  </conditionalFormatting>
  <conditionalFormatting sqref="F41:G41 F43:G43 F45:G46 K47:M47 AD47 J48:J50 Q48:Q50 T52:T57 J52:J58 AD52:AD66 U52:U67 T59:T69 J60:J69 AD68:AD69 U69 Y76:Y78 W39:X42 W44:X50 X43 W19:X22 W24:X26 X23 W37:X37 X36 W28:X35 V5:V22 V24:V78">
    <cfRule type="cellIs" priority="42" operator="equal" dxfId="56">
      <formula>"WC"</formula>
    </cfRule>
  </conditionalFormatting>
  <conditionalFormatting sqref="F41:G41 K41:L41 F43:G43 K43:L43 F45:G46 K47:M47 T47:U47 X47 AD47 J48:J50 Q48:Q50 T52:T57 J52:J58 AD52:AD66 U52:U67 F52:I69 K52:S69 AE52:AG69 T59:T69 J60:J69 AD68:AD69 U69 Y76:Y78 V52:AC69">
    <cfRule type="cellIs" priority="24" operator="equal" dxfId="83">
      <formula>"D2a"</formula>
    </cfRule>
    <cfRule type="cellIs" priority="26" operator="equal" dxfId="83">
      <formula>"DT"</formula>
    </cfRule>
    <cfRule type="cellIs" priority="35" operator="equal" dxfId="8">
      <formula>"PB4"</formula>
    </cfRule>
    <cfRule type="cellIs" priority="37" operator="equal" dxfId="42">
      <formula>"PT4"</formula>
    </cfRule>
    <cfRule type="cellIs" priority="38" operator="equal" dxfId="57">
      <formula>"PB4"</formula>
    </cfRule>
    <cfRule type="cellIs" priority="39" operator="equal" dxfId="28">
      <formula>"TT"</formula>
    </cfRule>
    <cfRule type="cellIs" priority="40" operator="equal" dxfId="83">
      <formula>"PB8"</formula>
    </cfRule>
    <cfRule type="cellIs" priority="41" operator="equal" dxfId="85">
      <formula>"C"</formula>
    </cfRule>
    <cfRule type="cellIs" priority="45" operator="equal" dxfId="83">
      <formula>"D5a"</formula>
    </cfRule>
    <cfRule type="cellIs" priority="46" operator="equal" dxfId="83">
      <formula>"D4a"</formula>
    </cfRule>
    <cfRule type="cellIs" priority="47" operator="equal" dxfId="82">
      <formula>"R4"</formula>
    </cfRule>
    <cfRule type="cellIs" priority="52" operator="equal" dxfId="28">
      <formula>"PT8"</formula>
    </cfRule>
    <cfRule type="cellIs" priority="53" operator="equal" dxfId="28">
      <formula>"TF"</formula>
    </cfRule>
    <cfRule type="cellIs" priority="54" operator="equal" dxfId="79">
      <formula>"I"</formula>
    </cfRule>
  </conditionalFormatting>
  <conditionalFormatting sqref="F41:G41 K41:L41 F43:G43 K43:L43 F45:G46 K47:M47 J48:J50 Y76:Y78 F52:AG69 P39:AG42 P44:AG50 P43:V43 X43:AG43 P19:AG22 P24:AG26 X23:AG23 P37:AG37 P36:V36 X36:AG36 P23:U23 P28:AG35">
    <cfRule type="cellIs" priority="32" operator="equal" dxfId="8">
      <formula>"PB2"</formula>
    </cfRule>
  </conditionalFormatting>
  <conditionalFormatting sqref="F5:J17 M5:N17 P5:Q17 T5:U17 W5:X17 AA5:AB17 AD5:AE17 K5:L78 O5:O78 R5:S78 Y5:Z78 AC5:AC78 AF5:AG78 F19:J26 M19:N26 P19:Q26 T19:U26 AA19:AB26 AD19:AE26 F28:J37 M28:N37 P28:Q37 T28:U37 AA28:AB37 AD28:AE37 F39:J50 M39:N50 P39:Q50 T39:U50 AA39:AB50 AD39:AE50 F52:G69 I52:J69 M52:N69 P52:Q69 T52:U69 W52:X69 AA52:AB69 AD52:AE69 H52:H78 F71:G78 I71:J78 M71:N78 P71:Q78 T71:U78 W71:X78 AA71:AB78 AD71:AE78 W39:X42 W44:X50 X43 W19:X22 W24:X26 X23 W37:X37 X36 W28:X35 V5:V22 V24:V78">
    <cfRule type="cellIs" priority="44" operator="equal" dxfId="77">
      <formula>"K2b"</formula>
    </cfRule>
  </conditionalFormatting>
  <conditionalFormatting sqref="F5:J17 M5:N17 P5:Q17 T5:U17 W5:X17 AA5:AB17 AD5:AE17 K5:L78 O5:O78 R5:S78 Y5:Z78 AC5:AC78 AF5:AG78 F19:J26 M19:N26 P19:Q26 T19:U26 AA19:AB26 AD19:AE26 F28:J37 M28:N37 P28:Q37 T28:U37 AA28:AB37 AD28:AE37 F39:J50 M39:N50 P39:Q50 T39:U50 AA39:AB50 AD39:AE50 F52:G69 I52:J69 M52:N69 P52:Q69 T52:U69 W52:X69 AA52:AB69 AD52:AE69 H52:H78 F72:G75 I72:J75 M72:N75 P72:Q75 T78:U78 W78:X78 AA78:AB78 AD78:AE78 W39:X42 W44:X50 X43 W19:X22 W24:X26 X23 W37:X37 W28:X35 X36 V5:V22 V24:V78">
    <cfRule type="cellIs" priority="49" operator="equal" dxfId="42">
      <formula>"T1p"</formula>
    </cfRule>
    <cfRule type="containsText" priority="51" operator="containsText" dxfId="42" text="B10">
      <formula>NOT(ISERROR(SEARCH(("B10"),(F5))))</formula>
    </cfRule>
    <cfRule type="cellIs" priority="55" operator="equal" dxfId="8">
      <formula>"D1"</formula>
    </cfRule>
    <cfRule type="cellIs" priority="56" operator="equal" dxfId="8">
      <formula>"D2"</formula>
    </cfRule>
    <cfRule type="cellIs" priority="57" operator="equal" dxfId="8">
      <formula>"D3"</formula>
    </cfRule>
    <cfRule type="cellIs" priority="58" operator="equal" dxfId="8">
      <formula>"D1a"</formula>
    </cfRule>
    <cfRule type="cellIs" priority="59" operator="equal" dxfId="8">
      <formula>"D3p"</formula>
    </cfRule>
    <cfRule type="cellIs" priority="60" operator="equal" dxfId="8">
      <formula>"D4a"</formula>
    </cfRule>
    <cfRule type="cellIs" priority="61" operator="equal" dxfId="8">
      <formula>"D2p"</formula>
    </cfRule>
    <cfRule type="cellIs" priority="62" operator="equal" dxfId="66">
      <formula>"D5"</formula>
    </cfRule>
    <cfRule type="cellIs" priority="63" operator="equal" dxfId="66">
      <formula>"D4"</formula>
    </cfRule>
    <cfRule type="cellIs" priority="68" operator="equal" dxfId="8">
      <formula>"D2a"</formula>
    </cfRule>
    <cfRule type="cellIs" priority="69" operator="equal" dxfId="8">
      <formula>"D2b"</formula>
    </cfRule>
  </conditionalFormatting>
  <conditionalFormatting sqref="F5:J17 M5:N17 P5:Q17 T5:U17 W5:X17 AA5:AB17 AD5:AE17 K5:L78 O5:O78 R5:S78 Y5:Z78 AC5:AC78 AF5:AG78 F19:J26 M19:N26 P19:Q26 T19:U26 AA19:AB26 AD19:AE26 F28:J37 M28:N37 P28:Q37 T28:U37 AA28:AB37 AD28:AE37 F39:J50 M39:N50 P39:Q50 T39:U50 AA39:AB50 AD39:AE50 F52:J78 M52:N78 P52:Q78 T52:U78 W52:X78 AA52:AB78 AD52:AE78 W39:X42 W44:X50 X43 W19:X22 W24:X26 X23 W37:X37 W28:X35 X36 V5:V22 V24:V78">
    <cfRule type="containsText" priority="18" operator="containsText" dxfId="63" text="K2a">
      <formula>NOT(ISERROR(SEARCH(("K2a"),(F5))))</formula>
    </cfRule>
    <cfRule type="cellIs" priority="20" operator="equal" dxfId="57">
      <formula>"N1"</formula>
    </cfRule>
    <cfRule type="cellIs" priority="21" operator="equal" dxfId="57">
      <formula>"N2"</formula>
    </cfRule>
    <cfRule type="cellIs" priority="22" operator="equal" dxfId="57">
      <formula>"N3"</formula>
    </cfRule>
    <cfRule type="cellIs" priority="23" operator="equal" dxfId="57">
      <formula>"NF"</formula>
    </cfRule>
    <cfRule type="cellIs" priority="66" operator="equal" dxfId="58">
      <formula>"N2a"</formula>
    </cfRule>
    <cfRule type="cellIs" priority="67" operator="equal" dxfId="57">
      <formula>"N2b"</formula>
    </cfRule>
  </conditionalFormatting>
  <conditionalFormatting sqref="F5:J17 M5:N17 P5:Q17 T5:U17 W5:X17 AA5:AB17 AD5:AE17 K5:L78 O5:O78 R5:S78 Y5:Z78 AC5:AC78 AF5:AG78 F19:J26 M19:N26 P19:Q26 T19:U26 AA19:AB26 AD19:AE26 F28:J37 M28:N37 P28:Q37 T28:U37 AA28:AB37 AD28:AE37 F39:J50 M39:N50 P39:Q50 T39:U50 AA39:AB50 AD39:AE50 H52:H78 F71:G78 I71:J78 M71:N78 P71:Q78 T71:U78 W71:X78 AA71:AB78 AD71:AE78 F52:AG69">
    <cfRule type="cellIs" priority="28" operator="equal" dxfId="56">
      <formula>"WC"</formula>
    </cfRule>
  </conditionalFormatting>
  <conditionalFormatting sqref="F44:AG78 F43:V43 X43:AG43 F5:AG22 X23:AG23 F37:AG42 F36:V36 X36:AG36 F23:U23 F24:AG35">
    <cfRule type="cellIs" priority="19" operator="equal" dxfId="28">
      <formula>"TH1a"</formula>
    </cfRule>
  </conditionalFormatting>
  <conditionalFormatting sqref="Y76:Y78 K7:K9 AF7:AG13 Y7:Z14 O7:O16 R7:S17 V7:V17 AC7:AC17 P8:Q9 T8:T11 W8:W14 AA8:AA14 AE8:AE14 X8:X15 AD8:AD16 M8:M17 U8:U17 AB8:AB17 H10:H11 J10:J12 L10:L12 N10:N17 P11 Q11:Q12 I11:I17 K11:K17 P13:P16 T13:T17 Q16 X17 AE17:AG17 R71 AF73 R73:R75 AF75:AG78 F52:AG69 F39:AG42 F44:AG50 F43:V43 X43:AG43 F19:AG22 F24:AG26 X23:AG23 F37:AG37 F36:V36 X36:AG36 F23:U23 F28:AG35">
    <cfRule type="cellIs" priority="48" operator="equal" dxfId="8">
      <formula>"PB4"</formula>
    </cfRule>
  </conditionalFormatting>
  <conditionalFormatting sqref="L20 R20 F39:AG42 F44:AG78 F43:V43 X43:AG43 W37 W31:W35">
    <cfRule type="cellIs" priority="72" operator="equal" dxfId="29">
      <formula>"PT8"</formula>
    </cfRule>
    <cfRule type="cellIs" priority="73" operator="equal" dxfId="28">
      <formula>"T1a"</formula>
    </cfRule>
  </conditionalFormatting>
  <conditionalFormatting sqref="H45">
    <cfRule type="cellIs" priority="71" operator="equal" dxfId="42">
      <formula>"T1p"</formula>
    </cfRule>
  </conditionalFormatting>
  <conditionalFormatting sqref="K7:K9 AF7:AG13 Y7:Z14 O7:O16 R7:S17 V7:V17 AC7:AC17 P8:Q9 T8:T11 W8:W14 AA8:AA14 AE8:AE14 X8:X15 AD8:AD16 M8:M17 U8:U17 AB8:AB17 H10:H11 J10:J12 L10:L12 N10:N17 P11 Q11:Q12 I11:I17 K11:K17 P13:P16 T13:T17 Q16 X17 AE17:AG17 F41:G41 F45:G46 R71 AF73 R73:R75 AF75:AG78 Y76:Y78 F52:AG69 H39:AG42 H44:AG50 F43:V43 X43:AG43 F19:AG22 F24:AG26 X23:AG23 F37:AG37 F36:V36 X36:AG36 F23:U23 F28:AG35">
    <cfRule type="cellIs" priority="50" operator="equal" dxfId="28">
      <formula>"PT12"</formula>
    </cfRule>
  </conditionalFormatting>
  <conditionalFormatting sqref="K5:L78 O5:O78 R5:S78 Y5:Z78 AC5:AC78 AF5:AG78 F39:J50 M39:N50 P39:Q50 T39:U50 AD39:AE50 F52:J78 M52:N78 P52:Q78 T52:U78 W52:X78 AA52:AB78 AD52:AE78 F5:J17 M5:N17 P5:Q17 T5:U17 W5:X17 AA5:AB17 AD5:AE17 F19:J26 M19:N26 P19:Q26 T19:U26 AA19:AB26 AD19:AE26 F28:J37 M28:N37 P28:Q37 T28:U37 AA28:AB37 AD28:AE37 AA39:AB50 W39:X42 W44:X50 X43 W19:X22 W24:X26 X23 W37:X37 W28:X35 X36 V5:V22 V24:V78">
    <cfRule type="containsText" priority="25" operator="containsText" dxfId="50" text="T1n">
      <formula>NOT(ISERROR(SEARCH(("T1n"),(F5))))</formula>
    </cfRule>
  </conditionalFormatting>
  <conditionalFormatting sqref="K39:L50 F41:G41 F43:G43 F45:G46 K47:M47 T47:U47 J48:J50 Q48:Q50 J52:J58 AD52:AD66 U52:U67 F52:I69 K52:T69 AE52:AG69 J60:J69 AD68:AE69 U69 Y76:Y78 V52:AC69 W39:AG42 W44:AG50 X43:AG43 F19:AG22 F24:AG26 X23:AG23 F37:AG37 F36:V36 X36:AG36 F23:U23 F28:AG35">
    <cfRule type="cellIs" priority="31" operator="equal" dxfId="42">
      <formula>"B4"</formula>
    </cfRule>
  </conditionalFormatting>
  <conditionalFormatting sqref="M5:N17 T5:U17 O5:O78 K7:K9 AF7:AG13 Y7:Y14 H7:H17 L7:L17 R7:S17 V7:V17 Z7:Z17 AC7:AC17 AF7:AF17 W8:W14 AA8:AA15 J8:J17 P8:Q17 X8:X17 AB8:AB17 AD8:AE17 I10:I17 K11:K17 AG15:AG17 W16:W17 Y16:Y17 F39:N50 F71:AG78 F52:AG69">
    <cfRule type="cellIs" priority="29" operator="equal" dxfId="42">
      <formula>"PT2"</formula>
    </cfRule>
  </conditionalFormatting>
  <conditionalFormatting sqref="M5:N17 T5:U17 O5:O78 K7:K9 AG7:AG13 Y7:Y14 H7:H17 L7:L17 R7:S17 V7:V17 Z7:Z17 AC7:AC17 AF7:AF17 W8:W14 AA8:AA15 J8:J17 P8:Q17 X8:X17 AB8:AB17 AD8:AE17 I10:I17 K11:K17 AG15:AG17 W16:W17 Y16:Y17 F19:N26 F28:N37 F39:N50 F52:N69 K71:L78 R71:R78 Y71:Z78 AG72:AG73 M72:N78 S72:S78 AF72:AF78 F73:J78 P73:Q78 AG75:AG78 T78:X78 AA78:AE78 P52:AG69 P39:AG42 P44:AG50 P43:V43 X43:AG43 P19:AG22 P24:AG26 X23:AG23 P37:AG37 P36:V36 X36:AG36 P23:U23 P28:AG35">
    <cfRule type="cellIs" priority="43" operator="equal" dxfId="46">
      <formula>"TN"</formula>
    </cfRule>
  </conditionalFormatting>
  <conditionalFormatting sqref="M5:N17 T5:U17 O5:O78 K7:K9 AG7:AG13 Y7:Y14 H7:H17 L7:L17 R7:S17 V7:V17 Z7:Z17 AC7:AC17 AF7:AF17 W8:W14 AA8:AA15 J8:J17 P8:Q17 X8:X17 AB8:AB17 AD8:AE17 I10:I17 K11:K17 AG15:AG17 W16:W17 Y16:Y17 F19:N26 F28:N37 F39:N50 F52:N69 R71 K71:L78 Y71:Z78 S72 AG72:AG73 M72:N75 AF72:AF78 R73:R76 AG75:AG78 P52:AG69 P39:AG42 P44:AG50 P43:V43 X43:AG43 P19:AG22 P24:AG26 X23:AG23 P37:AG37 P36:V36 X36:AG36 P23:U23 P28:AG35">
    <cfRule type="cellIs" priority="27" operator="equal" dxfId="42">
      <formula>"B2"</formula>
    </cfRule>
  </conditionalFormatting>
  <conditionalFormatting sqref="M5:N17 T5:U17 O5:O78 K7:K9 AG7:AG13 Y7:Y14 H7:H17 L7:L17 R7:S17 V7:V17 Z7:Z17 AC7:AC17 AF7:AF17 W8:W14 AA8:AA15 J8:J17 P8:Q17 X8:X17 AB8:AB17 AD8:AE17 I10:I17 K11:K17 AG15:AG17 W16:W17 Y16:Y17 F19:N26 F28:N37 F39:N50 R71 K71:L78 Y71:Z78 S72 AG72:AG73 M72:N75 AF72:AF78 R73:R76 AG75:AG78">
    <cfRule type="cellIs" priority="36" operator="equal" dxfId="8">
      <formula>"PB2"</formula>
    </cfRule>
  </conditionalFormatting>
  <conditionalFormatting sqref="S7 K7:K9 R7:R10 Y7:Y13 AF7:AG13 Z7:Z14 V7:V17 AC7:AC17 T8:T11 W8:W14 AA8:AA14 AE8:AE14 X8:X15 AD8:AD16 M8:M17 U8:U17 AB8:AB17 S10 H10:H11 J10:J12 O10:O16 N10:N17 P11 L11:L12 Q11:Q12 I11:I17 K11:K17 P13:P16 T13:T17 X17 AE17 P39 T39:V46 H39:H50 O39:O50 R39:S50 N40 Q41 Q44:Q45 F46 T48:V50 O52:O56 AC52:AC56 G55 Q56:Q57 O58:O69 AC58:AC69 N59 M59:M60 X60:X61 F62 T68:U68 F69 F71:AG78">
    <cfRule type="cellIs" priority="34" operator="equal" dxfId="42">
      <formula>"B4"</formula>
    </cfRule>
  </conditionalFormatting>
  <conditionalFormatting sqref="S7 R7:R10 T8:T11 AE8:AE14 AD8:AD16 M8:M17 U8:U17 S10 N10:N17 P11 Q11:Q12 P13:P16 T13:T17 AE17 P39 T39:V46 N40 Q41 Q44:Q45 F46 T48:V50 AC52:AC56 G55 Q56:Q57 AC58:AC69 N59 M59:M60 X60:X61 F62 T68:U68 F69">
    <cfRule type="cellIs" priority="33" operator="equal" dxfId="42">
      <formula>"PT2"</formula>
    </cfRule>
  </conditionalFormatting>
  <conditionalFormatting sqref="Y7:Z8 AF7:AG8 K7:K9 O7:O9 R7:S17 P8:Q9 L10:L12 K11:K17 O12 Q12 Z13 AF13:AG13 Y13:Y14 P13:P16 AA14 V14:V17 Q16 T17:U17 AE17:AG17 K19 L19:L20 T19:U20 W19:Y20 AB19:AE20 Z19:Z21 AF19:AF22 M19:M26 P19:P26 R19:S26 AA19:AA26 AG19:AG26 AB22:AB26 AD22:AE26 T23:U23 X23:Z23 AC23 Y25:Z25 AF26 K28:L29 G28:H37 R28:S37 AF28:AG37 J29 N29 Q29 N31:O32 M32 AD32:AE32 AA32:AA33 Q33 T33:U33 L33:L34 K34 AC34 AE34:AE37 T35:U35 AD35:AD36 AC36 X36:Z37 R71 AF73 AF75:AG78 Y76:Y78 F52:AG69 F39:AG42 F44:AG50 F43:V43 X43:AG43 W37 W31:W35 V19:V22 V24:W26 V28:V37">
    <cfRule type="cellIs" priority="64" operator="equal" dxfId="8">
      <formula>"D4"</formula>
    </cfRule>
    <cfRule type="cellIs" priority="65" operator="equal" dxfId="8">
      <formula>"D5"</formula>
    </cfRule>
  </conditionalFormatting>
  <conditionalFormatting sqref="V37">
    <cfRule type="cellIs" priority="13" operator="equal" dxfId="29">
      <formula>"PT8"</formula>
    </cfRule>
    <cfRule type="cellIs" priority="14" operator="equal" dxfId="28">
      <formula>"T1a"</formula>
    </cfRule>
  </conditionalFormatting>
  <conditionalFormatting sqref="V36">
    <cfRule type="cellIs" priority="11" operator="equal" dxfId="29">
      <formula>"PT8"</formula>
    </cfRule>
    <cfRule type="cellIs" priority="12" operator="equal" dxfId="28">
      <formula>"T1a"</formula>
    </cfRule>
  </conditionalFormatting>
  <conditionalFormatting sqref="V35">
    <cfRule type="cellIs" priority="9" operator="equal" dxfId="29">
      <formula>"PT8"</formula>
    </cfRule>
    <cfRule type="cellIs" priority="10" operator="equal" dxfId="28">
      <formula>"T1a"</formula>
    </cfRule>
  </conditionalFormatting>
  <conditionalFormatting sqref="V34">
    <cfRule type="cellIs" priority="7" operator="equal" dxfId="29">
      <formula>"PT8"</formula>
    </cfRule>
    <cfRule type="cellIs" priority="8" operator="equal" dxfId="28">
      <formula>"T1a"</formula>
    </cfRule>
  </conditionalFormatting>
  <conditionalFormatting sqref="V33">
    <cfRule type="cellIs" priority="5" operator="equal" dxfId="29">
      <formula>"PT8"</formula>
    </cfRule>
    <cfRule type="cellIs" priority="6" operator="equal" dxfId="28">
      <formula>"T1a"</formula>
    </cfRule>
  </conditionalFormatting>
  <conditionalFormatting sqref="V31">
    <cfRule type="cellIs" priority="1" operator="equal" dxfId="29">
      <formula>"PT8"</formula>
    </cfRule>
    <cfRule type="cellIs" priority="2" operator="equal" dxfId="28">
      <formula>"T1a"</formula>
    </cfRule>
  </conditionalFormatting>
  <hyperlinks>
    <hyperlink xmlns:r="http://schemas.openxmlformats.org/officeDocument/2006/relationships"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94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.75" customHeight="1"/>
  <cols>
    <col width="23.5" customWidth="1" style="197" min="1" max="1"/>
    <col width="5.5" customWidth="1" style="197" min="2" max="3"/>
    <col width="6" customWidth="1" style="197" min="4" max="4"/>
    <col width="5.5" customWidth="1" style="197" min="5" max="15"/>
    <col width="7" customWidth="1" style="197" min="16" max="16"/>
    <col width="5.5" customWidth="1" style="197" min="17" max="27"/>
  </cols>
  <sheetData>
    <row r="1" ht="15.75" customHeight="1" s="197">
      <c r="A1" s="104" t="n">
        <v>1</v>
      </c>
      <c r="B1" s="105" t="inlineStr">
        <is>
          <t>1A</t>
        </is>
      </c>
      <c r="C1" s="106" t="inlineStr">
        <is>
          <t>1B</t>
        </is>
      </c>
      <c r="D1" s="107" t="inlineStr">
        <is>
          <t>2A</t>
        </is>
      </c>
      <c r="E1" s="108" t="inlineStr">
        <is>
          <t>2B</t>
        </is>
      </c>
      <c r="F1" s="105" t="inlineStr">
        <is>
          <t>3A</t>
        </is>
      </c>
      <c r="G1" s="106" t="inlineStr">
        <is>
          <t>3B</t>
        </is>
      </c>
      <c r="H1" s="109" t="inlineStr">
        <is>
          <t>4A</t>
        </is>
      </c>
      <c r="I1" s="110" t="inlineStr">
        <is>
          <t>4B</t>
        </is>
      </c>
      <c r="J1" s="105" t="inlineStr">
        <is>
          <t>5A</t>
        </is>
      </c>
      <c r="K1" s="106" t="inlineStr">
        <is>
          <t>5B</t>
        </is>
      </c>
      <c r="L1" s="107" t="inlineStr">
        <is>
          <t>6A</t>
        </is>
      </c>
      <c r="M1" s="108" t="inlineStr">
        <is>
          <t>6B</t>
        </is>
      </c>
      <c r="N1" s="111" t="inlineStr">
        <is>
          <t>7A</t>
        </is>
      </c>
      <c r="O1" s="112" t="inlineStr">
        <is>
          <t>7B</t>
        </is>
      </c>
      <c r="P1" s="109" t="inlineStr">
        <is>
          <t>8A</t>
        </is>
      </c>
      <c r="Q1" s="110" t="inlineStr">
        <is>
          <t>8B</t>
        </is>
      </c>
      <c r="R1" s="111" t="inlineStr">
        <is>
          <t>9A</t>
        </is>
      </c>
      <c r="S1" s="112" t="inlineStr">
        <is>
          <t>9B</t>
        </is>
      </c>
      <c r="T1" s="108" t="inlineStr">
        <is>
          <t>10A</t>
        </is>
      </c>
      <c r="U1" s="107" t="inlineStr">
        <is>
          <t>10B</t>
        </is>
      </c>
      <c r="V1" s="112" t="inlineStr">
        <is>
          <t>11A</t>
        </is>
      </c>
      <c r="W1" s="112" t="inlineStr">
        <is>
          <t>11B</t>
        </is>
      </c>
      <c r="X1" s="109" t="inlineStr">
        <is>
          <t>12A</t>
        </is>
      </c>
      <c r="Y1" s="108" t="inlineStr">
        <is>
          <t>12B</t>
        </is>
      </c>
      <c r="Z1" s="111" t="inlineStr">
        <is>
          <t>13A</t>
        </is>
      </c>
      <c r="AA1" s="112" t="inlineStr">
        <is>
          <t>13B</t>
        </is>
      </c>
    </row>
    <row r="2" ht="15.75" customHeight="1" s="197">
      <c r="B2" s="113" t="n">
        <v>44743</v>
      </c>
      <c r="C2" s="114" t="n">
        <v>45852</v>
      </c>
      <c r="D2" s="115" t="n">
        <v>45866</v>
      </c>
      <c r="E2" s="115" t="n">
        <v>45880</v>
      </c>
      <c r="F2" s="116" t="n">
        <v>45894</v>
      </c>
      <c r="G2" s="116" t="n">
        <v>45908</v>
      </c>
      <c r="H2" s="115" t="n">
        <v>45922</v>
      </c>
      <c r="I2" s="115" t="n">
        <v>45936</v>
      </c>
      <c r="J2" s="115" t="n">
        <v>45950</v>
      </c>
      <c r="K2" s="116" t="n">
        <v>45964</v>
      </c>
      <c r="L2" s="117" t="n">
        <v>45978</v>
      </c>
      <c r="M2" s="117" t="n">
        <v>45992</v>
      </c>
      <c r="N2" s="115" t="n">
        <v>46006</v>
      </c>
      <c r="O2" s="116" t="n">
        <v>46020</v>
      </c>
      <c r="P2" s="117" t="n">
        <v>45669</v>
      </c>
      <c r="Q2" s="117" t="n">
        <v>45683</v>
      </c>
      <c r="R2" s="118" t="n">
        <v>45697</v>
      </c>
      <c r="S2" s="118" t="n">
        <v>45711</v>
      </c>
      <c r="T2" s="115" t="n">
        <v>45725</v>
      </c>
      <c r="U2" s="115" t="n">
        <v>45739</v>
      </c>
      <c r="V2" s="118" t="n">
        <v>45753</v>
      </c>
      <c r="W2" s="115" t="n">
        <v>45767</v>
      </c>
      <c r="X2" s="117" t="n">
        <v>45781</v>
      </c>
      <c r="Y2" s="117" t="n">
        <v>45795</v>
      </c>
      <c r="Z2" s="118" t="n">
        <v>45809</v>
      </c>
      <c r="AA2" s="116" t="n">
        <v>45823</v>
      </c>
    </row>
    <row r="3" ht="15.75" customHeight="1" s="197">
      <c r="A3" s="35" t="inlineStr">
        <is>
          <t>Logan Brich</t>
        </is>
      </c>
      <c r="B3" s="119" t="inlineStr">
        <is>
          <t>O</t>
        </is>
      </c>
      <c r="C3" s="119" t="inlineStr">
        <is>
          <t>O</t>
        </is>
      </c>
      <c r="D3" s="120" t="inlineStr">
        <is>
          <t>T</t>
        </is>
      </c>
      <c r="E3" s="120" t="inlineStr">
        <is>
          <t>T</t>
        </is>
      </c>
      <c r="F3" s="120" t="inlineStr">
        <is>
          <t>SICU</t>
        </is>
      </c>
      <c r="G3" s="120" t="inlineStr">
        <is>
          <t>SICU</t>
        </is>
      </c>
      <c r="H3" s="120" t="inlineStr">
        <is>
          <t>PSY</t>
        </is>
      </c>
      <c r="I3" s="120" t="inlineStr">
        <is>
          <t>V</t>
        </is>
      </c>
      <c r="J3" s="120" t="inlineStr">
        <is>
          <t>TH</t>
        </is>
      </c>
      <c r="K3" s="120" t="inlineStr">
        <is>
          <t>AnUS</t>
        </is>
      </c>
      <c r="L3" s="120" t="inlineStr">
        <is>
          <t>MICU</t>
        </is>
      </c>
      <c r="M3" s="120" t="inlineStr">
        <is>
          <t>MICU</t>
        </is>
      </c>
      <c r="N3" s="120" t="inlineStr">
        <is>
          <t>BH</t>
        </is>
      </c>
      <c r="O3" s="120" t="inlineStr">
        <is>
          <t>BK</t>
        </is>
      </c>
      <c r="P3" s="120" t="inlineStr">
        <is>
          <t>V</t>
        </is>
      </c>
      <c r="Q3" s="120" t="inlineStr">
        <is>
          <t>NICU</t>
        </is>
      </c>
      <c r="R3" s="120" t="inlineStr">
        <is>
          <t>M</t>
        </is>
      </c>
      <c r="S3" s="120" t="inlineStr">
        <is>
          <t>M</t>
        </is>
      </c>
      <c r="T3" s="120" t="inlineStr">
        <is>
          <t>PedT</t>
        </is>
      </c>
      <c r="U3" s="120" t="inlineStr">
        <is>
          <t>BK</t>
        </is>
      </c>
      <c r="V3" s="120" t="inlineStr">
        <is>
          <t>TH</t>
        </is>
      </c>
      <c r="W3" s="120" t="inlineStr">
        <is>
          <t>J</t>
        </is>
      </c>
      <c r="X3" s="120" t="inlineStr">
        <is>
          <t>TH</t>
        </is>
      </c>
      <c r="Y3" s="120" t="inlineStr">
        <is>
          <t>TH</t>
        </is>
      </c>
      <c r="Z3" s="120" t="inlineStr">
        <is>
          <t>PedB</t>
        </is>
      </c>
      <c r="AA3" s="120" t="inlineStr">
        <is>
          <t>BH</t>
        </is>
      </c>
    </row>
    <row r="4" ht="15.75" customHeight="1" s="197">
      <c r="A4" s="35" t="inlineStr">
        <is>
          <t>Caroline Brown</t>
        </is>
      </c>
      <c r="B4" s="119" t="inlineStr">
        <is>
          <t>O</t>
        </is>
      </c>
      <c r="C4" s="119" t="inlineStr">
        <is>
          <t>O</t>
        </is>
      </c>
      <c r="D4" s="120" t="inlineStr">
        <is>
          <t>SICU</t>
        </is>
      </c>
      <c r="E4" s="120" t="inlineStr">
        <is>
          <t>SICU</t>
        </is>
      </c>
      <c r="F4" s="120" t="inlineStr">
        <is>
          <t>T</t>
        </is>
      </c>
      <c r="G4" s="120" t="inlineStr">
        <is>
          <t>T</t>
        </is>
      </c>
      <c r="H4" s="120" t="inlineStr">
        <is>
          <t>TH</t>
        </is>
      </c>
      <c r="I4" s="120" t="inlineStr">
        <is>
          <t>PSY</t>
        </is>
      </c>
      <c r="J4" s="120" t="inlineStr">
        <is>
          <t>PedT</t>
        </is>
      </c>
      <c r="K4" s="120" t="inlineStr">
        <is>
          <t>TH</t>
        </is>
      </c>
      <c r="L4" s="120" t="inlineStr">
        <is>
          <t>J</t>
        </is>
      </c>
      <c r="M4" s="120" t="inlineStr">
        <is>
          <t>BK</t>
        </is>
      </c>
      <c r="N4" s="120" t="inlineStr">
        <is>
          <t>V</t>
        </is>
      </c>
      <c r="O4" s="120" t="inlineStr">
        <is>
          <t>BH</t>
        </is>
      </c>
      <c r="P4" s="120" t="inlineStr">
        <is>
          <t>MICU</t>
        </is>
      </c>
      <c r="Q4" s="120" t="inlineStr">
        <is>
          <t>MICU</t>
        </is>
      </c>
      <c r="R4" s="120" t="inlineStr">
        <is>
          <t>NICU</t>
        </is>
      </c>
      <c r="S4" s="120" t="inlineStr">
        <is>
          <t>AnUS</t>
        </is>
      </c>
      <c r="T4" s="120" t="inlineStr">
        <is>
          <t>TH</t>
        </is>
      </c>
      <c r="U4" s="120" t="inlineStr">
        <is>
          <t>TH</t>
        </is>
      </c>
      <c r="V4" s="120" t="inlineStr">
        <is>
          <t>M</t>
        </is>
      </c>
      <c r="W4" s="120" t="inlineStr">
        <is>
          <t>M</t>
        </is>
      </c>
      <c r="X4" s="120" t="inlineStr">
        <is>
          <t>BK</t>
        </is>
      </c>
      <c r="Y4" s="120" t="inlineStr">
        <is>
          <t>PedB</t>
        </is>
      </c>
      <c r="Z4" s="120" t="inlineStr">
        <is>
          <t>V</t>
        </is>
      </c>
      <c r="AA4" s="120" t="inlineStr">
        <is>
          <t>BH</t>
        </is>
      </c>
    </row>
    <row r="5" ht="15.75" customHeight="1" s="197">
      <c r="A5" s="35" t="inlineStr">
        <is>
          <t>Ruby Chung</t>
        </is>
      </c>
      <c r="B5" s="119" t="inlineStr">
        <is>
          <t>O</t>
        </is>
      </c>
      <c r="C5" s="119" t="inlineStr">
        <is>
          <t>O</t>
        </is>
      </c>
      <c r="D5" s="120" t="inlineStr">
        <is>
          <t>T</t>
        </is>
      </c>
      <c r="E5" s="120" t="inlineStr">
        <is>
          <t>T</t>
        </is>
      </c>
      <c r="F5" s="120" t="inlineStr">
        <is>
          <t>NICU</t>
        </is>
      </c>
      <c r="G5" s="120" t="inlineStr">
        <is>
          <t>AnUS</t>
        </is>
      </c>
      <c r="H5" s="120" t="inlineStr">
        <is>
          <t>BK</t>
        </is>
      </c>
      <c r="I5" s="120" t="inlineStr">
        <is>
          <t>V</t>
        </is>
      </c>
      <c r="J5" s="120" t="inlineStr">
        <is>
          <t>SICU</t>
        </is>
      </c>
      <c r="K5" s="120" t="inlineStr">
        <is>
          <t>SICU</t>
        </is>
      </c>
      <c r="L5" s="120" t="inlineStr">
        <is>
          <t>TH</t>
        </is>
      </c>
      <c r="M5" s="120" t="inlineStr">
        <is>
          <t>TH</t>
        </is>
      </c>
      <c r="N5" s="120" t="inlineStr">
        <is>
          <t>MICU</t>
        </is>
      </c>
      <c r="O5" s="120" t="inlineStr">
        <is>
          <t>MICU</t>
        </is>
      </c>
      <c r="P5" s="120" t="inlineStr">
        <is>
          <t>BK</t>
        </is>
      </c>
      <c r="Q5" s="120" t="inlineStr">
        <is>
          <t>TH</t>
        </is>
      </c>
      <c r="R5" s="120" t="inlineStr">
        <is>
          <t>PSY</t>
        </is>
      </c>
      <c r="S5" s="120" t="inlineStr">
        <is>
          <t>BH</t>
        </is>
      </c>
      <c r="T5" s="120" t="inlineStr">
        <is>
          <t>TH</t>
        </is>
      </c>
      <c r="U5" s="120" t="inlineStr">
        <is>
          <t>PedT</t>
        </is>
      </c>
      <c r="V5" s="120" t="inlineStr">
        <is>
          <t>PedB</t>
        </is>
      </c>
      <c r="W5" s="120" t="inlineStr">
        <is>
          <t>V</t>
        </is>
      </c>
      <c r="X5" s="120" t="inlineStr">
        <is>
          <t>M</t>
        </is>
      </c>
      <c r="Y5" s="120" t="inlineStr">
        <is>
          <t>M</t>
        </is>
      </c>
      <c r="Z5" s="120" t="inlineStr">
        <is>
          <t>BH</t>
        </is>
      </c>
      <c r="AA5" s="120" t="inlineStr">
        <is>
          <t>J</t>
        </is>
      </c>
    </row>
    <row r="6" ht="15.75" customHeight="1" s="197">
      <c r="A6" s="35" t="inlineStr">
        <is>
          <t>Jenna Ehlert</t>
        </is>
      </c>
      <c r="B6" s="119" t="inlineStr">
        <is>
          <t>O</t>
        </is>
      </c>
      <c r="C6" s="119" t="inlineStr">
        <is>
          <t>O</t>
        </is>
      </c>
      <c r="D6" s="120" t="inlineStr">
        <is>
          <t>TH</t>
        </is>
      </c>
      <c r="E6" s="120" t="inlineStr">
        <is>
          <t>BH</t>
        </is>
      </c>
      <c r="F6" s="120" t="inlineStr">
        <is>
          <t>MICU</t>
        </is>
      </c>
      <c r="G6" s="120" t="inlineStr">
        <is>
          <t>MICU</t>
        </is>
      </c>
      <c r="H6" s="120" t="inlineStr">
        <is>
          <t>BK</t>
        </is>
      </c>
      <c r="I6" s="120" t="inlineStr">
        <is>
          <t>V</t>
        </is>
      </c>
      <c r="J6" s="120" t="inlineStr">
        <is>
          <t>BH</t>
        </is>
      </c>
      <c r="K6" s="120" t="inlineStr">
        <is>
          <t>TH</t>
        </is>
      </c>
      <c r="L6" s="120" t="inlineStr">
        <is>
          <t>SICU</t>
        </is>
      </c>
      <c r="M6" s="120" t="inlineStr">
        <is>
          <t>SICU</t>
        </is>
      </c>
      <c r="N6" s="120" t="inlineStr">
        <is>
          <t>PedB</t>
        </is>
      </c>
      <c r="O6" s="120" t="inlineStr">
        <is>
          <t>BK</t>
        </is>
      </c>
      <c r="P6" s="120" t="inlineStr">
        <is>
          <t>TH</t>
        </is>
      </c>
      <c r="Q6" s="120" t="inlineStr">
        <is>
          <t>PSY</t>
        </is>
      </c>
      <c r="R6" s="120" t="inlineStr">
        <is>
          <t>T</t>
        </is>
      </c>
      <c r="S6" s="120" t="inlineStr">
        <is>
          <t>T</t>
        </is>
      </c>
      <c r="T6" s="120" t="inlineStr">
        <is>
          <t>NICU</t>
        </is>
      </c>
      <c r="U6" s="120" t="inlineStr">
        <is>
          <t>V</t>
        </is>
      </c>
      <c r="V6" s="120" t="inlineStr">
        <is>
          <t>TH</t>
        </is>
      </c>
      <c r="W6" s="120" t="inlineStr">
        <is>
          <t>PedT</t>
        </is>
      </c>
      <c r="X6" s="120" t="inlineStr">
        <is>
          <t>AnUS</t>
        </is>
      </c>
      <c r="Y6" s="120" t="inlineStr">
        <is>
          <t>J</t>
        </is>
      </c>
      <c r="Z6" s="120" t="inlineStr">
        <is>
          <t>M</t>
        </is>
      </c>
      <c r="AA6" s="120" t="inlineStr">
        <is>
          <t>M</t>
        </is>
      </c>
    </row>
    <row r="7" ht="15.75" customHeight="1" s="197">
      <c r="A7" s="35" t="inlineStr">
        <is>
          <t>Grace Feng</t>
        </is>
      </c>
      <c r="B7" s="119" t="inlineStr">
        <is>
          <t>O</t>
        </is>
      </c>
      <c r="C7" s="119" t="inlineStr">
        <is>
          <t>O</t>
        </is>
      </c>
      <c r="D7" s="121" t="inlineStr">
        <is>
          <t>M</t>
        </is>
      </c>
      <c r="E7" s="121" t="inlineStr">
        <is>
          <t>M</t>
        </is>
      </c>
      <c r="F7" s="120" t="inlineStr">
        <is>
          <t>V</t>
        </is>
      </c>
      <c r="G7" s="120" t="inlineStr">
        <is>
          <t>TH</t>
        </is>
      </c>
      <c r="H7" s="120" t="inlineStr">
        <is>
          <t>T</t>
        </is>
      </c>
      <c r="I7" s="120" t="inlineStr">
        <is>
          <t>T</t>
        </is>
      </c>
      <c r="J7" s="120" t="inlineStr">
        <is>
          <t>J</t>
        </is>
      </c>
      <c r="K7" s="120" t="inlineStr">
        <is>
          <t>BH</t>
        </is>
      </c>
      <c r="L7" s="120" t="inlineStr">
        <is>
          <t>AnUS</t>
        </is>
      </c>
      <c r="M7" s="120" t="inlineStr">
        <is>
          <t>PedB</t>
        </is>
      </c>
      <c r="N7" s="120" t="inlineStr">
        <is>
          <t>V</t>
        </is>
      </c>
      <c r="O7" s="120" t="inlineStr">
        <is>
          <t>TH</t>
        </is>
      </c>
      <c r="P7" s="120" t="inlineStr">
        <is>
          <t>BK</t>
        </is>
      </c>
      <c r="Q7" s="120" t="inlineStr">
        <is>
          <t>BK</t>
        </is>
      </c>
      <c r="R7" s="120" t="inlineStr">
        <is>
          <t>MICU</t>
        </is>
      </c>
      <c r="S7" s="120" t="inlineStr">
        <is>
          <t>MICU</t>
        </is>
      </c>
      <c r="T7" s="120" t="inlineStr">
        <is>
          <t>PSY</t>
        </is>
      </c>
      <c r="U7" s="120" t="inlineStr">
        <is>
          <t>NICU</t>
        </is>
      </c>
      <c r="V7" s="120" t="inlineStr">
        <is>
          <t>BH</t>
        </is>
      </c>
      <c r="W7" s="120" t="inlineStr">
        <is>
          <t>TH</t>
        </is>
      </c>
      <c r="X7" s="120" t="inlineStr">
        <is>
          <t>SICU</t>
        </is>
      </c>
      <c r="Y7" s="120" t="inlineStr">
        <is>
          <t>SICU</t>
        </is>
      </c>
      <c r="Z7" s="120" t="inlineStr">
        <is>
          <t>PedT</t>
        </is>
      </c>
      <c r="AA7" s="120" t="inlineStr">
        <is>
          <t>TH</t>
        </is>
      </c>
    </row>
    <row r="8" ht="15.75" customHeight="1" s="197">
      <c r="A8" s="35" t="inlineStr">
        <is>
          <t>Libby Ho</t>
        </is>
      </c>
      <c r="B8" s="119" t="inlineStr">
        <is>
          <t>O</t>
        </is>
      </c>
      <c r="C8" s="119" t="inlineStr">
        <is>
          <t>O</t>
        </is>
      </c>
      <c r="D8" s="120" t="inlineStr">
        <is>
          <t>SICU</t>
        </is>
      </c>
      <c r="E8" s="120" t="inlineStr">
        <is>
          <t>SICU</t>
        </is>
      </c>
      <c r="F8" s="120" t="inlineStr">
        <is>
          <t>M</t>
        </is>
      </c>
      <c r="G8" s="120" t="inlineStr">
        <is>
          <t>M</t>
        </is>
      </c>
      <c r="H8" s="120" t="inlineStr">
        <is>
          <t>T</t>
        </is>
      </c>
      <c r="I8" s="120" t="inlineStr">
        <is>
          <t>T</t>
        </is>
      </c>
      <c r="J8" s="120" t="inlineStr">
        <is>
          <t>PSY</t>
        </is>
      </c>
      <c r="K8" s="120" t="inlineStr">
        <is>
          <t>V</t>
        </is>
      </c>
      <c r="L8" s="120" t="inlineStr">
        <is>
          <t>BH</t>
        </is>
      </c>
      <c r="M8" s="120" t="inlineStr">
        <is>
          <t>PedT</t>
        </is>
      </c>
      <c r="N8" s="120" t="inlineStr">
        <is>
          <t>TH</t>
        </is>
      </c>
      <c r="O8" s="120" t="inlineStr">
        <is>
          <t>TH</t>
        </is>
      </c>
      <c r="P8" s="120" t="inlineStr">
        <is>
          <t>NICU</t>
        </is>
      </c>
      <c r="Q8" s="120" t="inlineStr">
        <is>
          <t>BH</t>
        </is>
      </c>
      <c r="R8" s="120" t="inlineStr">
        <is>
          <t>BK</t>
        </is>
      </c>
      <c r="S8" s="120" t="inlineStr">
        <is>
          <t>TH</t>
        </is>
      </c>
      <c r="T8" s="120" t="inlineStr">
        <is>
          <t>MICU</t>
        </is>
      </c>
      <c r="U8" s="120" t="inlineStr">
        <is>
          <t>MICU</t>
        </is>
      </c>
      <c r="V8" s="120" t="inlineStr">
        <is>
          <t>V</t>
        </is>
      </c>
      <c r="W8" s="120" t="inlineStr">
        <is>
          <t>TH</t>
        </is>
      </c>
      <c r="X8" s="120" t="inlineStr">
        <is>
          <t>J</t>
        </is>
      </c>
      <c r="Y8" s="120" t="inlineStr">
        <is>
          <t>AnUS</t>
        </is>
      </c>
      <c r="Z8" s="120" t="inlineStr">
        <is>
          <t>BK</t>
        </is>
      </c>
      <c r="AA8" s="120" t="inlineStr">
        <is>
          <t>PedB</t>
        </is>
      </c>
    </row>
    <row r="9" ht="15.75" customHeight="1" s="197">
      <c r="A9" s="35" t="inlineStr">
        <is>
          <t>Leia Kessler</t>
        </is>
      </c>
      <c r="B9" s="119" t="inlineStr">
        <is>
          <t>O</t>
        </is>
      </c>
      <c r="C9" s="119" t="inlineStr">
        <is>
          <t>O</t>
        </is>
      </c>
      <c r="D9" s="120" t="inlineStr">
        <is>
          <t>M</t>
        </is>
      </c>
      <c r="E9" s="120" t="inlineStr">
        <is>
          <t>M</t>
        </is>
      </c>
      <c r="F9" s="120" t="inlineStr">
        <is>
          <t>V</t>
        </is>
      </c>
      <c r="G9" s="120" t="inlineStr">
        <is>
          <t>TH</t>
        </is>
      </c>
      <c r="H9" s="120" t="inlineStr">
        <is>
          <t>SICU</t>
        </is>
      </c>
      <c r="I9" s="120" t="inlineStr">
        <is>
          <t>SICU</t>
        </is>
      </c>
      <c r="J9" s="120" t="inlineStr">
        <is>
          <t>T</t>
        </is>
      </c>
      <c r="K9" s="120" t="inlineStr">
        <is>
          <t>T</t>
        </is>
      </c>
      <c r="L9" s="120" t="inlineStr">
        <is>
          <t>TH</t>
        </is>
      </c>
      <c r="M9" s="120" t="inlineStr">
        <is>
          <t>BH</t>
        </is>
      </c>
      <c r="N9" s="120" t="inlineStr">
        <is>
          <t>PedT</t>
        </is>
      </c>
      <c r="O9" s="120" t="inlineStr">
        <is>
          <t>NICU</t>
        </is>
      </c>
      <c r="P9" s="120" t="inlineStr">
        <is>
          <t>AnUS</t>
        </is>
      </c>
      <c r="Q9" s="120" t="inlineStr">
        <is>
          <t>TH</t>
        </is>
      </c>
      <c r="R9" s="120" t="inlineStr">
        <is>
          <t>PedB</t>
        </is>
      </c>
      <c r="S9" s="120" t="inlineStr">
        <is>
          <t>BH</t>
        </is>
      </c>
      <c r="T9" s="120" t="inlineStr">
        <is>
          <t>BK</t>
        </is>
      </c>
      <c r="U9" s="120" t="inlineStr">
        <is>
          <t>J</t>
        </is>
      </c>
      <c r="V9" s="120" t="inlineStr">
        <is>
          <t>MICU</t>
        </is>
      </c>
      <c r="W9" s="120" t="inlineStr">
        <is>
          <t>MICU</t>
        </is>
      </c>
      <c r="X9" s="120" t="inlineStr">
        <is>
          <t>PSY</t>
        </is>
      </c>
      <c r="Y9" s="120" t="inlineStr">
        <is>
          <t>V</t>
        </is>
      </c>
      <c r="Z9" s="120" t="inlineStr">
        <is>
          <t>BK</t>
        </is>
      </c>
      <c r="AA9" s="120" t="inlineStr">
        <is>
          <t>TH</t>
        </is>
      </c>
    </row>
    <row r="10" ht="15.75" customHeight="1" s="197">
      <c r="A10" s="35" t="inlineStr">
        <is>
          <t>Phoebe Li</t>
        </is>
      </c>
      <c r="B10" s="119" t="inlineStr">
        <is>
          <t>O</t>
        </is>
      </c>
      <c r="C10" s="119" t="inlineStr">
        <is>
          <t>O</t>
        </is>
      </c>
      <c r="D10" s="120" t="inlineStr">
        <is>
          <t>BK</t>
        </is>
      </c>
      <c r="E10" s="120" t="inlineStr">
        <is>
          <t>NICU</t>
        </is>
      </c>
      <c r="F10" s="120" t="inlineStr">
        <is>
          <t>TH</t>
        </is>
      </c>
      <c r="G10" s="120" t="inlineStr">
        <is>
          <t>PedB</t>
        </is>
      </c>
      <c r="H10" s="120" t="inlineStr">
        <is>
          <t>BH</t>
        </is>
      </c>
      <c r="I10" s="120" t="inlineStr">
        <is>
          <t>V</t>
        </is>
      </c>
      <c r="J10" s="120" t="inlineStr">
        <is>
          <t>SICU</t>
        </is>
      </c>
      <c r="K10" s="120" t="inlineStr">
        <is>
          <t>SICU</t>
        </is>
      </c>
      <c r="L10" s="120" t="inlineStr">
        <is>
          <t>T</t>
        </is>
      </c>
      <c r="M10" s="120" t="inlineStr">
        <is>
          <t>T</t>
        </is>
      </c>
      <c r="N10" s="120" t="inlineStr">
        <is>
          <t>TH</t>
        </is>
      </c>
      <c r="O10" s="120" t="inlineStr">
        <is>
          <t>J</t>
        </is>
      </c>
      <c r="P10" s="120" t="inlineStr">
        <is>
          <t>BH</t>
        </is>
      </c>
      <c r="Q10" s="120" t="inlineStr">
        <is>
          <t>TH</t>
        </is>
      </c>
      <c r="R10" s="120" t="inlineStr">
        <is>
          <t>AnUS</t>
        </is>
      </c>
      <c r="S10" s="120" t="inlineStr">
        <is>
          <t>PSY</t>
        </is>
      </c>
      <c r="T10" s="120" t="inlineStr">
        <is>
          <t>M</t>
        </is>
      </c>
      <c r="U10" s="120" t="inlineStr">
        <is>
          <t>M</t>
        </is>
      </c>
      <c r="V10" s="120" t="inlineStr">
        <is>
          <t>V</t>
        </is>
      </c>
      <c r="W10" s="120" t="inlineStr">
        <is>
          <t>TH</t>
        </is>
      </c>
      <c r="X10" s="120" t="inlineStr">
        <is>
          <t>MICU</t>
        </is>
      </c>
      <c r="Y10" s="120" t="inlineStr">
        <is>
          <t>MICU</t>
        </is>
      </c>
      <c r="Z10" s="120" t="inlineStr">
        <is>
          <t>BK</t>
        </is>
      </c>
      <c r="AA10" s="120" t="inlineStr">
        <is>
          <t>PedT</t>
        </is>
      </c>
    </row>
    <row r="11" ht="15.75" customHeight="1" s="197">
      <c r="A11" s="35" t="inlineStr">
        <is>
          <t>Gabriel Luce</t>
        </is>
      </c>
      <c r="B11" s="119" t="inlineStr">
        <is>
          <t>O</t>
        </is>
      </c>
      <c r="C11" s="119" t="inlineStr">
        <is>
          <t>O</t>
        </is>
      </c>
      <c r="D11" s="120" t="inlineStr">
        <is>
          <t>PedT</t>
        </is>
      </c>
      <c r="E11" s="120" t="inlineStr">
        <is>
          <t>TH</t>
        </is>
      </c>
      <c r="F11" s="120" t="inlineStr">
        <is>
          <t>AnUS</t>
        </is>
      </c>
      <c r="G11" s="120" t="inlineStr">
        <is>
          <t>TH</t>
        </is>
      </c>
      <c r="H11" s="120" t="inlineStr">
        <is>
          <t>SICU</t>
        </is>
      </c>
      <c r="I11" s="120" t="inlineStr">
        <is>
          <t>SICU</t>
        </is>
      </c>
      <c r="J11" s="120" t="inlineStr">
        <is>
          <t>NICU</t>
        </is>
      </c>
      <c r="K11" s="120" t="inlineStr">
        <is>
          <t>J</t>
        </is>
      </c>
      <c r="L11" s="120" t="inlineStr">
        <is>
          <t>T</t>
        </is>
      </c>
      <c r="M11" s="120" t="inlineStr">
        <is>
          <t>T</t>
        </is>
      </c>
      <c r="N11" s="120" t="inlineStr">
        <is>
          <t>BH</t>
        </is>
      </c>
      <c r="O11" s="120" t="inlineStr">
        <is>
          <t>V</t>
        </is>
      </c>
      <c r="P11" s="120" t="inlineStr">
        <is>
          <t>M</t>
        </is>
      </c>
      <c r="Q11" s="120" t="inlineStr">
        <is>
          <t>M</t>
        </is>
      </c>
      <c r="R11" s="120" t="inlineStr">
        <is>
          <t>BK</t>
        </is>
      </c>
      <c r="S11" s="120" t="inlineStr">
        <is>
          <t>BK</t>
        </is>
      </c>
      <c r="T11" s="120" t="inlineStr">
        <is>
          <t>V</t>
        </is>
      </c>
      <c r="U11" s="120" t="inlineStr">
        <is>
          <t>PedB</t>
        </is>
      </c>
      <c r="V11" s="120" t="inlineStr">
        <is>
          <t>TH</t>
        </is>
      </c>
      <c r="W11" s="120" t="inlineStr">
        <is>
          <t>BH</t>
        </is>
      </c>
      <c r="X11" s="120" t="inlineStr">
        <is>
          <t>TH</t>
        </is>
      </c>
      <c r="Y11" s="120" t="inlineStr">
        <is>
          <t>PSY</t>
        </is>
      </c>
      <c r="Z11" s="120" t="inlineStr">
        <is>
          <t>MICU</t>
        </is>
      </c>
      <c r="AA11" s="120" t="inlineStr">
        <is>
          <t>MICU</t>
        </is>
      </c>
    </row>
    <row r="12" ht="15.75" customHeight="1" s="197">
      <c r="A12" s="35" t="inlineStr">
        <is>
          <t>Jude Luke</t>
        </is>
      </c>
      <c r="B12" s="119" t="inlineStr">
        <is>
          <t>O</t>
        </is>
      </c>
      <c r="C12" s="119" t="inlineStr">
        <is>
          <t>O</t>
        </is>
      </c>
      <c r="D12" s="120" t="inlineStr">
        <is>
          <t>MICU</t>
        </is>
      </c>
      <c r="E12" s="120" t="inlineStr">
        <is>
          <t>MICU</t>
        </is>
      </c>
      <c r="F12" s="120" t="inlineStr">
        <is>
          <t>PSY</t>
        </is>
      </c>
      <c r="G12" s="120" t="inlineStr">
        <is>
          <t>PedT</t>
        </is>
      </c>
      <c r="H12" s="120" t="inlineStr">
        <is>
          <t>PedB</t>
        </is>
      </c>
      <c r="I12" s="120" t="inlineStr">
        <is>
          <t>BH</t>
        </is>
      </c>
      <c r="J12" s="120" t="inlineStr">
        <is>
          <t>M</t>
        </is>
      </c>
      <c r="K12" s="120" t="inlineStr">
        <is>
          <t>M</t>
        </is>
      </c>
      <c r="L12" s="120" t="inlineStr">
        <is>
          <t>V</t>
        </is>
      </c>
      <c r="M12" s="120" t="inlineStr">
        <is>
          <t>NICU</t>
        </is>
      </c>
      <c r="N12" s="120" t="inlineStr">
        <is>
          <t>T</t>
        </is>
      </c>
      <c r="O12" s="120" t="inlineStr">
        <is>
          <t>T</t>
        </is>
      </c>
      <c r="P12" s="120" t="inlineStr">
        <is>
          <t>BK</t>
        </is>
      </c>
      <c r="Q12" s="120" t="inlineStr">
        <is>
          <t>J</t>
        </is>
      </c>
      <c r="R12" s="120" t="inlineStr">
        <is>
          <t>TH</t>
        </is>
      </c>
      <c r="S12" s="120" t="inlineStr">
        <is>
          <t>TH</t>
        </is>
      </c>
      <c r="T12" s="120" t="inlineStr">
        <is>
          <t>SICU</t>
        </is>
      </c>
      <c r="U12" s="120" t="inlineStr">
        <is>
          <t>SICU</t>
        </is>
      </c>
      <c r="V12" s="120" t="inlineStr">
        <is>
          <t>AnUS</t>
        </is>
      </c>
      <c r="W12" s="120" t="inlineStr">
        <is>
          <t>BK</t>
        </is>
      </c>
      <c r="X12" s="120" t="inlineStr">
        <is>
          <t>BH</t>
        </is>
      </c>
      <c r="Y12" s="120" t="inlineStr">
        <is>
          <t>TH</t>
        </is>
      </c>
      <c r="Z12" s="120" t="inlineStr">
        <is>
          <t>V</t>
        </is>
      </c>
      <c r="AA12" s="120" t="inlineStr">
        <is>
          <t>TH</t>
        </is>
      </c>
    </row>
    <row r="13" ht="15.75" customHeight="1" s="197">
      <c r="A13" s="35" t="inlineStr">
        <is>
          <t>Liam Mcloughlin</t>
        </is>
      </c>
      <c r="B13" s="119" t="inlineStr">
        <is>
          <t>O</t>
        </is>
      </c>
      <c r="C13" s="119" t="inlineStr">
        <is>
          <t>O</t>
        </is>
      </c>
      <c r="D13" s="120" t="inlineStr">
        <is>
          <t>NICU</t>
        </is>
      </c>
      <c r="E13" s="120" t="inlineStr">
        <is>
          <t>BH</t>
        </is>
      </c>
      <c r="F13" s="120" t="inlineStr">
        <is>
          <t>TH</t>
        </is>
      </c>
      <c r="G13" s="120" t="inlineStr">
        <is>
          <t>BH</t>
        </is>
      </c>
      <c r="H13" s="120" t="inlineStr">
        <is>
          <t>J</t>
        </is>
      </c>
      <c r="I13" s="120" t="inlineStr">
        <is>
          <t>PedT</t>
        </is>
      </c>
      <c r="J13" s="120" t="inlineStr">
        <is>
          <t>BK</t>
        </is>
      </c>
      <c r="K13" s="120" t="inlineStr">
        <is>
          <t>V</t>
        </is>
      </c>
      <c r="L13" s="120" t="inlineStr">
        <is>
          <t>M</t>
        </is>
      </c>
      <c r="M13" s="120" t="inlineStr">
        <is>
          <t>M</t>
        </is>
      </c>
      <c r="N13" s="120" t="inlineStr">
        <is>
          <t>BK</t>
        </is>
      </c>
      <c r="O13" s="120" t="inlineStr">
        <is>
          <t>AnUS</t>
        </is>
      </c>
      <c r="P13" s="120" t="inlineStr">
        <is>
          <t>T</t>
        </is>
      </c>
      <c r="Q13" s="120" t="inlineStr">
        <is>
          <t>T</t>
        </is>
      </c>
      <c r="R13" s="120" t="inlineStr">
        <is>
          <t>SICU</t>
        </is>
      </c>
      <c r="S13" s="120" t="inlineStr">
        <is>
          <t>SICU</t>
        </is>
      </c>
      <c r="T13" s="120" t="inlineStr">
        <is>
          <t>TH</t>
        </is>
      </c>
      <c r="U13" s="120" t="inlineStr">
        <is>
          <t>PSY</t>
        </is>
      </c>
      <c r="V13" s="120" t="inlineStr">
        <is>
          <t>PedB</t>
        </is>
      </c>
      <c r="W13" s="120" t="inlineStr">
        <is>
          <t>V</t>
        </is>
      </c>
      <c r="X13" s="120" t="inlineStr">
        <is>
          <t>TH</t>
        </is>
      </c>
      <c r="Y13" s="120" t="inlineStr">
        <is>
          <t>TH</t>
        </is>
      </c>
      <c r="Z13" s="120" t="inlineStr">
        <is>
          <t>MICU</t>
        </is>
      </c>
      <c r="AA13" s="120" t="inlineStr">
        <is>
          <t>MICU</t>
        </is>
      </c>
    </row>
    <row r="14" ht="15.75" customHeight="1" s="197">
      <c r="A14" s="35" t="inlineStr">
        <is>
          <t>Miray Mirham</t>
        </is>
      </c>
      <c r="B14" s="119" t="inlineStr">
        <is>
          <t>O</t>
        </is>
      </c>
      <c r="C14" s="119" t="inlineStr">
        <is>
          <t>O</t>
        </is>
      </c>
      <c r="D14" s="120" t="inlineStr">
        <is>
          <t>AnUS</t>
        </is>
      </c>
      <c r="E14" s="120" t="inlineStr">
        <is>
          <t>TH</t>
        </is>
      </c>
      <c r="F14" s="120" t="inlineStr">
        <is>
          <t>BH</t>
        </is>
      </c>
      <c r="G14" s="120" t="inlineStr">
        <is>
          <t>NICU</t>
        </is>
      </c>
      <c r="H14" s="120" t="inlineStr">
        <is>
          <t>M</t>
        </is>
      </c>
      <c r="I14" s="120" t="inlineStr">
        <is>
          <t>M</t>
        </is>
      </c>
      <c r="J14" s="120" t="inlineStr">
        <is>
          <t>TH</t>
        </is>
      </c>
      <c r="K14" s="120" t="inlineStr">
        <is>
          <t>BK</t>
        </is>
      </c>
      <c r="L14" s="120" t="inlineStr">
        <is>
          <t>TH</t>
        </is>
      </c>
      <c r="M14" s="120" t="inlineStr">
        <is>
          <t>V</t>
        </is>
      </c>
      <c r="N14" s="120" t="inlineStr">
        <is>
          <t>J</t>
        </is>
      </c>
      <c r="O14" s="120" t="inlineStr">
        <is>
          <t>PedB</t>
        </is>
      </c>
      <c r="P14" s="120" t="inlineStr">
        <is>
          <t>SICU</t>
        </is>
      </c>
      <c r="Q14" s="120" t="inlineStr">
        <is>
          <t>SICU</t>
        </is>
      </c>
      <c r="R14" s="120" t="inlineStr">
        <is>
          <t>T</t>
        </is>
      </c>
      <c r="S14" s="120" t="inlineStr">
        <is>
          <t>T</t>
        </is>
      </c>
      <c r="T14" s="120" t="inlineStr">
        <is>
          <t>PedT</t>
        </is>
      </c>
      <c r="U14" s="120" t="inlineStr">
        <is>
          <t>BH</t>
        </is>
      </c>
      <c r="V14" s="120" t="inlineStr">
        <is>
          <t>V</t>
        </is>
      </c>
      <c r="W14" s="120" t="inlineStr">
        <is>
          <t>PSY</t>
        </is>
      </c>
      <c r="X14" s="120" t="inlineStr">
        <is>
          <t>MICU</t>
        </is>
      </c>
      <c r="Y14" s="120" t="inlineStr">
        <is>
          <t>MICU</t>
        </is>
      </c>
      <c r="Z14" s="120" t="inlineStr">
        <is>
          <t>TH</t>
        </is>
      </c>
      <c r="AA14" s="120" t="inlineStr">
        <is>
          <t>BK</t>
        </is>
      </c>
    </row>
    <row r="15" ht="15.75" customHeight="1" s="197">
      <c r="A15" s="35" t="inlineStr">
        <is>
          <t>Brian Morrissey</t>
        </is>
      </c>
      <c r="B15" s="119" t="inlineStr">
        <is>
          <t>O</t>
        </is>
      </c>
      <c r="C15" s="119" t="inlineStr">
        <is>
          <t>O</t>
        </is>
      </c>
      <c r="D15" s="120" t="inlineStr">
        <is>
          <t>TH</t>
        </is>
      </c>
      <c r="E15" s="120" t="inlineStr">
        <is>
          <t>PedT</t>
        </is>
      </c>
      <c r="F15" s="120" t="inlineStr">
        <is>
          <t>BK</t>
        </is>
      </c>
      <c r="G15" s="120" t="inlineStr">
        <is>
          <t>PSY</t>
        </is>
      </c>
      <c r="H15" s="120" t="inlineStr">
        <is>
          <t>MICU</t>
        </is>
      </c>
      <c r="I15" s="120" t="inlineStr">
        <is>
          <t>MICU</t>
        </is>
      </c>
      <c r="J15" s="120" t="inlineStr">
        <is>
          <t>V</t>
        </is>
      </c>
      <c r="K15" s="120" t="inlineStr">
        <is>
          <t>BH</t>
        </is>
      </c>
      <c r="L15" s="120" t="inlineStr">
        <is>
          <t>NICU</t>
        </is>
      </c>
      <c r="M15" s="120" t="inlineStr">
        <is>
          <t>TH</t>
        </is>
      </c>
      <c r="N15" s="120" t="inlineStr">
        <is>
          <t>M</t>
        </is>
      </c>
      <c r="O15" s="120" t="inlineStr">
        <is>
          <t>M</t>
        </is>
      </c>
      <c r="P15" s="120" t="inlineStr">
        <is>
          <t>PedB</t>
        </is>
      </c>
      <c r="Q15" s="120" t="inlineStr">
        <is>
          <t>AnUS</t>
        </is>
      </c>
      <c r="R15" s="120" t="inlineStr">
        <is>
          <t>BH</t>
        </is>
      </c>
      <c r="S15" s="120" t="inlineStr">
        <is>
          <t>J</t>
        </is>
      </c>
      <c r="T15" s="120" t="inlineStr">
        <is>
          <t>BK</t>
        </is>
      </c>
      <c r="U15" s="120" t="inlineStr">
        <is>
          <t>TH</t>
        </is>
      </c>
      <c r="V15" s="120" t="inlineStr">
        <is>
          <t>SICU</t>
        </is>
      </c>
      <c r="W15" s="120" t="inlineStr">
        <is>
          <t>SICU</t>
        </is>
      </c>
      <c r="X15" s="120" t="inlineStr">
        <is>
          <t>T</t>
        </is>
      </c>
      <c r="Y15" s="120" t="inlineStr">
        <is>
          <t>T</t>
        </is>
      </c>
      <c r="Z15" s="120" t="inlineStr">
        <is>
          <t>TH</t>
        </is>
      </c>
      <c r="AA15" s="120" t="inlineStr">
        <is>
          <t>V</t>
        </is>
      </c>
    </row>
    <row r="16" ht="15.75" customHeight="1" s="197">
      <c r="A16" s="35" t="inlineStr">
        <is>
          <t>Soley Olafsson</t>
        </is>
      </c>
      <c r="B16" s="119" t="inlineStr">
        <is>
          <t>O</t>
        </is>
      </c>
      <c r="C16" s="119" t="inlineStr">
        <is>
          <t>O</t>
        </is>
      </c>
      <c r="D16" s="120" t="inlineStr">
        <is>
          <t>PedB</t>
        </is>
      </c>
      <c r="E16" s="120" t="inlineStr">
        <is>
          <t>PSY</t>
        </is>
      </c>
      <c r="F16" s="120" t="inlineStr">
        <is>
          <t>BH</t>
        </is>
      </c>
      <c r="G16" s="120" t="inlineStr">
        <is>
          <t>V</t>
        </is>
      </c>
      <c r="H16" s="120" t="inlineStr">
        <is>
          <t>AnUS</t>
        </is>
      </c>
      <c r="I16" s="120" t="inlineStr">
        <is>
          <t>TH</t>
        </is>
      </c>
      <c r="J16" s="120" t="inlineStr">
        <is>
          <t>MICU</t>
        </is>
      </c>
      <c r="K16" s="120" t="inlineStr">
        <is>
          <t>MICU</t>
        </is>
      </c>
      <c r="L16" s="120" t="inlineStr">
        <is>
          <t>SICU</t>
        </is>
      </c>
      <c r="M16" s="120" t="inlineStr">
        <is>
          <t>SICU</t>
        </is>
      </c>
      <c r="N16" s="120" t="inlineStr">
        <is>
          <t>BK</t>
        </is>
      </c>
      <c r="O16" s="120" t="inlineStr">
        <is>
          <t>PedT</t>
        </is>
      </c>
      <c r="P16" s="121" t="inlineStr">
        <is>
          <t>M</t>
        </is>
      </c>
      <c r="Q16" s="121" t="inlineStr">
        <is>
          <t>M</t>
        </is>
      </c>
      <c r="R16" s="120" t="inlineStr">
        <is>
          <t>TH</t>
        </is>
      </c>
      <c r="S16" s="120" t="inlineStr">
        <is>
          <t>BH</t>
        </is>
      </c>
      <c r="T16" s="120" t="inlineStr">
        <is>
          <t>V</t>
        </is>
      </c>
      <c r="U16" s="120" t="inlineStr">
        <is>
          <t>TH</t>
        </is>
      </c>
      <c r="V16" s="120" t="inlineStr">
        <is>
          <t>T</t>
        </is>
      </c>
      <c r="W16" s="120" t="inlineStr">
        <is>
          <t>T</t>
        </is>
      </c>
      <c r="X16" s="120" t="inlineStr">
        <is>
          <t>BK</t>
        </is>
      </c>
      <c r="Y16" s="120" t="inlineStr">
        <is>
          <t>NICU</t>
        </is>
      </c>
      <c r="Z16" s="120" t="inlineStr">
        <is>
          <t>J</t>
        </is>
      </c>
      <c r="AA16" s="120" t="inlineStr">
        <is>
          <t>TH</t>
        </is>
      </c>
    </row>
    <row r="17" ht="15.75" customHeight="1" s="197">
      <c r="A17" s="35" t="inlineStr">
        <is>
          <t>Gabrielle Ramirez</t>
        </is>
      </c>
      <c r="B17" s="119" t="inlineStr">
        <is>
          <t>O</t>
        </is>
      </c>
      <c r="C17" s="119" t="inlineStr">
        <is>
          <t>O</t>
        </is>
      </c>
      <c r="D17" s="120" t="inlineStr">
        <is>
          <t>PSY</t>
        </is>
      </c>
      <c r="E17" s="120" t="inlineStr">
        <is>
          <t>AnUS</t>
        </is>
      </c>
      <c r="F17" s="120" t="inlineStr">
        <is>
          <t>SICU</t>
        </is>
      </c>
      <c r="G17" s="120" t="inlineStr">
        <is>
          <t>SICU</t>
        </is>
      </c>
      <c r="H17" s="120" t="inlineStr">
        <is>
          <t>M</t>
        </is>
      </c>
      <c r="I17" s="120" t="inlineStr">
        <is>
          <t>M</t>
        </is>
      </c>
      <c r="J17" s="120" t="inlineStr">
        <is>
          <t>TH</t>
        </is>
      </c>
      <c r="K17" s="120" t="inlineStr">
        <is>
          <t>NICU</t>
        </is>
      </c>
      <c r="L17" s="120" t="inlineStr">
        <is>
          <t>BK</t>
        </is>
      </c>
      <c r="M17" s="120" t="inlineStr">
        <is>
          <t>TH</t>
        </is>
      </c>
      <c r="N17" s="120" t="inlineStr">
        <is>
          <t>V</t>
        </is>
      </c>
      <c r="O17" s="120" t="inlineStr">
        <is>
          <t>TH</t>
        </is>
      </c>
      <c r="P17" s="120" t="inlineStr">
        <is>
          <t>MICU</t>
        </is>
      </c>
      <c r="Q17" s="120" t="inlineStr">
        <is>
          <t>MICU</t>
        </is>
      </c>
      <c r="R17" s="120" t="inlineStr">
        <is>
          <t>BK</t>
        </is>
      </c>
      <c r="S17" s="120" t="inlineStr">
        <is>
          <t>TH</t>
        </is>
      </c>
      <c r="T17" s="120" t="inlineStr">
        <is>
          <t>T</t>
        </is>
      </c>
      <c r="U17" s="120" t="inlineStr">
        <is>
          <t>T</t>
        </is>
      </c>
      <c r="V17" s="120" t="inlineStr">
        <is>
          <t>BH</t>
        </is>
      </c>
      <c r="W17" s="120" t="inlineStr">
        <is>
          <t>V</t>
        </is>
      </c>
      <c r="X17" s="120" t="inlineStr">
        <is>
          <t>PedB</t>
        </is>
      </c>
      <c r="Y17" s="120" t="inlineStr">
        <is>
          <t>PedT</t>
        </is>
      </c>
      <c r="Z17" s="120" t="inlineStr">
        <is>
          <t>BH</t>
        </is>
      </c>
      <c r="AA17" s="120" t="inlineStr">
        <is>
          <t>J</t>
        </is>
      </c>
    </row>
    <row r="18" ht="15.75" customHeight="1" s="197">
      <c r="A18" s="35" t="inlineStr">
        <is>
          <t>Michelle Safransky</t>
        </is>
      </c>
      <c r="B18" s="119" t="inlineStr">
        <is>
          <t>O</t>
        </is>
      </c>
      <c r="C18" s="119" t="inlineStr">
        <is>
          <t>O</t>
        </is>
      </c>
      <c r="D18" s="120" t="inlineStr">
        <is>
          <t>BH</t>
        </is>
      </c>
      <c r="E18" s="120" t="inlineStr">
        <is>
          <t>BK</t>
        </is>
      </c>
      <c r="F18" s="120" t="inlineStr">
        <is>
          <t>T</t>
        </is>
      </c>
      <c r="G18" s="120" t="inlineStr">
        <is>
          <t>T</t>
        </is>
      </c>
      <c r="H18" s="120" t="inlineStr">
        <is>
          <t>TH</t>
        </is>
      </c>
      <c r="I18" s="120" t="inlineStr">
        <is>
          <t>NICU</t>
        </is>
      </c>
      <c r="J18" s="120" t="inlineStr">
        <is>
          <t>M</t>
        </is>
      </c>
      <c r="K18" s="120" t="inlineStr">
        <is>
          <t>M</t>
        </is>
      </c>
      <c r="L18" s="120" t="inlineStr">
        <is>
          <t>V</t>
        </is>
      </c>
      <c r="M18" s="120" t="inlineStr">
        <is>
          <t>BK</t>
        </is>
      </c>
      <c r="N18" s="120" t="inlineStr">
        <is>
          <t>TH</t>
        </is>
      </c>
      <c r="O18" s="120" t="inlineStr">
        <is>
          <t>PSY</t>
        </is>
      </c>
      <c r="P18" s="120" t="inlineStr">
        <is>
          <t>BH</t>
        </is>
      </c>
      <c r="Q18" s="120" t="inlineStr">
        <is>
          <t>PedT</t>
        </is>
      </c>
      <c r="R18" s="120" t="inlineStr">
        <is>
          <t>V</t>
        </is>
      </c>
      <c r="S18" s="120" t="inlineStr">
        <is>
          <t>PedB</t>
        </is>
      </c>
      <c r="T18" s="120" t="inlineStr">
        <is>
          <t>MICU</t>
        </is>
      </c>
      <c r="U18" s="120" t="inlineStr">
        <is>
          <t>MICU</t>
        </is>
      </c>
      <c r="V18" s="120" t="inlineStr">
        <is>
          <t>J</t>
        </is>
      </c>
      <c r="W18" s="120" t="inlineStr">
        <is>
          <t>TH</t>
        </is>
      </c>
      <c r="X18" s="120" t="inlineStr">
        <is>
          <t>SICU</t>
        </is>
      </c>
      <c r="Y18" s="120" t="inlineStr">
        <is>
          <t>SICU</t>
        </is>
      </c>
      <c r="Z18" s="120" t="inlineStr">
        <is>
          <t>TH</t>
        </is>
      </c>
      <c r="AA18" s="120" t="inlineStr">
        <is>
          <t>AnUS</t>
        </is>
      </c>
    </row>
    <row r="19" ht="15.75" customHeight="1" s="197">
      <c r="A19" s="35" t="inlineStr">
        <is>
          <t>Luis Sanchez</t>
        </is>
      </c>
      <c r="B19" s="119" t="inlineStr">
        <is>
          <t>O</t>
        </is>
      </c>
      <c r="C19" s="119" t="inlineStr">
        <is>
          <t>O</t>
        </is>
      </c>
      <c r="D19" s="120" t="inlineStr">
        <is>
          <t>BK</t>
        </is>
      </c>
      <c r="E19" s="120" t="inlineStr">
        <is>
          <t>TH</t>
        </is>
      </c>
      <c r="F19" s="120" t="inlineStr">
        <is>
          <t>M</t>
        </is>
      </c>
      <c r="G19" s="120" t="inlineStr">
        <is>
          <t>M</t>
        </is>
      </c>
      <c r="H19" s="120" t="inlineStr">
        <is>
          <t>TH</t>
        </is>
      </c>
      <c r="I19" s="120" t="inlineStr">
        <is>
          <t>BK</t>
        </is>
      </c>
      <c r="J19" s="120" t="inlineStr">
        <is>
          <t>PedB</t>
        </is>
      </c>
      <c r="K19" s="120" t="inlineStr">
        <is>
          <t>TH</t>
        </is>
      </c>
      <c r="L19" s="120" t="inlineStr">
        <is>
          <t>V</t>
        </is>
      </c>
      <c r="M19" s="120" t="inlineStr">
        <is>
          <t>PSY</t>
        </is>
      </c>
      <c r="N19" s="120" t="inlineStr">
        <is>
          <t>SICU</t>
        </is>
      </c>
      <c r="O19" s="120" t="inlineStr">
        <is>
          <t>SICU</t>
        </is>
      </c>
      <c r="P19" s="120" t="inlineStr">
        <is>
          <t>TH</t>
        </is>
      </c>
      <c r="Q19" s="120" t="inlineStr">
        <is>
          <t>BH</t>
        </is>
      </c>
      <c r="R19" s="120" t="inlineStr">
        <is>
          <t>BH</t>
        </is>
      </c>
      <c r="S19" s="120" t="inlineStr">
        <is>
          <t>NICU</t>
        </is>
      </c>
      <c r="T19" s="120" t="inlineStr">
        <is>
          <t>AnUS</t>
        </is>
      </c>
      <c r="U19" s="120" t="inlineStr">
        <is>
          <t>V</t>
        </is>
      </c>
      <c r="V19" s="120" t="inlineStr">
        <is>
          <t>MICU</t>
        </is>
      </c>
      <c r="W19" s="120" t="inlineStr">
        <is>
          <t>MICU</t>
        </is>
      </c>
      <c r="X19" s="120" t="inlineStr">
        <is>
          <t>PedT</t>
        </is>
      </c>
      <c r="Y19" s="120" t="inlineStr">
        <is>
          <t>J</t>
        </is>
      </c>
      <c r="Z19" s="120" t="inlineStr">
        <is>
          <t>T</t>
        </is>
      </c>
      <c r="AA19" s="120" t="inlineStr">
        <is>
          <t>T</t>
        </is>
      </c>
    </row>
    <row r="20" ht="15.75" customHeight="1" s="197">
      <c r="A20" s="35" t="inlineStr">
        <is>
          <t>Samanta Torres Bertorelli</t>
        </is>
      </c>
      <c r="B20" s="119" t="inlineStr">
        <is>
          <t>O</t>
        </is>
      </c>
      <c r="C20" s="119" t="inlineStr">
        <is>
          <t>O</t>
        </is>
      </c>
      <c r="D20" s="120" t="inlineStr">
        <is>
          <t>TH</t>
        </is>
      </c>
      <c r="E20" s="120" t="inlineStr">
        <is>
          <t>PedB</t>
        </is>
      </c>
      <c r="F20" s="120" t="inlineStr">
        <is>
          <t>TH</t>
        </is>
      </c>
      <c r="G20" s="120" t="inlineStr">
        <is>
          <t>BK</t>
        </is>
      </c>
      <c r="H20" s="120" t="inlineStr">
        <is>
          <t>NICU</t>
        </is>
      </c>
      <c r="I20" s="120" t="inlineStr">
        <is>
          <t>TH</t>
        </is>
      </c>
      <c r="J20" s="120" t="inlineStr">
        <is>
          <t>T</t>
        </is>
      </c>
      <c r="K20" s="120" t="inlineStr">
        <is>
          <t>T</t>
        </is>
      </c>
      <c r="L20" s="120" t="inlineStr">
        <is>
          <t>M</t>
        </is>
      </c>
      <c r="M20" s="120" t="inlineStr">
        <is>
          <t>M</t>
        </is>
      </c>
      <c r="N20" s="120" t="inlineStr">
        <is>
          <t>PSY</t>
        </is>
      </c>
      <c r="O20" s="120" t="inlineStr">
        <is>
          <t>V</t>
        </is>
      </c>
      <c r="P20" s="120" t="inlineStr">
        <is>
          <t>J</t>
        </is>
      </c>
      <c r="Q20" s="120" t="inlineStr">
        <is>
          <t>BH</t>
        </is>
      </c>
      <c r="R20" s="120" t="inlineStr">
        <is>
          <t>MICU</t>
        </is>
      </c>
      <c r="S20" s="120" t="inlineStr">
        <is>
          <t>MICU</t>
        </is>
      </c>
      <c r="T20" s="120" t="inlineStr">
        <is>
          <t>TH</t>
        </is>
      </c>
      <c r="U20" s="120" t="inlineStr">
        <is>
          <t>BK</t>
        </is>
      </c>
      <c r="V20" s="120" t="inlineStr">
        <is>
          <t>PedT</t>
        </is>
      </c>
      <c r="W20" s="120" t="inlineStr">
        <is>
          <t>AnUS</t>
        </is>
      </c>
      <c r="X20" s="120" t="inlineStr">
        <is>
          <t>V</t>
        </is>
      </c>
      <c r="Y20" s="120" t="inlineStr">
        <is>
          <t>BH</t>
        </is>
      </c>
      <c r="Z20" s="120" t="inlineStr">
        <is>
          <t>SICU</t>
        </is>
      </c>
      <c r="AA20" s="120" t="inlineStr">
        <is>
          <t>SICU</t>
        </is>
      </c>
    </row>
    <row r="21" ht="15.75" customHeight="1" s="197">
      <c r="A21" s="122" t="n"/>
      <c r="B21" s="36" t="n"/>
      <c r="C21" s="36" t="n"/>
      <c r="D21" s="36" t="n"/>
      <c r="E21" s="36" t="n"/>
      <c r="F21" s="36" t="n"/>
      <c r="G21" s="92" t="n"/>
      <c r="H21" s="92" t="n"/>
      <c r="I21" s="92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ht="15.75" customHeight="1" s="197">
      <c r="B22" s="274" t="inlineStr">
        <is>
          <t>Key: Name and Location</t>
        </is>
      </c>
      <c r="C22" s="275" t="n"/>
      <c r="D22" s="275" t="n"/>
      <c r="E22" s="275" t="n"/>
      <c r="F22" s="275" t="n"/>
      <c r="G22" s="276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</row>
    <row r="23" ht="15.75" customHeight="1" s="197">
      <c r="B23" s="277" t="inlineStr">
        <is>
          <t>O: Orientation</t>
        </is>
      </c>
      <c r="C23" s="270" t="n"/>
      <c r="D23" s="270" t="n"/>
      <c r="E23" s="270" t="n"/>
      <c r="F23" s="270" t="n"/>
      <c r="G23" s="271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</row>
    <row r="24" ht="15.75" customHeight="1" s="197">
      <c r="B24" s="278" t="inlineStr">
        <is>
          <t>BH: Bellevue ED (BH)</t>
        </is>
      </c>
      <c r="C24" s="270" t="n"/>
      <c r="D24" s="270" t="n"/>
      <c r="E24" s="270" t="n"/>
      <c r="F24" s="270" t="n"/>
      <c r="G24" s="271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</row>
    <row r="25" ht="15.75" customHeight="1" s="197">
      <c r="B25" s="279" t="inlineStr">
        <is>
          <t>TH: Tisch ED (TH)</t>
        </is>
      </c>
      <c r="C25" s="270" t="n"/>
      <c r="D25" s="270" t="n"/>
      <c r="E25" s="270" t="n"/>
      <c r="F25" s="270" t="n"/>
      <c r="G25" s="271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</row>
    <row r="26" ht="15.75" customHeight="1" s="197">
      <c r="B26" s="280" t="inlineStr">
        <is>
          <t>BK: NYU Brooklyn ED</t>
        </is>
      </c>
      <c r="C26" s="270" t="n"/>
      <c r="D26" s="270" t="n"/>
      <c r="E26" s="270" t="n"/>
      <c r="F26" s="270" t="n"/>
      <c r="G26" s="271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</row>
    <row r="27" ht="15.75" customHeight="1" s="197">
      <c r="B27" s="281" t="inlineStr">
        <is>
          <t>PedB: Bellevue Pediatrics (BH)</t>
        </is>
      </c>
      <c r="C27" s="270" t="n"/>
      <c r="D27" s="270" t="n"/>
      <c r="E27" s="270" t="n"/>
      <c r="F27" s="270" t="n"/>
      <c r="G27" s="271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</row>
    <row r="28" ht="15.75" customHeight="1" s="197">
      <c r="B28" s="282" t="inlineStr">
        <is>
          <t>PedT: NYU Peds ED (TH)</t>
        </is>
      </c>
      <c r="C28" s="270" t="n"/>
      <c r="D28" s="270" t="n"/>
      <c r="E28" s="270" t="n"/>
      <c r="F28" s="270" t="n"/>
      <c r="G28" s="271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</row>
    <row r="29" ht="15.75" customHeight="1" s="197">
      <c r="B29" s="283" t="inlineStr">
        <is>
          <t>M: Medicine (BH)</t>
        </is>
      </c>
      <c r="C29" s="270" t="n"/>
      <c r="D29" s="270" t="n"/>
      <c r="E29" s="270" t="n"/>
      <c r="F29" s="270" t="n"/>
      <c r="G29" s="271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</row>
    <row r="30" ht="15.75" customHeight="1" s="197">
      <c r="B30" s="284" t="inlineStr">
        <is>
          <t>MICU: Medical ICU (BH/TH)</t>
        </is>
      </c>
      <c r="C30" s="270" t="n"/>
      <c r="D30" s="270" t="n"/>
      <c r="E30" s="270" t="n"/>
      <c r="F30" s="270" t="n"/>
      <c r="G30" s="271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</row>
    <row r="31" ht="15.75" customHeight="1" s="197">
      <c r="B31" s="285" t="inlineStr">
        <is>
          <t>SICU: Surgical ICU (BH)</t>
        </is>
      </c>
      <c r="C31" s="270" t="n"/>
      <c r="D31" s="270" t="n"/>
      <c r="E31" s="270" t="n"/>
      <c r="F31" s="270" t="n"/>
      <c r="G31" s="271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</row>
    <row r="32" ht="15.75" customHeight="1" s="197">
      <c r="B32" s="286" t="inlineStr">
        <is>
          <t>T: Trauma (BH)</t>
        </is>
      </c>
      <c r="C32" s="270" t="n"/>
      <c r="D32" s="270" t="n"/>
      <c r="E32" s="270" t="n"/>
      <c r="F32" s="270" t="n"/>
      <c r="G32" s="271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</row>
    <row r="33" ht="15.75" customHeight="1" s="197">
      <c r="B33" s="287" t="inlineStr">
        <is>
          <t>NICU: Neonatal ICU (TH)</t>
        </is>
      </c>
      <c r="C33" s="270" t="n"/>
      <c r="D33" s="270" t="n"/>
      <c r="E33" s="270" t="n"/>
      <c r="F33" s="270" t="n"/>
      <c r="G33" s="271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</row>
    <row r="34" ht="15.75" customHeight="1" s="197">
      <c r="B34" s="288" t="inlineStr">
        <is>
          <t>CPEP (PSY): (BH/TH)</t>
        </is>
      </c>
      <c r="C34" s="270" t="n"/>
      <c r="D34" s="270" t="n"/>
      <c r="E34" s="270" t="n"/>
      <c r="F34" s="270" t="n"/>
      <c r="G34" s="271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</row>
    <row r="35" ht="15.75" customHeight="1" s="197">
      <c r="B35" s="289" t="inlineStr">
        <is>
          <t>J: Jeopardy (Sick Call)</t>
        </is>
      </c>
      <c r="C35" s="270" t="n"/>
      <c r="D35" s="270" t="n"/>
      <c r="E35" s="270" t="n"/>
      <c r="F35" s="270" t="n"/>
      <c r="G35" s="271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</row>
    <row r="36" ht="15.75" customHeight="1" s="197">
      <c r="B36" s="290" t="inlineStr">
        <is>
          <t>AnUs: Anesthesia and Ultrasound (BH/TH)</t>
        </is>
      </c>
      <c r="C36" s="270" t="n"/>
      <c r="D36" s="270" t="n"/>
      <c r="E36" s="270" t="n"/>
      <c r="F36" s="270" t="n"/>
      <c r="G36" s="271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</row>
    <row r="37" ht="15.75" customHeight="1" s="197">
      <c r="B37" s="291" t="inlineStr">
        <is>
          <t>V: Vacation</t>
        </is>
      </c>
      <c r="C37" s="270" t="n"/>
      <c r="D37" s="270" t="n"/>
      <c r="E37" s="270" t="n"/>
      <c r="F37" s="270" t="n"/>
      <c r="G37" s="271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</row>
    <row r="38" ht="15.75" customHeight="1" s="197"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</row>
    <row r="39" ht="15.75" customHeight="1" s="197"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</row>
    <row r="40" ht="15.75" customHeight="1" s="197"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</row>
    <row r="41" ht="15.75" customHeight="1" s="197"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</row>
    <row r="42" ht="15.75" customHeight="1" s="197"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</row>
    <row r="43" ht="15.75" customHeight="1" s="197"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</row>
    <row r="44" ht="15.75" customHeight="1" s="197"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</row>
    <row r="45" ht="15.75" customHeight="1" s="197"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</row>
    <row r="46" ht="15.75" customHeight="1" s="197"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</row>
    <row r="47" ht="15.75" customHeight="1" s="197"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</row>
    <row r="48" ht="15.75" customHeight="1" s="197"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</row>
    <row r="49" ht="15.75" customHeight="1" s="197"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</row>
    <row r="50" ht="15.75" customHeight="1" s="197"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</row>
    <row r="51" ht="15.75" customHeight="1" s="197"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</row>
    <row r="52" ht="15.75" customHeight="1" s="197"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</row>
    <row r="53" ht="15.75" customHeight="1" s="197"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</row>
    <row r="54" ht="15.75" customHeight="1" s="197"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</row>
    <row r="55" ht="15.75" customHeight="1" s="197"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</row>
    <row r="56" ht="15.75" customHeight="1" s="197"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</row>
    <row r="57" ht="15.75" customHeight="1" s="197"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</row>
    <row r="58" ht="15.75" customHeight="1" s="197"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</row>
    <row r="59" ht="15.75" customHeight="1" s="197"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</row>
    <row r="60" ht="15.75" customHeight="1" s="197"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</row>
    <row r="61" ht="15.75" customHeight="1" s="197"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</row>
    <row r="62" ht="15.75" customHeight="1" s="197"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</row>
    <row r="63" ht="15.75" customHeight="1" s="197"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</row>
    <row r="64" ht="15.75" customHeight="1" s="197"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</row>
    <row r="65" ht="15.75" customHeight="1" s="197"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</row>
    <row r="66" ht="15.75" customHeight="1" s="197"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</row>
    <row r="67" ht="13" customHeight="1" s="197"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</row>
    <row r="68" ht="13" customHeight="1" s="197"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</row>
    <row r="69" ht="13" customHeight="1" s="197"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</row>
    <row r="70" ht="13" customHeight="1" s="197"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</row>
    <row r="71" ht="13" customHeight="1" s="197"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</row>
    <row r="72" ht="13" customHeight="1" s="197"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</row>
    <row r="73" ht="13" customHeight="1" s="197"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</row>
    <row r="74" ht="13" customHeight="1" s="197"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</row>
    <row r="75" ht="13" customHeight="1" s="197"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</row>
    <row r="76" ht="13" customHeight="1" s="197"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</row>
    <row r="77" ht="13" customHeight="1" s="197"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</row>
    <row r="78" ht="13" customHeight="1" s="197"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</row>
    <row r="79" ht="13" customHeight="1" s="197"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</row>
    <row r="80" ht="13" customHeight="1" s="197"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</row>
    <row r="81" ht="13" customHeight="1" s="197"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</row>
    <row r="82" ht="13" customHeight="1" s="197"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</row>
    <row r="83" ht="13" customHeight="1" s="197"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</row>
    <row r="84" ht="13" customHeight="1" s="197"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</row>
    <row r="85" ht="13" customHeight="1" s="197"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</row>
    <row r="86" ht="13" customHeight="1" s="197"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</row>
    <row r="87" ht="13" customHeight="1" s="197"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</row>
    <row r="88" ht="13" customHeight="1" s="197"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</row>
    <row r="89" ht="13" customHeight="1" s="197"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</row>
    <row r="90" ht="13" customHeight="1" s="197"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</row>
    <row r="91" ht="13" customHeight="1" s="197"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</row>
    <row r="92" ht="13" customHeight="1" s="197"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</row>
    <row r="93" ht="13" customHeight="1" s="197"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</row>
    <row r="94" ht="13" customHeight="1" s="197"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</row>
    <row r="95" ht="13" customHeight="1" s="197"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</row>
    <row r="96" ht="13" customHeight="1" s="197"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</row>
    <row r="97" ht="13" customHeight="1" s="197"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</row>
    <row r="98" ht="13" customHeight="1" s="197"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</row>
    <row r="99" ht="13" customHeight="1" s="197"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</row>
    <row r="100" ht="13" customHeight="1" s="197"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</row>
    <row r="101" ht="13" customHeight="1" s="197"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</row>
    <row r="102" ht="13" customHeight="1" s="197"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</row>
    <row r="103" ht="13" customHeight="1" s="197"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</row>
    <row r="104" ht="13" customHeight="1" s="197"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</row>
    <row r="105" ht="13" customHeight="1" s="197"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</row>
    <row r="106" ht="13" customHeight="1" s="197"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</row>
    <row r="107" ht="13" customHeight="1" s="197"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</row>
    <row r="108" ht="13" customHeight="1" s="197"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</row>
    <row r="109" ht="13" customHeight="1" s="197"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</row>
    <row r="110" ht="13" customHeight="1" s="197"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</row>
    <row r="111" ht="13" customHeight="1" s="197"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</row>
    <row r="112" ht="13" customHeight="1" s="197"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</row>
    <row r="113" ht="13" customHeight="1" s="197"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</row>
    <row r="114" ht="13" customHeight="1" s="197"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</row>
    <row r="115" ht="13" customHeight="1" s="197"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</row>
    <row r="116" ht="13" customHeight="1" s="197"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</row>
    <row r="117" ht="13" customHeight="1" s="197"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</row>
    <row r="118" ht="13" customHeight="1" s="197"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</row>
    <row r="119" ht="13" customHeight="1" s="197"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</row>
    <row r="120" ht="13" customHeight="1" s="197"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</row>
    <row r="121" ht="13" customHeight="1" s="197"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</row>
    <row r="122" ht="13" customHeight="1" s="197"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</row>
    <row r="123" ht="13" customHeight="1" s="197"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</row>
    <row r="124" ht="13" customHeight="1" s="197"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</row>
    <row r="125" ht="13" customHeight="1" s="197"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</row>
    <row r="126" ht="13" customHeight="1" s="197"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</row>
    <row r="127" ht="13" customHeight="1" s="197"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</row>
    <row r="128" ht="13" customHeight="1" s="197"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</row>
    <row r="129" ht="13" customHeight="1" s="197"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</row>
    <row r="130" ht="13" customHeight="1" s="197"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</row>
    <row r="131" ht="13" customHeight="1" s="197"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</row>
    <row r="132" ht="13" customHeight="1" s="197"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</row>
    <row r="133" ht="13" customHeight="1" s="197"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</row>
    <row r="134" ht="13" customHeight="1" s="197"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</row>
    <row r="135" ht="13" customHeight="1" s="197"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</row>
    <row r="136" ht="13" customHeight="1" s="197"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</row>
    <row r="137" ht="13" customHeight="1" s="197"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</row>
    <row r="138" ht="13" customHeight="1" s="197"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</row>
    <row r="139" ht="13" customHeight="1" s="197"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</row>
    <row r="140" ht="13" customHeight="1" s="197"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</row>
    <row r="141" ht="13" customHeight="1" s="197"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</row>
    <row r="142" ht="13" customHeight="1" s="197"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</row>
    <row r="143" ht="13" customHeight="1" s="197"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</row>
    <row r="144" ht="13" customHeight="1" s="197"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</row>
    <row r="145" ht="13" customHeight="1" s="197"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</row>
    <row r="146" ht="13" customHeight="1" s="197"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</row>
    <row r="147" ht="13" customHeight="1" s="197"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</row>
    <row r="148" ht="13" customHeight="1" s="197"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</row>
    <row r="149" ht="13" customHeight="1" s="197"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</row>
    <row r="150" ht="13" customHeight="1" s="197"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</row>
    <row r="151" ht="13" customHeight="1" s="197"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  <c r="AA151" s="28" t="n"/>
    </row>
    <row r="152" ht="13" customHeight="1" s="197"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  <c r="AA152" s="28" t="n"/>
    </row>
    <row r="153" ht="13" customHeight="1" s="197"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  <c r="AA153" s="28" t="n"/>
    </row>
    <row r="154" ht="13" customHeight="1" s="197"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  <c r="AA154" s="28" t="n"/>
    </row>
    <row r="155" ht="13" customHeight="1" s="197"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  <c r="AA155" s="28" t="n"/>
    </row>
    <row r="156" ht="13" customHeight="1" s="197"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  <c r="AA156" s="28" t="n"/>
    </row>
    <row r="157" ht="13" customHeight="1" s="197"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  <c r="AA157" s="28" t="n"/>
    </row>
    <row r="158" ht="13" customHeight="1" s="197"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  <c r="AA158" s="28" t="n"/>
    </row>
    <row r="159" ht="13" customHeight="1" s="197"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  <c r="AA159" s="28" t="n"/>
    </row>
    <row r="160" ht="13" customHeight="1" s="197"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  <c r="AA160" s="28" t="n"/>
    </row>
    <row r="161" ht="13" customHeight="1" s="197"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  <c r="AA161" s="28" t="n"/>
    </row>
    <row r="162" ht="13" customHeight="1" s="197"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  <c r="AA162" s="28" t="n"/>
    </row>
    <row r="163" ht="13" customHeight="1" s="197"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  <c r="AA163" s="28" t="n"/>
    </row>
    <row r="164" ht="13" customHeight="1" s="197"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  <c r="AA164" s="28" t="n"/>
    </row>
    <row r="165" ht="13" customHeight="1" s="197"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  <c r="AA165" s="28" t="n"/>
    </row>
    <row r="166" ht="13" customHeight="1" s="197"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  <c r="AA166" s="28" t="n"/>
    </row>
    <row r="167" ht="13" customHeight="1" s="197"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  <c r="AA167" s="28" t="n"/>
    </row>
    <row r="168" ht="13" customHeight="1" s="197"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  <c r="AA168" s="28" t="n"/>
    </row>
    <row r="169" ht="13" customHeight="1" s="197"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  <c r="AA169" s="28" t="n"/>
    </row>
    <row r="170" ht="13" customHeight="1" s="197"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  <c r="AA170" s="28" t="n"/>
    </row>
    <row r="171" ht="13" customHeight="1" s="197"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  <c r="AA171" s="28" t="n"/>
    </row>
    <row r="172" ht="13" customHeight="1" s="197"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  <c r="AA172" s="28" t="n"/>
    </row>
    <row r="173" ht="13" customHeight="1" s="197"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  <c r="AA173" s="28" t="n"/>
    </row>
    <row r="174" ht="13" customHeight="1" s="197"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  <c r="AA174" s="28" t="n"/>
    </row>
    <row r="175" ht="13" customHeight="1" s="197"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  <c r="AA175" s="28" t="n"/>
    </row>
    <row r="176" ht="13" customHeight="1" s="197"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  <c r="AA176" s="28" t="n"/>
    </row>
    <row r="177" ht="13" customHeight="1" s="197"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  <c r="AA177" s="28" t="n"/>
    </row>
    <row r="178" ht="13" customHeight="1" s="197"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  <c r="AA178" s="28" t="n"/>
    </row>
    <row r="179" ht="13" customHeight="1" s="197"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  <c r="AA179" s="28" t="n"/>
    </row>
    <row r="180" ht="13" customHeight="1" s="197"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  <c r="AA180" s="28" t="n"/>
    </row>
    <row r="181" ht="13" customHeight="1" s="197"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  <c r="AA181" s="28" t="n"/>
    </row>
    <row r="182" ht="13" customHeight="1" s="197"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  <c r="AA182" s="28" t="n"/>
    </row>
    <row r="183" ht="13" customHeight="1" s="197"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  <c r="AA183" s="28" t="n"/>
    </row>
    <row r="184" ht="13" customHeight="1" s="197"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  <c r="AA184" s="28" t="n"/>
    </row>
    <row r="185" ht="13" customHeight="1" s="197"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  <c r="AA185" s="28" t="n"/>
    </row>
    <row r="186" ht="13" customHeight="1" s="197"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  <c r="AA186" s="28" t="n"/>
    </row>
    <row r="187" ht="13" customHeight="1" s="197"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  <c r="AA187" s="28" t="n"/>
    </row>
    <row r="188" ht="13" customHeight="1" s="197"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  <c r="AA188" s="28" t="n"/>
    </row>
    <row r="189" ht="13" customHeight="1" s="197"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  <c r="AA189" s="28" t="n"/>
    </row>
    <row r="190" ht="13" customHeight="1" s="197"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  <c r="AA190" s="28" t="n"/>
    </row>
    <row r="191" ht="13" customHeight="1" s="197"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  <c r="AA191" s="28" t="n"/>
    </row>
    <row r="192" ht="13" customHeight="1" s="197"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  <c r="AA192" s="28" t="n"/>
    </row>
    <row r="193" ht="13" customHeight="1" s="197"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  <c r="AA193" s="28" t="n"/>
    </row>
    <row r="194" ht="13" customHeight="1" s="197"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  <c r="AA194" s="28" t="n"/>
    </row>
    <row r="195" ht="13" customHeight="1" s="197"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  <c r="AA195" s="28" t="n"/>
    </row>
    <row r="196" ht="13" customHeight="1" s="197"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  <c r="AA196" s="28" t="n"/>
    </row>
    <row r="197" ht="13" customHeight="1" s="197"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  <c r="AA197" s="28" t="n"/>
    </row>
    <row r="198" ht="13" customHeight="1" s="197"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  <c r="AA198" s="28" t="n"/>
    </row>
    <row r="199" ht="13" customHeight="1" s="197"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  <c r="AA199" s="28" t="n"/>
    </row>
    <row r="200" ht="13" customHeight="1" s="197"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  <c r="AA200" s="28" t="n"/>
    </row>
    <row r="201" ht="13" customHeight="1" s="197"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  <c r="AA201" s="28" t="n"/>
    </row>
    <row r="202" ht="13" customHeight="1" s="197"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  <c r="AA202" s="28" t="n"/>
    </row>
    <row r="203" ht="13" customHeight="1" s="197"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  <c r="AA203" s="28" t="n"/>
    </row>
    <row r="204" ht="13" customHeight="1" s="197"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  <c r="AA204" s="28" t="n"/>
    </row>
    <row r="205" ht="13" customHeight="1" s="197"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  <c r="AA205" s="28" t="n"/>
    </row>
    <row r="206" ht="13" customHeight="1" s="197"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  <c r="AA206" s="28" t="n"/>
    </row>
    <row r="207" ht="13" customHeight="1" s="197"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  <c r="AA207" s="28" t="n"/>
    </row>
    <row r="208" ht="13" customHeight="1" s="197"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  <c r="AA208" s="28" t="n"/>
    </row>
    <row r="209" ht="13" customHeight="1" s="197"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  <c r="AA209" s="28" t="n"/>
    </row>
    <row r="210" ht="13" customHeight="1" s="197"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  <c r="AA210" s="28" t="n"/>
    </row>
    <row r="211" ht="13" customHeight="1" s="197"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  <c r="AA211" s="28" t="n"/>
    </row>
    <row r="212" ht="13" customHeight="1" s="197"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  <c r="AA212" s="28" t="n"/>
    </row>
    <row r="213" ht="13" customHeight="1" s="197"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  <c r="AA213" s="28" t="n"/>
    </row>
    <row r="214" ht="13" customHeight="1" s="197"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  <c r="AA214" s="28" t="n"/>
    </row>
    <row r="215" ht="13" customHeight="1" s="197"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  <c r="AA215" s="28" t="n"/>
    </row>
    <row r="216" ht="13" customHeight="1" s="197"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  <c r="AA216" s="28" t="n"/>
    </row>
    <row r="217" ht="13" customHeight="1" s="197"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  <c r="AA217" s="28" t="n"/>
    </row>
    <row r="218" ht="13" customHeight="1" s="197"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  <c r="AA218" s="28" t="n"/>
    </row>
    <row r="219" ht="13" customHeight="1" s="197"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  <c r="AA219" s="28" t="n"/>
    </row>
    <row r="220" ht="13" customHeight="1" s="197"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  <c r="AA220" s="28" t="n"/>
    </row>
    <row r="221" ht="13" customHeight="1" s="197"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  <c r="AA221" s="28" t="n"/>
    </row>
    <row r="222" ht="13" customHeight="1" s="197"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  <c r="AA222" s="28" t="n"/>
    </row>
    <row r="223" ht="13" customHeight="1" s="197"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  <c r="AA223" s="28" t="n"/>
    </row>
    <row r="224" ht="13" customHeight="1" s="197"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  <c r="AA224" s="28" t="n"/>
    </row>
    <row r="225" ht="13" customHeight="1" s="197"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  <c r="AA225" s="28" t="n"/>
    </row>
    <row r="226" ht="13" customHeight="1" s="197"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  <c r="AA226" s="28" t="n"/>
    </row>
    <row r="227" ht="13" customHeight="1" s="197"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  <c r="AA227" s="28" t="n"/>
    </row>
    <row r="228" ht="13" customHeight="1" s="197"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  <c r="AA228" s="28" t="n"/>
    </row>
    <row r="229" ht="13" customHeight="1" s="197"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  <c r="AA229" s="28" t="n"/>
    </row>
    <row r="230" ht="13" customHeight="1" s="197"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  <c r="AA230" s="28" t="n"/>
    </row>
    <row r="231" ht="13" customHeight="1" s="197"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  <c r="AA231" s="28" t="n"/>
    </row>
    <row r="232" ht="13" customHeight="1" s="197"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  <c r="AA232" s="28" t="n"/>
    </row>
    <row r="233" ht="13" customHeight="1" s="197"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  <c r="AA233" s="28" t="n"/>
    </row>
    <row r="234" ht="13" customHeight="1" s="197"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  <c r="AA234" s="28" t="n"/>
    </row>
    <row r="235" ht="13" customHeight="1" s="197"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  <c r="AA235" s="28" t="n"/>
    </row>
    <row r="236" ht="13" customHeight="1" s="197"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  <c r="AA236" s="28" t="n"/>
    </row>
    <row r="237" ht="13" customHeight="1" s="197"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  <c r="AA237" s="28" t="n"/>
    </row>
    <row r="238" ht="13" customHeight="1" s="197"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  <c r="AA238" s="28" t="n"/>
    </row>
    <row r="239" ht="13" customHeight="1" s="197"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  <c r="AA239" s="28" t="n"/>
    </row>
    <row r="240" ht="13" customHeight="1" s="197"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  <c r="AA240" s="28" t="n"/>
    </row>
    <row r="241" ht="13" customHeight="1" s="197"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  <c r="AA241" s="28" t="n"/>
    </row>
    <row r="242" ht="13" customHeight="1" s="197"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  <c r="AA242" s="28" t="n"/>
    </row>
    <row r="243" ht="13" customHeight="1" s="197"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  <c r="AA243" s="28" t="n"/>
    </row>
    <row r="244" ht="13" customHeight="1" s="197"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  <c r="AA244" s="28" t="n"/>
    </row>
    <row r="245" ht="13" customHeight="1" s="197"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  <c r="AA245" s="28" t="n"/>
    </row>
    <row r="246" ht="13" customHeight="1" s="197"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  <c r="AA246" s="28" t="n"/>
    </row>
    <row r="247" ht="13" customHeight="1" s="197"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  <c r="AA247" s="28" t="n"/>
    </row>
    <row r="248" ht="13" customHeight="1" s="197"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  <c r="AA248" s="28" t="n"/>
    </row>
    <row r="249" ht="13" customHeight="1" s="197"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  <c r="AA249" s="28" t="n"/>
    </row>
    <row r="250" ht="13" customHeight="1" s="197"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  <c r="AA250" s="28" t="n"/>
    </row>
    <row r="251" ht="13" customHeight="1" s="197"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  <c r="AA251" s="28" t="n"/>
    </row>
    <row r="252" ht="13" customHeight="1" s="197"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  <c r="AA252" s="28" t="n"/>
    </row>
    <row r="253" ht="13" customHeight="1" s="197"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  <c r="AA253" s="28" t="n"/>
    </row>
    <row r="254" ht="13" customHeight="1" s="197"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  <c r="AA254" s="28" t="n"/>
    </row>
    <row r="255" ht="13" customHeight="1" s="197"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  <c r="AA255" s="28" t="n"/>
    </row>
    <row r="256" ht="13" customHeight="1" s="197"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  <c r="AA256" s="28" t="n"/>
    </row>
    <row r="257" ht="13" customHeight="1" s="197"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  <c r="AA257" s="28" t="n"/>
    </row>
    <row r="258" ht="13" customHeight="1" s="197"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  <c r="AA258" s="28" t="n"/>
    </row>
    <row r="259" ht="13" customHeight="1" s="197"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  <c r="AA259" s="28" t="n"/>
    </row>
    <row r="260" ht="13" customHeight="1" s="197"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  <c r="AA260" s="28" t="n"/>
    </row>
    <row r="261" ht="13" customHeight="1" s="197"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  <c r="AA261" s="28" t="n"/>
    </row>
    <row r="262" ht="13" customHeight="1" s="197"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  <c r="AA262" s="28" t="n"/>
    </row>
    <row r="263" ht="13" customHeight="1" s="197"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  <c r="AA263" s="28" t="n"/>
    </row>
    <row r="264" ht="13" customHeight="1" s="197"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  <c r="AA264" s="28" t="n"/>
    </row>
    <row r="265" ht="13" customHeight="1" s="197"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  <c r="AA265" s="28" t="n"/>
    </row>
    <row r="266" ht="13" customHeight="1" s="197"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  <c r="AA266" s="28" t="n"/>
    </row>
    <row r="267" ht="13" customHeight="1" s="197"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  <c r="AA267" s="28" t="n"/>
    </row>
    <row r="268" ht="13" customHeight="1" s="197"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  <c r="AA268" s="28" t="n"/>
    </row>
    <row r="269" ht="13" customHeight="1" s="197"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  <c r="AA269" s="28" t="n"/>
    </row>
    <row r="270" ht="13" customHeight="1" s="197"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  <c r="AA270" s="28" t="n"/>
    </row>
    <row r="271" ht="13" customHeight="1" s="197"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  <c r="AA271" s="28" t="n"/>
    </row>
    <row r="272" ht="13" customHeight="1" s="197"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  <c r="AA272" s="28" t="n"/>
    </row>
    <row r="273" ht="13" customHeight="1" s="197"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  <c r="AA273" s="28" t="n"/>
    </row>
    <row r="274" ht="13" customHeight="1" s="197"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  <c r="AA274" s="28" t="n"/>
    </row>
    <row r="275" ht="13" customHeight="1" s="197"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  <c r="AA275" s="28" t="n"/>
    </row>
    <row r="276" ht="13" customHeight="1" s="197"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  <c r="AA276" s="28" t="n"/>
    </row>
    <row r="277" ht="13" customHeight="1" s="197"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  <c r="AA277" s="28" t="n"/>
    </row>
    <row r="278" ht="13" customHeight="1" s="197"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  <c r="AA278" s="28" t="n"/>
    </row>
    <row r="279" ht="13" customHeight="1" s="197"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  <c r="AA279" s="28" t="n"/>
    </row>
    <row r="280" ht="13" customHeight="1" s="197"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  <c r="AA280" s="28" t="n"/>
    </row>
    <row r="281" ht="13" customHeight="1" s="197"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  <c r="AA281" s="28" t="n"/>
    </row>
    <row r="282" ht="13" customHeight="1" s="197"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  <c r="AA282" s="28" t="n"/>
    </row>
    <row r="283" ht="13" customHeight="1" s="197"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  <c r="AA283" s="28" t="n"/>
    </row>
    <row r="284" ht="13" customHeight="1" s="197"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  <c r="AA284" s="28" t="n"/>
    </row>
    <row r="285" ht="13" customHeight="1" s="197"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  <c r="AA285" s="28" t="n"/>
    </row>
    <row r="286" ht="13" customHeight="1" s="197"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  <c r="AA286" s="28" t="n"/>
    </row>
    <row r="287" ht="13" customHeight="1" s="197"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  <c r="AA287" s="28" t="n"/>
    </row>
    <row r="288" ht="13" customHeight="1" s="197"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  <c r="AA288" s="28" t="n"/>
    </row>
    <row r="289" ht="13" customHeight="1" s="197"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  <c r="AA289" s="28" t="n"/>
    </row>
    <row r="290" ht="13" customHeight="1" s="197"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  <c r="AA290" s="28" t="n"/>
    </row>
    <row r="291" ht="13" customHeight="1" s="197"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  <c r="AA291" s="28" t="n"/>
    </row>
    <row r="292" ht="13" customHeight="1" s="197"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  <c r="AA292" s="28" t="n"/>
    </row>
    <row r="293" ht="13" customHeight="1" s="197"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  <c r="AA293" s="28" t="n"/>
    </row>
    <row r="294" ht="13" customHeight="1" s="197"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  <c r="AA294" s="28" t="n"/>
    </row>
    <row r="295" ht="13" customHeight="1" s="197"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  <c r="AA295" s="28" t="n"/>
    </row>
    <row r="296" ht="13" customHeight="1" s="197"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  <c r="AA296" s="28" t="n"/>
    </row>
    <row r="297" ht="13" customHeight="1" s="197"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  <c r="AA297" s="28" t="n"/>
    </row>
    <row r="298" ht="13" customHeight="1" s="197"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  <c r="AA298" s="28" t="n"/>
    </row>
    <row r="299" ht="13" customHeight="1" s="197"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  <c r="AA299" s="28" t="n"/>
    </row>
    <row r="300" ht="13" customHeight="1" s="197"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  <c r="AA300" s="28" t="n"/>
    </row>
    <row r="301" ht="13" customHeight="1" s="197"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  <c r="AA301" s="28" t="n"/>
    </row>
    <row r="302" ht="13" customHeight="1" s="197"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  <c r="AA302" s="28" t="n"/>
    </row>
    <row r="303" ht="13" customHeight="1" s="197"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  <c r="AA303" s="28" t="n"/>
    </row>
    <row r="304" ht="13" customHeight="1" s="197"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  <c r="AA304" s="28" t="n"/>
    </row>
    <row r="305" ht="13" customHeight="1" s="197"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  <c r="AA305" s="28" t="n"/>
    </row>
    <row r="306" ht="13" customHeight="1" s="197"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  <c r="AA306" s="28" t="n"/>
    </row>
    <row r="307" ht="13" customHeight="1" s="197"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  <c r="AA307" s="28" t="n"/>
    </row>
    <row r="308" ht="13" customHeight="1" s="197"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  <c r="AA308" s="28" t="n"/>
    </row>
    <row r="309" ht="13" customHeight="1" s="197"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  <c r="AA309" s="28" t="n"/>
    </row>
    <row r="310" ht="13" customHeight="1" s="197"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  <c r="AA310" s="28" t="n"/>
    </row>
    <row r="311" ht="13" customHeight="1" s="197"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  <c r="AA311" s="28" t="n"/>
    </row>
    <row r="312" ht="13" customHeight="1" s="197"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  <c r="AA312" s="28" t="n"/>
    </row>
    <row r="313" ht="13" customHeight="1" s="197"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  <c r="AA313" s="28" t="n"/>
    </row>
    <row r="314" ht="13" customHeight="1" s="197"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  <c r="AA314" s="28" t="n"/>
    </row>
    <row r="315" ht="13" customHeight="1" s="197"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  <c r="AA315" s="28" t="n"/>
    </row>
    <row r="316" ht="13" customHeight="1" s="197"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  <c r="AA316" s="28" t="n"/>
    </row>
    <row r="317" ht="13" customHeight="1" s="197"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  <c r="AA317" s="28" t="n"/>
    </row>
    <row r="318" ht="13" customHeight="1" s="197"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  <c r="AA318" s="28" t="n"/>
    </row>
    <row r="319" ht="13" customHeight="1" s="197"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  <c r="AA319" s="28" t="n"/>
    </row>
    <row r="320" ht="13" customHeight="1" s="197"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  <c r="AA320" s="28" t="n"/>
    </row>
    <row r="321" ht="13" customHeight="1" s="197"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  <c r="AA321" s="28" t="n"/>
    </row>
    <row r="322" ht="13" customHeight="1" s="197"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  <c r="AA322" s="28" t="n"/>
    </row>
    <row r="323" ht="13" customHeight="1" s="197"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  <c r="AA323" s="28" t="n"/>
    </row>
    <row r="324" ht="13" customHeight="1" s="197"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  <c r="AA324" s="28" t="n"/>
    </row>
    <row r="325" ht="13" customHeight="1" s="197"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  <c r="AA325" s="28" t="n"/>
    </row>
    <row r="326" ht="13" customHeight="1" s="197"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  <c r="AA326" s="28" t="n"/>
    </row>
    <row r="327" ht="13" customHeight="1" s="197"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  <c r="AA327" s="28" t="n"/>
    </row>
    <row r="328" ht="13" customHeight="1" s="197"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  <c r="AA328" s="28" t="n"/>
    </row>
    <row r="329" ht="13" customHeight="1" s="197"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  <c r="AA329" s="28" t="n"/>
    </row>
    <row r="330" ht="13" customHeight="1" s="197"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  <c r="AA330" s="28" t="n"/>
    </row>
    <row r="331" ht="13" customHeight="1" s="197"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  <c r="AA331" s="28" t="n"/>
    </row>
    <row r="332" ht="13" customHeight="1" s="197"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  <c r="AA332" s="28" t="n"/>
    </row>
    <row r="333" ht="13" customHeight="1" s="197"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  <c r="AA333" s="28" t="n"/>
    </row>
    <row r="334" ht="13" customHeight="1" s="197"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  <c r="AA334" s="28" t="n"/>
    </row>
    <row r="335" ht="13" customHeight="1" s="197"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  <c r="AA335" s="28" t="n"/>
    </row>
    <row r="336" ht="13" customHeight="1" s="197"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  <c r="AA336" s="28" t="n"/>
    </row>
    <row r="337" ht="13" customHeight="1" s="197"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  <c r="AA337" s="28" t="n"/>
    </row>
    <row r="338" ht="13" customHeight="1" s="197"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  <c r="AA338" s="28" t="n"/>
    </row>
    <row r="339" ht="13" customHeight="1" s="197"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  <c r="AA339" s="28" t="n"/>
    </row>
    <row r="340" ht="13" customHeight="1" s="197"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  <c r="AA340" s="28" t="n"/>
    </row>
    <row r="341" ht="13" customHeight="1" s="197"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  <c r="AA341" s="28" t="n"/>
    </row>
    <row r="342" ht="13" customHeight="1" s="197"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  <c r="AA342" s="28" t="n"/>
    </row>
    <row r="343" ht="13" customHeight="1" s="197"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  <c r="AA343" s="28" t="n"/>
    </row>
    <row r="344" ht="13" customHeight="1" s="197"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  <c r="AA344" s="28" t="n"/>
    </row>
    <row r="345" ht="13" customHeight="1" s="197"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  <c r="AA345" s="28" t="n"/>
    </row>
    <row r="346" ht="13" customHeight="1" s="197"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  <c r="AA346" s="28" t="n"/>
    </row>
    <row r="347" ht="13" customHeight="1" s="197"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  <c r="AA347" s="28" t="n"/>
    </row>
    <row r="348" ht="13" customHeight="1" s="197"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  <c r="AA348" s="28" t="n"/>
    </row>
    <row r="349" ht="13" customHeight="1" s="197"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  <c r="AA349" s="28" t="n"/>
    </row>
    <row r="350" ht="13" customHeight="1" s="197"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  <c r="AA350" s="28" t="n"/>
    </row>
    <row r="351" ht="13" customHeight="1" s="197"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  <c r="AA351" s="28" t="n"/>
    </row>
    <row r="352" ht="13" customHeight="1" s="197"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  <c r="AA352" s="28" t="n"/>
    </row>
    <row r="353" ht="13" customHeight="1" s="197"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  <c r="AA353" s="28" t="n"/>
    </row>
    <row r="354" ht="13" customHeight="1" s="197"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  <c r="AA354" s="28" t="n"/>
    </row>
    <row r="355" ht="13" customHeight="1" s="197"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  <c r="AA355" s="28" t="n"/>
    </row>
    <row r="356" ht="13" customHeight="1" s="197"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  <c r="AA356" s="28" t="n"/>
    </row>
    <row r="357" ht="13" customHeight="1" s="197"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  <c r="AA357" s="28" t="n"/>
    </row>
    <row r="358" ht="13" customHeight="1" s="197"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  <c r="AA358" s="28" t="n"/>
    </row>
    <row r="359" ht="13" customHeight="1" s="197"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  <c r="AA359" s="28" t="n"/>
    </row>
    <row r="360" ht="13" customHeight="1" s="197"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  <c r="AA360" s="28" t="n"/>
    </row>
    <row r="361" ht="13" customHeight="1" s="197"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  <c r="AA361" s="28" t="n"/>
    </row>
    <row r="362" ht="13" customHeight="1" s="197"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  <c r="AA362" s="28" t="n"/>
    </row>
    <row r="363" ht="13" customHeight="1" s="197"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  <c r="AA363" s="28" t="n"/>
    </row>
    <row r="364" ht="13" customHeight="1" s="197"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  <c r="AA364" s="28" t="n"/>
    </row>
    <row r="365" ht="13" customHeight="1" s="197"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  <c r="AA365" s="28" t="n"/>
    </row>
    <row r="366" ht="13" customHeight="1" s="197"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  <c r="AA366" s="28" t="n"/>
    </row>
    <row r="367" ht="13" customHeight="1" s="197"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  <c r="AA367" s="28" t="n"/>
    </row>
    <row r="368" ht="13" customHeight="1" s="197"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  <c r="AA368" s="28" t="n"/>
    </row>
    <row r="369" ht="13" customHeight="1" s="197"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  <c r="AA369" s="28" t="n"/>
    </row>
    <row r="370" ht="13" customHeight="1" s="197"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  <c r="AA370" s="28" t="n"/>
    </row>
    <row r="371" ht="13" customHeight="1" s="197"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  <c r="AA371" s="28" t="n"/>
    </row>
    <row r="372" ht="13" customHeight="1" s="197"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  <c r="AA372" s="28" t="n"/>
    </row>
    <row r="373" ht="13" customHeight="1" s="197"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  <c r="AA373" s="28" t="n"/>
    </row>
    <row r="374" ht="13" customHeight="1" s="197"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  <c r="AA374" s="28" t="n"/>
    </row>
    <row r="375" ht="13" customHeight="1" s="197"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  <c r="AA375" s="28" t="n"/>
    </row>
    <row r="376" ht="13" customHeight="1" s="197"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  <c r="AA376" s="28" t="n"/>
    </row>
    <row r="377" ht="13" customHeight="1" s="197"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  <c r="AA377" s="28" t="n"/>
    </row>
    <row r="378" ht="13" customHeight="1" s="197"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  <c r="AA378" s="28" t="n"/>
    </row>
    <row r="379" ht="13" customHeight="1" s="197"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  <c r="AA379" s="28" t="n"/>
    </row>
    <row r="380" ht="13" customHeight="1" s="197"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  <c r="AA380" s="28" t="n"/>
    </row>
    <row r="381" ht="13" customHeight="1" s="197"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  <c r="AA381" s="28" t="n"/>
    </row>
    <row r="382" ht="13" customHeight="1" s="197"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  <c r="AA382" s="28" t="n"/>
    </row>
    <row r="383" ht="13" customHeight="1" s="197"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  <c r="AA383" s="28" t="n"/>
    </row>
    <row r="384" ht="13" customHeight="1" s="197"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  <c r="AA384" s="28" t="n"/>
    </row>
    <row r="385" ht="13" customHeight="1" s="197"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  <c r="AA385" s="28" t="n"/>
    </row>
    <row r="386" ht="13" customHeight="1" s="197"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  <c r="AA386" s="28" t="n"/>
    </row>
    <row r="387" ht="13" customHeight="1" s="197"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  <c r="AA387" s="28" t="n"/>
    </row>
    <row r="388" ht="13" customHeight="1" s="197"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  <c r="AA388" s="28" t="n"/>
    </row>
    <row r="389" ht="13" customHeight="1" s="197"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  <c r="AA389" s="28" t="n"/>
    </row>
    <row r="390" ht="13" customHeight="1" s="197"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  <c r="AA390" s="28" t="n"/>
    </row>
    <row r="391" ht="13" customHeight="1" s="197"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  <c r="AA391" s="28" t="n"/>
    </row>
    <row r="392" ht="13" customHeight="1" s="197"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  <c r="AA392" s="28" t="n"/>
    </row>
    <row r="393" ht="13" customHeight="1" s="197"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  <c r="AA393" s="28" t="n"/>
    </row>
    <row r="394" ht="13" customHeight="1" s="197"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  <c r="AA394" s="28" t="n"/>
    </row>
    <row r="395" ht="13" customHeight="1" s="197"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  <c r="AA395" s="28" t="n"/>
    </row>
    <row r="396" ht="13" customHeight="1" s="197"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  <c r="AA396" s="28" t="n"/>
    </row>
    <row r="397" ht="13" customHeight="1" s="197"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  <c r="AA397" s="28" t="n"/>
    </row>
    <row r="398" ht="13" customHeight="1" s="197"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  <c r="AA398" s="28" t="n"/>
    </row>
    <row r="399" ht="13" customHeight="1" s="197"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  <c r="AA399" s="28" t="n"/>
    </row>
    <row r="400" ht="13" customHeight="1" s="197"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  <c r="AA400" s="28" t="n"/>
    </row>
    <row r="401" ht="13" customHeight="1" s="197"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  <c r="AA401" s="28" t="n"/>
    </row>
    <row r="402" ht="13" customHeight="1" s="197"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  <c r="AA402" s="28" t="n"/>
    </row>
    <row r="403" ht="13" customHeight="1" s="197"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  <c r="AA403" s="28" t="n"/>
    </row>
    <row r="404" ht="13" customHeight="1" s="197"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  <c r="AA404" s="28" t="n"/>
    </row>
    <row r="405" ht="13" customHeight="1" s="197"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  <c r="AA405" s="28" t="n"/>
    </row>
    <row r="406" ht="13" customHeight="1" s="197"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  <c r="AA406" s="28" t="n"/>
    </row>
    <row r="407" ht="13" customHeight="1" s="197"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  <c r="AA407" s="28" t="n"/>
    </row>
    <row r="408" ht="13" customHeight="1" s="197"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  <c r="AA408" s="28" t="n"/>
    </row>
    <row r="409" ht="13" customHeight="1" s="197"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  <c r="AA409" s="28" t="n"/>
    </row>
    <row r="410" ht="13" customHeight="1" s="197"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  <c r="AA410" s="28" t="n"/>
    </row>
    <row r="411" ht="13" customHeight="1" s="197"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  <c r="AA411" s="28" t="n"/>
    </row>
    <row r="412" ht="13" customHeight="1" s="197"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  <c r="AA412" s="28" t="n"/>
    </row>
    <row r="413" ht="13" customHeight="1" s="197"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  <c r="AA413" s="28" t="n"/>
    </row>
    <row r="414" ht="13" customHeight="1" s="197"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  <c r="AA414" s="28" t="n"/>
    </row>
    <row r="415" ht="13" customHeight="1" s="197"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  <c r="AA415" s="28" t="n"/>
    </row>
    <row r="416" ht="13" customHeight="1" s="197"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  <c r="AA416" s="28" t="n"/>
    </row>
    <row r="417" ht="13" customHeight="1" s="197"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  <c r="AA417" s="28" t="n"/>
    </row>
    <row r="418" ht="13" customHeight="1" s="197"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  <c r="AA418" s="28" t="n"/>
    </row>
    <row r="419" ht="13" customHeight="1" s="197"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  <c r="AA419" s="28" t="n"/>
    </row>
    <row r="420" ht="13" customHeight="1" s="197"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  <c r="AA420" s="28" t="n"/>
    </row>
    <row r="421" ht="13" customHeight="1" s="197"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  <c r="AA421" s="28" t="n"/>
    </row>
    <row r="422" ht="13" customHeight="1" s="197"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  <c r="AA422" s="28" t="n"/>
    </row>
    <row r="423" ht="13" customHeight="1" s="197"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  <c r="AA423" s="28" t="n"/>
    </row>
    <row r="424" ht="13" customHeight="1" s="197"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  <c r="AA424" s="28" t="n"/>
    </row>
    <row r="425" ht="13" customHeight="1" s="197"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  <c r="AA425" s="28" t="n"/>
    </row>
    <row r="426" ht="13" customHeight="1" s="197"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  <c r="AA426" s="28" t="n"/>
    </row>
    <row r="427" ht="13" customHeight="1" s="197"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  <c r="AA427" s="28" t="n"/>
    </row>
    <row r="428" ht="13" customHeight="1" s="197"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  <c r="AA428" s="28" t="n"/>
    </row>
    <row r="429" ht="13" customHeight="1" s="197"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  <c r="AA429" s="28" t="n"/>
    </row>
    <row r="430" ht="13" customHeight="1" s="197"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  <c r="AA430" s="28" t="n"/>
    </row>
    <row r="431" ht="13" customHeight="1" s="197"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  <c r="AA431" s="28" t="n"/>
    </row>
    <row r="432" ht="13" customHeight="1" s="197"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  <c r="AA432" s="28" t="n"/>
    </row>
    <row r="433" ht="13" customHeight="1" s="197"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  <c r="AA433" s="28" t="n"/>
    </row>
    <row r="434" ht="13" customHeight="1" s="197"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  <c r="AA434" s="28" t="n"/>
    </row>
    <row r="435" ht="13" customHeight="1" s="197"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  <c r="AA435" s="28" t="n"/>
    </row>
    <row r="436" ht="13" customHeight="1" s="197"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  <c r="AA436" s="28" t="n"/>
    </row>
    <row r="437" ht="13" customHeight="1" s="197"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  <c r="AA437" s="28" t="n"/>
    </row>
    <row r="438" ht="13" customHeight="1" s="197"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  <c r="AA438" s="28" t="n"/>
    </row>
    <row r="439" ht="13" customHeight="1" s="197"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  <c r="AA439" s="28" t="n"/>
    </row>
    <row r="440" ht="13" customHeight="1" s="197"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  <c r="AA440" s="28" t="n"/>
    </row>
    <row r="441" ht="13" customHeight="1" s="197"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  <c r="AA441" s="28" t="n"/>
    </row>
    <row r="442" ht="13" customHeight="1" s="197"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  <c r="AA442" s="28" t="n"/>
    </row>
    <row r="443" ht="13" customHeight="1" s="197"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  <c r="AA443" s="28" t="n"/>
    </row>
    <row r="444" ht="13" customHeight="1" s="197"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  <c r="AA444" s="28" t="n"/>
    </row>
    <row r="445" ht="13" customHeight="1" s="197"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  <c r="AA445" s="28" t="n"/>
    </row>
    <row r="446" ht="13" customHeight="1" s="197"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  <c r="AA446" s="28" t="n"/>
    </row>
    <row r="447" ht="13" customHeight="1" s="197"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  <c r="AA447" s="28" t="n"/>
    </row>
    <row r="448" ht="13" customHeight="1" s="197"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  <c r="AA448" s="28" t="n"/>
    </row>
    <row r="449" ht="13" customHeight="1" s="197"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  <c r="AA449" s="28" t="n"/>
    </row>
    <row r="450" ht="13" customHeight="1" s="197"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  <c r="AA450" s="28" t="n"/>
    </row>
    <row r="451" ht="13" customHeight="1" s="197"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  <c r="AA451" s="28" t="n"/>
    </row>
    <row r="452" ht="13" customHeight="1" s="197"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  <c r="AA452" s="28" t="n"/>
    </row>
    <row r="453" ht="13" customHeight="1" s="197"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  <c r="AA453" s="28" t="n"/>
    </row>
    <row r="454" ht="13" customHeight="1" s="197"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  <c r="AA454" s="28" t="n"/>
    </row>
    <row r="455" ht="13" customHeight="1" s="197"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  <c r="AA455" s="28" t="n"/>
    </row>
    <row r="456" ht="13" customHeight="1" s="197"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  <c r="AA456" s="28" t="n"/>
    </row>
    <row r="457" ht="13" customHeight="1" s="197"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  <c r="AA457" s="28" t="n"/>
    </row>
    <row r="458" ht="13" customHeight="1" s="197"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  <c r="AA458" s="28" t="n"/>
    </row>
    <row r="459" ht="13" customHeight="1" s="197"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  <c r="AA459" s="28" t="n"/>
    </row>
    <row r="460" ht="13" customHeight="1" s="197"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  <c r="AA460" s="28" t="n"/>
    </row>
    <row r="461" ht="13" customHeight="1" s="197"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  <c r="AA461" s="28" t="n"/>
    </row>
    <row r="462" ht="13" customHeight="1" s="197"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  <c r="AA462" s="28" t="n"/>
    </row>
    <row r="463" ht="13" customHeight="1" s="197"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  <c r="AA463" s="28" t="n"/>
    </row>
    <row r="464" ht="13" customHeight="1" s="197"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  <c r="AA464" s="28" t="n"/>
    </row>
    <row r="465" ht="13" customHeight="1" s="197"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  <c r="AA465" s="28" t="n"/>
    </row>
    <row r="466" ht="13" customHeight="1" s="197"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  <c r="AA466" s="28" t="n"/>
    </row>
    <row r="467" ht="13" customHeight="1" s="197"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  <c r="AA467" s="28" t="n"/>
    </row>
    <row r="468" ht="13" customHeight="1" s="197"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  <c r="AA468" s="28" t="n"/>
    </row>
    <row r="469" ht="13" customHeight="1" s="197"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  <c r="AA469" s="28" t="n"/>
    </row>
    <row r="470" ht="13" customHeight="1" s="197"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  <c r="AA470" s="28" t="n"/>
    </row>
    <row r="471" ht="13" customHeight="1" s="197"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  <c r="AA471" s="28" t="n"/>
    </row>
    <row r="472" ht="13" customHeight="1" s="197"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  <c r="AA472" s="28" t="n"/>
    </row>
    <row r="473" ht="13" customHeight="1" s="197"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  <c r="AA473" s="28" t="n"/>
    </row>
    <row r="474" ht="13" customHeight="1" s="197"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  <c r="AA474" s="28" t="n"/>
    </row>
    <row r="475" ht="13" customHeight="1" s="197"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  <c r="AA475" s="28" t="n"/>
    </row>
    <row r="476" ht="13" customHeight="1" s="197"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  <c r="AA476" s="28" t="n"/>
    </row>
    <row r="477" ht="13" customHeight="1" s="197"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  <c r="AA477" s="28" t="n"/>
    </row>
    <row r="478" ht="13" customHeight="1" s="197"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  <c r="AA478" s="28" t="n"/>
    </row>
    <row r="479" ht="13" customHeight="1" s="197"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  <c r="AA479" s="28" t="n"/>
    </row>
    <row r="480" ht="13" customHeight="1" s="197"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  <c r="AA480" s="28" t="n"/>
    </row>
    <row r="481" ht="13" customHeight="1" s="197"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  <c r="AA481" s="28" t="n"/>
    </row>
    <row r="482" ht="13" customHeight="1" s="197"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  <c r="AA482" s="28" t="n"/>
    </row>
    <row r="483" ht="13" customHeight="1" s="197"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  <c r="AA483" s="28" t="n"/>
    </row>
    <row r="484" ht="13" customHeight="1" s="197"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  <c r="AA484" s="28" t="n"/>
    </row>
    <row r="485" ht="13" customHeight="1" s="197"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  <c r="AA485" s="28" t="n"/>
    </row>
    <row r="486" ht="13" customHeight="1" s="197"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  <c r="AA486" s="28" t="n"/>
    </row>
    <row r="487" ht="13" customHeight="1" s="197"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  <c r="AA487" s="28" t="n"/>
    </row>
    <row r="488" ht="13" customHeight="1" s="197"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  <c r="AA488" s="28" t="n"/>
    </row>
    <row r="489" ht="13" customHeight="1" s="197"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  <c r="AA489" s="28" t="n"/>
    </row>
    <row r="490" ht="13" customHeight="1" s="197"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  <c r="AA490" s="28" t="n"/>
    </row>
    <row r="491" ht="13" customHeight="1" s="197"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  <c r="AA491" s="28" t="n"/>
    </row>
    <row r="492" ht="13" customHeight="1" s="197"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  <c r="AA492" s="28" t="n"/>
    </row>
    <row r="493" ht="13" customHeight="1" s="197"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  <c r="AA493" s="28" t="n"/>
    </row>
    <row r="494" ht="13" customHeight="1" s="197"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  <c r="AA494" s="28" t="n"/>
    </row>
    <row r="495" ht="13" customHeight="1" s="197"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  <c r="AA495" s="28" t="n"/>
    </row>
    <row r="496" ht="13" customHeight="1" s="197"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  <c r="AA496" s="28" t="n"/>
    </row>
    <row r="497" ht="13" customHeight="1" s="197"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  <c r="AA497" s="28" t="n"/>
    </row>
    <row r="498" ht="13" customHeight="1" s="197"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  <c r="AA498" s="28" t="n"/>
    </row>
    <row r="499" ht="13" customHeight="1" s="197"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  <c r="AA499" s="28" t="n"/>
    </row>
    <row r="500" ht="13" customHeight="1" s="197"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  <c r="AA500" s="28" t="n"/>
    </row>
    <row r="501" ht="13" customHeight="1" s="197"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  <c r="AA501" s="28" t="n"/>
    </row>
    <row r="502" ht="13" customHeight="1" s="197"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  <c r="AA502" s="28" t="n"/>
    </row>
    <row r="503" ht="13" customHeight="1" s="197"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  <c r="AA503" s="28" t="n"/>
    </row>
    <row r="504" ht="13" customHeight="1" s="197"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  <c r="AA504" s="28" t="n"/>
    </row>
    <row r="505" ht="13" customHeight="1" s="197"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  <c r="AA505" s="28" t="n"/>
    </row>
    <row r="506" ht="13" customHeight="1" s="197"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  <c r="AA506" s="28" t="n"/>
    </row>
    <row r="507" ht="13" customHeight="1" s="197"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  <c r="AA507" s="28" t="n"/>
    </row>
    <row r="508" ht="13" customHeight="1" s="197"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  <c r="AA508" s="28" t="n"/>
    </row>
    <row r="509" ht="13" customHeight="1" s="197"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  <c r="AA509" s="28" t="n"/>
    </row>
    <row r="510" ht="13" customHeight="1" s="197"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  <c r="AA510" s="28" t="n"/>
    </row>
    <row r="511" ht="13" customHeight="1" s="197"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  <c r="AA511" s="28" t="n"/>
    </row>
    <row r="512" ht="13" customHeight="1" s="197"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  <c r="AA512" s="28" t="n"/>
    </row>
    <row r="513" ht="13" customHeight="1" s="197"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  <c r="AA513" s="28" t="n"/>
    </row>
    <row r="514" ht="13" customHeight="1" s="197"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  <c r="AA514" s="28" t="n"/>
    </row>
    <row r="515" ht="13" customHeight="1" s="197"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  <c r="AA515" s="28" t="n"/>
    </row>
    <row r="516" ht="13" customHeight="1" s="197"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  <c r="AA516" s="28" t="n"/>
    </row>
    <row r="517" ht="13" customHeight="1" s="197"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  <c r="AA517" s="28" t="n"/>
    </row>
    <row r="518" ht="13" customHeight="1" s="197"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  <c r="AA518" s="28" t="n"/>
    </row>
    <row r="519" ht="13" customHeight="1" s="197"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  <c r="AA519" s="28" t="n"/>
    </row>
    <row r="520" ht="13" customHeight="1" s="197"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  <c r="AA520" s="28" t="n"/>
    </row>
    <row r="521" ht="13" customHeight="1" s="197"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  <c r="AA521" s="28" t="n"/>
    </row>
    <row r="522" ht="13" customHeight="1" s="197"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  <c r="AA522" s="28" t="n"/>
    </row>
    <row r="523" ht="13" customHeight="1" s="197"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  <c r="AA523" s="28" t="n"/>
    </row>
    <row r="524" ht="13" customHeight="1" s="197"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  <c r="AA524" s="28" t="n"/>
    </row>
    <row r="525" ht="13" customHeight="1" s="197"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  <c r="AA525" s="28" t="n"/>
    </row>
    <row r="526" ht="13" customHeight="1" s="197"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  <c r="AA526" s="28" t="n"/>
    </row>
    <row r="527" ht="13" customHeight="1" s="197"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  <c r="AA527" s="28" t="n"/>
    </row>
    <row r="528" ht="13" customHeight="1" s="197"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  <c r="AA528" s="28" t="n"/>
    </row>
    <row r="529" ht="13" customHeight="1" s="197"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  <c r="AA529" s="28" t="n"/>
    </row>
    <row r="530" ht="13" customHeight="1" s="197"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  <c r="AA530" s="28" t="n"/>
    </row>
    <row r="531" ht="13" customHeight="1" s="197"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  <c r="AA531" s="28" t="n"/>
    </row>
    <row r="532" ht="13" customHeight="1" s="197"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  <c r="AA532" s="28" t="n"/>
    </row>
    <row r="533" ht="13" customHeight="1" s="197"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  <c r="AA533" s="28" t="n"/>
    </row>
    <row r="534" ht="13" customHeight="1" s="197"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  <c r="AA534" s="28" t="n"/>
    </row>
    <row r="535" ht="13" customHeight="1" s="197"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  <c r="AA535" s="28" t="n"/>
    </row>
    <row r="536" ht="13" customHeight="1" s="197"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  <c r="AA536" s="28" t="n"/>
    </row>
    <row r="537" ht="13" customHeight="1" s="197"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  <c r="AA537" s="28" t="n"/>
    </row>
    <row r="538" ht="13" customHeight="1" s="197"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  <c r="AA538" s="28" t="n"/>
    </row>
    <row r="539" ht="13" customHeight="1" s="197"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  <c r="AA539" s="28" t="n"/>
    </row>
    <row r="540" ht="13" customHeight="1" s="197"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  <c r="AA540" s="28" t="n"/>
    </row>
    <row r="541" ht="13" customHeight="1" s="197"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  <c r="AA541" s="28" t="n"/>
    </row>
    <row r="542" ht="13" customHeight="1" s="197"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  <c r="AA542" s="28" t="n"/>
    </row>
    <row r="543" ht="13" customHeight="1" s="197"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  <c r="AA543" s="28" t="n"/>
    </row>
    <row r="544" ht="13" customHeight="1" s="197"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  <c r="AA544" s="28" t="n"/>
    </row>
    <row r="545" ht="13" customHeight="1" s="197"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  <c r="AA545" s="28" t="n"/>
    </row>
    <row r="546" ht="13" customHeight="1" s="197"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  <c r="AA546" s="28" t="n"/>
    </row>
    <row r="547" ht="13" customHeight="1" s="197"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  <c r="AA547" s="28" t="n"/>
    </row>
    <row r="548" ht="13" customHeight="1" s="197"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  <c r="AA548" s="28" t="n"/>
    </row>
    <row r="549" ht="13" customHeight="1" s="197"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  <c r="AA549" s="28" t="n"/>
    </row>
    <row r="550" ht="13" customHeight="1" s="197"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  <c r="AA550" s="28" t="n"/>
    </row>
    <row r="551" ht="13" customHeight="1" s="197"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  <c r="AA551" s="28" t="n"/>
    </row>
    <row r="552" ht="13" customHeight="1" s="197"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  <c r="AA552" s="28" t="n"/>
    </row>
    <row r="553" ht="13" customHeight="1" s="197"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  <c r="AA553" s="28" t="n"/>
    </row>
    <row r="554" ht="13" customHeight="1" s="197"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  <c r="AA554" s="28" t="n"/>
    </row>
    <row r="555" ht="13" customHeight="1" s="197"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  <c r="AA555" s="28" t="n"/>
    </row>
    <row r="556" ht="13" customHeight="1" s="197"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  <c r="AA556" s="28" t="n"/>
    </row>
    <row r="557" ht="13" customHeight="1" s="197"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  <c r="AA557" s="28" t="n"/>
    </row>
    <row r="558" ht="13" customHeight="1" s="197"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  <c r="AA558" s="28" t="n"/>
    </row>
    <row r="559" ht="13" customHeight="1" s="197"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  <c r="AA559" s="28" t="n"/>
    </row>
    <row r="560" ht="13" customHeight="1" s="197"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  <c r="AA560" s="28" t="n"/>
    </row>
    <row r="561" ht="13" customHeight="1" s="197"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  <c r="AA561" s="28" t="n"/>
    </row>
    <row r="562" ht="13" customHeight="1" s="197"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  <c r="AA562" s="28" t="n"/>
    </row>
    <row r="563" ht="13" customHeight="1" s="197"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  <c r="AA563" s="28" t="n"/>
    </row>
    <row r="564" ht="13" customHeight="1" s="197"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  <c r="AA564" s="28" t="n"/>
    </row>
    <row r="565" ht="13" customHeight="1" s="197"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  <c r="AA565" s="28" t="n"/>
    </row>
    <row r="566" ht="13" customHeight="1" s="197"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  <c r="AA566" s="28" t="n"/>
    </row>
    <row r="567" ht="13" customHeight="1" s="197"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  <c r="AA567" s="28" t="n"/>
    </row>
    <row r="568" ht="13" customHeight="1" s="197"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  <c r="AA568" s="28" t="n"/>
    </row>
    <row r="569" ht="13" customHeight="1" s="197"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  <c r="AA569" s="28" t="n"/>
    </row>
    <row r="570" ht="13" customHeight="1" s="197"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  <c r="AA570" s="28" t="n"/>
    </row>
    <row r="571" ht="13" customHeight="1" s="197"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  <c r="AA571" s="28" t="n"/>
    </row>
    <row r="572" ht="13" customHeight="1" s="197"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  <c r="AA572" s="28" t="n"/>
    </row>
    <row r="573" ht="13" customHeight="1" s="197"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  <c r="AA573" s="28" t="n"/>
    </row>
    <row r="574" ht="13" customHeight="1" s="197"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  <c r="AA574" s="28" t="n"/>
    </row>
    <row r="575" ht="13" customHeight="1" s="197"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  <c r="AA575" s="28" t="n"/>
    </row>
    <row r="576" ht="13" customHeight="1" s="197"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  <c r="AA576" s="28" t="n"/>
    </row>
    <row r="577" ht="13" customHeight="1" s="197"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  <c r="AA577" s="28" t="n"/>
    </row>
    <row r="578" ht="13" customHeight="1" s="197"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  <c r="AA578" s="28" t="n"/>
    </row>
    <row r="579" ht="13" customHeight="1" s="197"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  <c r="AA579" s="28" t="n"/>
    </row>
    <row r="580" ht="13" customHeight="1" s="197"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  <c r="AA580" s="28" t="n"/>
    </row>
    <row r="581" ht="13" customHeight="1" s="197"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  <c r="AA581" s="28" t="n"/>
    </row>
    <row r="582" ht="13" customHeight="1" s="197"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  <c r="AA582" s="28" t="n"/>
    </row>
    <row r="583" ht="13" customHeight="1" s="197"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  <c r="AA583" s="28" t="n"/>
    </row>
    <row r="584" ht="13" customHeight="1" s="197"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  <c r="AA584" s="28" t="n"/>
    </row>
    <row r="585" ht="13" customHeight="1" s="197"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  <c r="AA585" s="28" t="n"/>
    </row>
    <row r="586" ht="13" customHeight="1" s="197"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  <c r="AA586" s="28" t="n"/>
    </row>
    <row r="587" ht="13" customHeight="1" s="197"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  <c r="AA587" s="28" t="n"/>
    </row>
    <row r="588" ht="13" customHeight="1" s="197"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  <c r="AA588" s="28" t="n"/>
    </row>
    <row r="589" ht="13" customHeight="1" s="197"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  <c r="AA589" s="28" t="n"/>
    </row>
    <row r="590" ht="13" customHeight="1" s="197"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  <c r="AA590" s="28" t="n"/>
    </row>
    <row r="591" ht="13" customHeight="1" s="197"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  <c r="AA591" s="28" t="n"/>
    </row>
    <row r="592" ht="13" customHeight="1" s="197"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  <c r="AA592" s="28" t="n"/>
    </row>
    <row r="593" ht="13" customHeight="1" s="197"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  <c r="AA593" s="28" t="n"/>
    </row>
    <row r="594" ht="13" customHeight="1" s="197"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  <c r="AA594" s="28" t="n"/>
    </row>
    <row r="595" ht="13" customHeight="1" s="197"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  <c r="AA595" s="28" t="n"/>
    </row>
    <row r="596" ht="13" customHeight="1" s="197"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  <c r="AA596" s="28" t="n"/>
    </row>
    <row r="597" ht="13" customHeight="1" s="197"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  <c r="AA597" s="28" t="n"/>
    </row>
    <row r="598" ht="13" customHeight="1" s="197"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  <c r="AA598" s="28" t="n"/>
    </row>
    <row r="599" ht="13" customHeight="1" s="197"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  <c r="AA599" s="28" t="n"/>
    </row>
    <row r="600" ht="13" customHeight="1" s="197"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  <c r="AA600" s="28" t="n"/>
    </row>
    <row r="601" ht="13" customHeight="1" s="197"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  <c r="AA601" s="28" t="n"/>
    </row>
    <row r="602" ht="13" customHeight="1" s="197"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  <c r="AA602" s="28" t="n"/>
    </row>
    <row r="603" ht="13" customHeight="1" s="197"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  <c r="AA603" s="28" t="n"/>
    </row>
    <row r="604" ht="13" customHeight="1" s="197"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  <c r="AA604" s="28" t="n"/>
    </row>
    <row r="605" ht="13" customHeight="1" s="197"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  <c r="AA605" s="28" t="n"/>
    </row>
    <row r="606" ht="13" customHeight="1" s="197"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  <c r="AA606" s="28" t="n"/>
    </row>
    <row r="607" ht="13" customHeight="1" s="197"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  <c r="AA607" s="28" t="n"/>
    </row>
    <row r="608" ht="13" customHeight="1" s="197"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  <c r="AA608" s="28" t="n"/>
    </row>
    <row r="609" ht="13" customHeight="1" s="197"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  <c r="AA609" s="28" t="n"/>
    </row>
    <row r="610" ht="13" customHeight="1" s="197"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  <c r="AA610" s="28" t="n"/>
    </row>
    <row r="611" ht="13" customHeight="1" s="197"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  <c r="AA611" s="28" t="n"/>
    </row>
    <row r="612" ht="13" customHeight="1" s="197"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  <c r="AA612" s="28" t="n"/>
    </row>
    <row r="613" ht="13" customHeight="1" s="197"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  <c r="AA613" s="28" t="n"/>
    </row>
    <row r="614" ht="13" customHeight="1" s="197"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  <c r="AA614" s="28" t="n"/>
    </row>
    <row r="615" ht="13" customHeight="1" s="197"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  <c r="AA615" s="28" t="n"/>
    </row>
    <row r="616" ht="13" customHeight="1" s="197"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  <c r="AA616" s="28" t="n"/>
    </row>
    <row r="617" ht="13" customHeight="1" s="197"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  <c r="AA617" s="28" t="n"/>
    </row>
    <row r="618" ht="13" customHeight="1" s="197"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  <c r="AA618" s="28" t="n"/>
    </row>
    <row r="619" ht="13" customHeight="1" s="197"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  <c r="AA619" s="28" t="n"/>
    </row>
    <row r="620" ht="13" customHeight="1" s="197"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  <c r="AA620" s="28" t="n"/>
    </row>
    <row r="621" ht="13" customHeight="1" s="197"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  <c r="AA621" s="28" t="n"/>
    </row>
    <row r="622" ht="13" customHeight="1" s="197"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  <c r="AA622" s="28" t="n"/>
    </row>
    <row r="623" ht="13" customHeight="1" s="197"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  <c r="AA623" s="28" t="n"/>
    </row>
    <row r="624" ht="13" customHeight="1" s="197"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  <c r="AA624" s="28" t="n"/>
    </row>
    <row r="625" ht="13" customHeight="1" s="197"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  <c r="AA625" s="28" t="n"/>
    </row>
    <row r="626" ht="13" customHeight="1" s="197"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  <c r="AA626" s="28" t="n"/>
    </row>
    <row r="627" ht="13" customHeight="1" s="197"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  <c r="AA627" s="28" t="n"/>
    </row>
    <row r="628" ht="13" customHeight="1" s="197"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  <c r="AA628" s="28" t="n"/>
    </row>
    <row r="629" ht="13" customHeight="1" s="197"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  <c r="AA629" s="28" t="n"/>
    </row>
    <row r="630" ht="13" customHeight="1" s="197"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  <c r="AA630" s="28" t="n"/>
    </row>
    <row r="631" ht="13" customHeight="1" s="197"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  <c r="AA631" s="28" t="n"/>
    </row>
    <row r="632" ht="13" customHeight="1" s="197"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  <c r="AA632" s="28" t="n"/>
    </row>
    <row r="633" ht="13" customHeight="1" s="197"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  <c r="AA633" s="28" t="n"/>
    </row>
    <row r="634" ht="13" customHeight="1" s="197"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  <c r="AA634" s="28" t="n"/>
    </row>
    <row r="635" ht="13" customHeight="1" s="197"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  <c r="AA635" s="28" t="n"/>
    </row>
    <row r="636" ht="13" customHeight="1" s="197"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  <c r="AA636" s="28" t="n"/>
    </row>
    <row r="637" ht="13" customHeight="1" s="197"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  <c r="AA637" s="28" t="n"/>
    </row>
    <row r="638" ht="13" customHeight="1" s="197"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  <c r="AA638" s="28" t="n"/>
    </row>
    <row r="639" ht="13" customHeight="1" s="197"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  <c r="AA639" s="28" t="n"/>
    </row>
    <row r="640" ht="13" customHeight="1" s="197"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  <c r="AA640" s="28" t="n"/>
    </row>
    <row r="641" ht="13" customHeight="1" s="197"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  <c r="AA641" s="28" t="n"/>
    </row>
    <row r="642" ht="13" customHeight="1" s="197"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  <c r="AA642" s="28" t="n"/>
    </row>
    <row r="643" ht="13" customHeight="1" s="197"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  <c r="AA643" s="28" t="n"/>
    </row>
    <row r="644" ht="13" customHeight="1" s="197"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  <c r="AA644" s="28" t="n"/>
    </row>
    <row r="645" ht="13" customHeight="1" s="197"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  <c r="AA645" s="28" t="n"/>
    </row>
    <row r="646" ht="13" customHeight="1" s="197"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  <c r="AA646" s="28" t="n"/>
    </row>
    <row r="647" ht="13" customHeight="1" s="197"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  <c r="AA647" s="28" t="n"/>
    </row>
    <row r="648" ht="13" customHeight="1" s="197"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  <c r="AA648" s="28" t="n"/>
    </row>
    <row r="649" ht="13" customHeight="1" s="197"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  <c r="AA649" s="28" t="n"/>
    </row>
    <row r="650" ht="13" customHeight="1" s="197"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  <c r="AA650" s="28" t="n"/>
    </row>
    <row r="651" ht="13" customHeight="1" s="197"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  <c r="AA651" s="28" t="n"/>
    </row>
    <row r="652" ht="13" customHeight="1" s="197"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  <c r="AA652" s="28" t="n"/>
    </row>
    <row r="653" ht="13" customHeight="1" s="197"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  <c r="AA653" s="28" t="n"/>
    </row>
    <row r="654" ht="13" customHeight="1" s="197"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  <c r="AA654" s="28" t="n"/>
    </row>
    <row r="655" ht="13" customHeight="1" s="197"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  <c r="AA655" s="28" t="n"/>
    </row>
    <row r="656" ht="13" customHeight="1" s="197"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  <c r="AA656" s="28" t="n"/>
    </row>
    <row r="657" ht="13" customHeight="1" s="197"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  <c r="AA657" s="28" t="n"/>
    </row>
    <row r="658" ht="13" customHeight="1" s="197"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  <c r="AA658" s="28" t="n"/>
    </row>
    <row r="659" ht="13" customHeight="1" s="197"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  <c r="AA659" s="28" t="n"/>
    </row>
    <row r="660" ht="13" customHeight="1" s="197"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  <c r="AA660" s="28" t="n"/>
    </row>
    <row r="661" ht="13" customHeight="1" s="197"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  <c r="AA661" s="28" t="n"/>
    </row>
    <row r="662" ht="13" customHeight="1" s="197"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  <c r="AA662" s="28" t="n"/>
    </row>
    <row r="663" ht="13" customHeight="1" s="197"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  <c r="AA663" s="28" t="n"/>
    </row>
    <row r="664" ht="13" customHeight="1" s="197"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  <c r="AA664" s="28" t="n"/>
    </row>
    <row r="665" ht="13" customHeight="1" s="197"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  <c r="AA665" s="28" t="n"/>
    </row>
    <row r="666" ht="13" customHeight="1" s="197"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  <c r="AA666" s="28" t="n"/>
    </row>
    <row r="667" ht="13" customHeight="1" s="197"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  <c r="AA667" s="28" t="n"/>
    </row>
    <row r="668" ht="13" customHeight="1" s="197"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  <c r="AA668" s="28" t="n"/>
    </row>
    <row r="669" ht="13" customHeight="1" s="197"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  <c r="AA669" s="28" t="n"/>
    </row>
    <row r="670" ht="13" customHeight="1" s="197"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  <c r="AA670" s="28" t="n"/>
    </row>
    <row r="671" ht="13" customHeight="1" s="197"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  <c r="AA671" s="28" t="n"/>
    </row>
    <row r="672" ht="13" customHeight="1" s="197"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  <c r="AA672" s="28" t="n"/>
    </row>
    <row r="673" ht="13" customHeight="1" s="197"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  <c r="AA673" s="28" t="n"/>
    </row>
    <row r="674" ht="13" customHeight="1" s="197"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  <c r="AA674" s="28" t="n"/>
    </row>
    <row r="675" ht="13" customHeight="1" s="197"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  <c r="AA675" s="28" t="n"/>
    </row>
    <row r="676" ht="13" customHeight="1" s="197"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  <c r="AA676" s="28" t="n"/>
    </row>
    <row r="677" ht="13" customHeight="1" s="197"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  <c r="AA677" s="28" t="n"/>
    </row>
    <row r="678" ht="13" customHeight="1" s="197"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  <c r="AA678" s="28" t="n"/>
    </row>
    <row r="679" ht="13" customHeight="1" s="197"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  <c r="AA679" s="28" t="n"/>
    </row>
    <row r="680" ht="13" customHeight="1" s="197"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  <c r="AA680" s="28" t="n"/>
    </row>
    <row r="681" ht="13" customHeight="1" s="197"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  <c r="AA681" s="28" t="n"/>
    </row>
    <row r="682" ht="13" customHeight="1" s="197"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  <c r="AA682" s="28" t="n"/>
    </row>
    <row r="683" ht="13" customHeight="1" s="197"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  <c r="AA683" s="28" t="n"/>
    </row>
    <row r="684" ht="13" customHeight="1" s="197"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  <c r="AA684" s="28" t="n"/>
    </row>
    <row r="685" ht="13" customHeight="1" s="197"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  <c r="AA685" s="28" t="n"/>
    </row>
    <row r="686" ht="13" customHeight="1" s="197"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  <c r="AA686" s="28" t="n"/>
    </row>
    <row r="687" ht="13" customHeight="1" s="197"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  <c r="AA687" s="28" t="n"/>
    </row>
    <row r="688" ht="13" customHeight="1" s="197"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  <c r="AA688" s="28" t="n"/>
    </row>
    <row r="689" ht="13" customHeight="1" s="197"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  <c r="AA689" s="28" t="n"/>
    </row>
    <row r="690" ht="13" customHeight="1" s="197"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  <c r="AA690" s="28" t="n"/>
    </row>
    <row r="691" ht="13" customHeight="1" s="197"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  <c r="AA691" s="28" t="n"/>
    </row>
    <row r="692" ht="13" customHeight="1" s="197"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  <c r="AA692" s="28" t="n"/>
    </row>
    <row r="693" ht="13" customHeight="1" s="197"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  <c r="AA693" s="28" t="n"/>
    </row>
    <row r="694" ht="13" customHeight="1" s="197"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  <c r="AA694" s="28" t="n"/>
    </row>
    <row r="695" ht="13" customHeight="1" s="197"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  <c r="AA695" s="28" t="n"/>
    </row>
    <row r="696" ht="13" customHeight="1" s="197"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  <c r="AA696" s="28" t="n"/>
    </row>
    <row r="697" ht="13" customHeight="1" s="197"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  <c r="AA697" s="28" t="n"/>
    </row>
    <row r="698" ht="13" customHeight="1" s="197"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  <c r="AA698" s="28" t="n"/>
    </row>
    <row r="699" ht="13" customHeight="1" s="197"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  <c r="AA699" s="28" t="n"/>
    </row>
    <row r="700" ht="13" customHeight="1" s="197"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  <c r="AA700" s="28" t="n"/>
    </row>
    <row r="701" ht="13" customHeight="1" s="197"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  <c r="AA701" s="28" t="n"/>
    </row>
    <row r="702" ht="13" customHeight="1" s="197"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  <c r="AA702" s="28" t="n"/>
    </row>
    <row r="703" ht="13" customHeight="1" s="197"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  <c r="AA703" s="28" t="n"/>
    </row>
    <row r="704" ht="13" customHeight="1" s="197"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  <c r="AA704" s="28" t="n"/>
    </row>
    <row r="705" ht="13" customHeight="1" s="197"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  <c r="AA705" s="28" t="n"/>
    </row>
    <row r="706" ht="13" customHeight="1" s="197"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  <c r="AA706" s="28" t="n"/>
    </row>
    <row r="707" ht="13" customHeight="1" s="197"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  <c r="AA707" s="28" t="n"/>
    </row>
    <row r="708" ht="13" customHeight="1" s="197"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  <c r="AA708" s="28" t="n"/>
    </row>
    <row r="709" ht="13" customHeight="1" s="197"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  <c r="AA709" s="28" t="n"/>
    </row>
    <row r="710" ht="13" customHeight="1" s="197"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  <c r="AA710" s="28" t="n"/>
    </row>
    <row r="711" ht="13" customHeight="1" s="197"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  <c r="AA711" s="28" t="n"/>
    </row>
    <row r="712" ht="13" customHeight="1" s="197"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  <c r="AA712" s="28" t="n"/>
    </row>
    <row r="713" ht="13" customHeight="1" s="197"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  <c r="AA713" s="28" t="n"/>
    </row>
    <row r="714" ht="13" customHeight="1" s="197"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  <c r="AA714" s="28" t="n"/>
    </row>
    <row r="715" ht="13" customHeight="1" s="197"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  <c r="AA715" s="28" t="n"/>
    </row>
    <row r="716" ht="13" customHeight="1" s="197"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  <c r="AA716" s="28" t="n"/>
    </row>
    <row r="717" ht="13" customHeight="1" s="197"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  <c r="AA717" s="28" t="n"/>
    </row>
    <row r="718" ht="13" customHeight="1" s="197"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  <c r="AA718" s="28" t="n"/>
    </row>
    <row r="719" ht="13" customHeight="1" s="197"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  <c r="AA719" s="28" t="n"/>
    </row>
    <row r="720" ht="13" customHeight="1" s="197"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  <c r="AA720" s="28" t="n"/>
    </row>
    <row r="721" ht="13" customHeight="1" s="197"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  <c r="AA721" s="28" t="n"/>
    </row>
    <row r="722" ht="13" customHeight="1" s="197"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  <c r="AA722" s="28" t="n"/>
    </row>
    <row r="723" ht="13" customHeight="1" s="197"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  <c r="AA723" s="28" t="n"/>
    </row>
    <row r="724" ht="13" customHeight="1" s="197"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  <c r="AA724" s="28" t="n"/>
    </row>
    <row r="725" ht="13" customHeight="1" s="197"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  <c r="AA725" s="28" t="n"/>
    </row>
    <row r="726" ht="13" customHeight="1" s="197"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  <c r="AA726" s="28" t="n"/>
    </row>
    <row r="727" ht="13" customHeight="1" s="197"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  <c r="AA727" s="28" t="n"/>
    </row>
    <row r="728" ht="13" customHeight="1" s="197"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  <c r="AA728" s="28" t="n"/>
    </row>
    <row r="729" ht="13" customHeight="1" s="197"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  <c r="AA729" s="28" t="n"/>
    </row>
    <row r="730" ht="13" customHeight="1" s="197"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  <c r="AA730" s="28" t="n"/>
    </row>
    <row r="731" ht="13" customHeight="1" s="197"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  <c r="AA731" s="28" t="n"/>
    </row>
    <row r="732" ht="13" customHeight="1" s="197"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  <c r="AA732" s="28" t="n"/>
    </row>
    <row r="733" ht="13" customHeight="1" s="197"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  <c r="AA733" s="28" t="n"/>
    </row>
    <row r="734" ht="13" customHeight="1" s="197"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  <c r="AA734" s="28" t="n"/>
    </row>
    <row r="735" ht="13" customHeight="1" s="197"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  <c r="AA735" s="28" t="n"/>
    </row>
    <row r="736" ht="13" customHeight="1" s="197"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  <c r="AA736" s="28" t="n"/>
    </row>
    <row r="737" ht="13" customHeight="1" s="197"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  <c r="AA737" s="28" t="n"/>
    </row>
    <row r="738" ht="13" customHeight="1" s="197"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  <c r="AA738" s="28" t="n"/>
    </row>
    <row r="739" ht="13" customHeight="1" s="197"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  <c r="AA739" s="28" t="n"/>
    </row>
    <row r="740" ht="13" customHeight="1" s="197"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  <c r="AA740" s="28" t="n"/>
    </row>
    <row r="741" ht="13" customHeight="1" s="197"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  <c r="AA741" s="28" t="n"/>
    </row>
    <row r="742" ht="13" customHeight="1" s="197"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  <c r="AA742" s="28" t="n"/>
    </row>
    <row r="743" ht="13" customHeight="1" s="197"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  <c r="AA743" s="28" t="n"/>
    </row>
    <row r="744" ht="13" customHeight="1" s="197"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  <c r="AA744" s="28" t="n"/>
    </row>
    <row r="745" ht="13" customHeight="1" s="197"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  <c r="AA745" s="28" t="n"/>
    </row>
    <row r="746" ht="13" customHeight="1" s="197"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  <c r="AA746" s="28" t="n"/>
    </row>
    <row r="747" ht="13" customHeight="1" s="197"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  <c r="AA747" s="28" t="n"/>
    </row>
    <row r="748" ht="13" customHeight="1" s="197"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  <c r="AA748" s="28" t="n"/>
    </row>
    <row r="749" ht="13" customHeight="1" s="197"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  <c r="AA749" s="28" t="n"/>
    </row>
    <row r="750" ht="13" customHeight="1" s="197"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  <c r="AA750" s="28" t="n"/>
    </row>
    <row r="751" ht="13" customHeight="1" s="197"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  <c r="AA751" s="28" t="n"/>
    </row>
    <row r="752" ht="13" customHeight="1" s="197"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  <c r="AA752" s="28" t="n"/>
    </row>
    <row r="753" ht="13" customHeight="1" s="197"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  <c r="AA753" s="28" t="n"/>
    </row>
    <row r="754" ht="13" customHeight="1" s="197"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  <c r="AA754" s="28" t="n"/>
    </row>
    <row r="755" ht="13" customHeight="1" s="197"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  <c r="AA755" s="28" t="n"/>
    </row>
    <row r="756" ht="13" customHeight="1" s="197"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  <c r="AA756" s="28" t="n"/>
    </row>
    <row r="757" ht="13" customHeight="1" s="197"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  <c r="AA757" s="28" t="n"/>
    </row>
    <row r="758" ht="13" customHeight="1" s="197"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  <c r="AA758" s="28" t="n"/>
    </row>
    <row r="759" ht="13" customHeight="1" s="197"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  <c r="AA759" s="28" t="n"/>
    </row>
    <row r="760" ht="13" customHeight="1" s="197"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  <c r="AA760" s="28" t="n"/>
    </row>
    <row r="761" ht="13" customHeight="1" s="197"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  <c r="AA761" s="28" t="n"/>
    </row>
    <row r="762" ht="13" customHeight="1" s="197"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  <c r="AA762" s="28" t="n"/>
    </row>
    <row r="763" ht="13" customHeight="1" s="197"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  <c r="AA763" s="28" t="n"/>
    </row>
    <row r="764" ht="13" customHeight="1" s="197"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  <c r="AA764" s="28" t="n"/>
    </row>
    <row r="765" ht="13" customHeight="1" s="197"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  <c r="AA765" s="28" t="n"/>
    </row>
    <row r="766" ht="13" customHeight="1" s="197"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  <c r="AA766" s="28" t="n"/>
    </row>
    <row r="767" ht="13" customHeight="1" s="197"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  <c r="AA767" s="28" t="n"/>
    </row>
    <row r="768" ht="13" customHeight="1" s="197"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  <c r="AA768" s="28" t="n"/>
    </row>
    <row r="769" ht="13" customHeight="1" s="197"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  <c r="AA769" s="28" t="n"/>
    </row>
    <row r="770" ht="13" customHeight="1" s="197"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  <c r="AA770" s="28" t="n"/>
    </row>
    <row r="771" ht="13" customHeight="1" s="197"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  <c r="AA771" s="28" t="n"/>
    </row>
    <row r="772" ht="13" customHeight="1" s="197"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  <c r="AA772" s="28" t="n"/>
    </row>
    <row r="773" ht="13" customHeight="1" s="197"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  <c r="AA773" s="28" t="n"/>
    </row>
    <row r="774" ht="13" customHeight="1" s="197"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  <c r="AA774" s="28" t="n"/>
    </row>
    <row r="775" ht="13" customHeight="1" s="197"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  <c r="AA775" s="28" t="n"/>
    </row>
    <row r="776" ht="13" customHeight="1" s="197"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  <c r="AA776" s="28" t="n"/>
    </row>
    <row r="777" ht="13" customHeight="1" s="197"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  <c r="AA777" s="28" t="n"/>
    </row>
    <row r="778" ht="13" customHeight="1" s="197"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  <c r="AA778" s="28" t="n"/>
    </row>
    <row r="779" ht="13" customHeight="1" s="197"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  <c r="AA779" s="28" t="n"/>
    </row>
    <row r="780" ht="13" customHeight="1" s="197"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  <c r="AA780" s="28" t="n"/>
    </row>
    <row r="781" ht="13" customHeight="1" s="197"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  <c r="AA781" s="28" t="n"/>
    </row>
    <row r="782" ht="13" customHeight="1" s="197"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  <c r="AA782" s="28" t="n"/>
    </row>
    <row r="783" ht="13" customHeight="1" s="197"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  <c r="AA783" s="28" t="n"/>
    </row>
    <row r="784" ht="13" customHeight="1" s="197"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  <c r="AA784" s="28" t="n"/>
    </row>
    <row r="785" ht="13" customHeight="1" s="197"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  <c r="AA785" s="28" t="n"/>
    </row>
    <row r="786" ht="13" customHeight="1" s="197"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  <c r="AA786" s="28" t="n"/>
    </row>
    <row r="787" ht="13" customHeight="1" s="197"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  <c r="AA787" s="28" t="n"/>
    </row>
    <row r="788" ht="13" customHeight="1" s="197"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  <c r="AA788" s="28" t="n"/>
    </row>
    <row r="789" ht="13" customHeight="1" s="197"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  <c r="AA789" s="28" t="n"/>
    </row>
    <row r="790" ht="13" customHeight="1" s="197"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  <c r="AA790" s="28" t="n"/>
    </row>
    <row r="791" ht="13" customHeight="1" s="197"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  <c r="AA791" s="28" t="n"/>
    </row>
    <row r="792" ht="13" customHeight="1" s="197"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  <c r="AA792" s="28" t="n"/>
    </row>
    <row r="793" ht="13" customHeight="1" s="197"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  <c r="AA793" s="28" t="n"/>
    </row>
    <row r="794" ht="13" customHeight="1" s="197"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  <c r="AA794" s="28" t="n"/>
    </row>
    <row r="795" ht="13" customHeight="1" s="197"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  <c r="AA795" s="28" t="n"/>
    </row>
    <row r="796" ht="13" customHeight="1" s="197"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  <c r="AA796" s="28" t="n"/>
    </row>
    <row r="797" ht="13" customHeight="1" s="197"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  <c r="AA797" s="28" t="n"/>
    </row>
    <row r="798" ht="13" customHeight="1" s="197"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  <c r="AA798" s="28" t="n"/>
    </row>
    <row r="799" ht="13" customHeight="1" s="197"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  <c r="AA799" s="28" t="n"/>
    </row>
    <row r="800" ht="13" customHeight="1" s="197"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  <c r="AA800" s="28" t="n"/>
    </row>
    <row r="801" ht="13" customHeight="1" s="197"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  <c r="AA801" s="28" t="n"/>
    </row>
    <row r="802" ht="13" customHeight="1" s="197"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  <c r="AA802" s="28" t="n"/>
    </row>
    <row r="803" ht="13" customHeight="1" s="197"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  <c r="AA803" s="28" t="n"/>
    </row>
    <row r="804" ht="13" customHeight="1" s="197"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  <c r="AA804" s="28" t="n"/>
    </row>
    <row r="805" ht="13" customHeight="1" s="197"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  <c r="AA805" s="28" t="n"/>
    </row>
    <row r="806" ht="13" customHeight="1" s="197"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  <c r="AA806" s="28" t="n"/>
    </row>
    <row r="807" ht="13" customHeight="1" s="197"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  <c r="AA807" s="28" t="n"/>
    </row>
    <row r="808" ht="13" customHeight="1" s="197"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  <c r="AA808" s="28" t="n"/>
    </row>
    <row r="809" ht="13" customHeight="1" s="197"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  <c r="AA809" s="28" t="n"/>
    </row>
    <row r="810" ht="13" customHeight="1" s="197"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  <c r="AA810" s="28" t="n"/>
    </row>
    <row r="811" ht="13" customHeight="1" s="197"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  <c r="AA811" s="28" t="n"/>
    </row>
    <row r="812" ht="13" customHeight="1" s="197"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  <c r="AA812" s="28" t="n"/>
    </row>
    <row r="813" ht="13" customHeight="1" s="197"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  <c r="AA813" s="28" t="n"/>
    </row>
    <row r="814" ht="13" customHeight="1" s="197"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  <c r="AA814" s="28" t="n"/>
    </row>
    <row r="815" ht="13" customHeight="1" s="197"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  <c r="AA815" s="28" t="n"/>
    </row>
    <row r="816" ht="13" customHeight="1" s="197"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  <c r="AA816" s="28" t="n"/>
    </row>
    <row r="817" ht="13" customHeight="1" s="197"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  <c r="AA817" s="28" t="n"/>
    </row>
    <row r="818" ht="13" customHeight="1" s="197"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  <c r="AA818" s="28" t="n"/>
    </row>
    <row r="819" ht="13" customHeight="1" s="197"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  <c r="AA819" s="28" t="n"/>
    </row>
    <row r="820" ht="13" customHeight="1" s="197"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  <c r="AA820" s="28" t="n"/>
    </row>
    <row r="821" ht="13" customHeight="1" s="197"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  <c r="AA821" s="28" t="n"/>
    </row>
    <row r="822" ht="13" customHeight="1" s="197"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  <c r="AA822" s="28" t="n"/>
    </row>
    <row r="823" ht="13" customHeight="1" s="197"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  <c r="AA823" s="28" t="n"/>
    </row>
    <row r="824" ht="13" customHeight="1" s="197"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  <c r="AA824" s="28" t="n"/>
    </row>
    <row r="825" ht="13" customHeight="1" s="197"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  <c r="AA825" s="28" t="n"/>
    </row>
    <row r="826" ht="13" customHeight="1" s="197"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  <c r="AA826" s="28" t="n"/>
    </row>
    <row r="827" ht="13" customHeight="1" s="197"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  <c r="AA827" s="28" t="n"/>
    </row>
    <row r="828" ht="13" customHeight="1" s="197"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  <c r="AA828" s="28" t="n"/>
    </row>
    <row r="829" ht="13" customHeight="1" s="197"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  <c r="AA829" s="28" t="n"/>
    </row>
    <row r="830" ht="13" customHeight="1" s="197"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  <c r="AA830" s="28" t="n"/>
    </row>
    <row r="831" ht="13" customHeight="1" s="197"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  <c r="AA831" s="28" t="n"/>
    </row>
    <row r="832" ht="13" customHeight="1" s="197"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  <c r="AA832" s="28" t="n"/>
    </row>
    <row r="833" ht="13" customHeight="1" s="197"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  <c r="AA833" s="28" t="n"/>
    </row>
    <row r="834" ht="13" customHeight="1" s="197"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  <c r="AA834" s="28" t="n"/>
    </row>
    <row r="835" ht="13" customHeight="1" s="197"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  <c r="AA835" s="28" t="n"/>
    </row>
    <row r="836" ht="13" customHeight="1" s="197"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  <c r="AA836" s="28" t="n"/>
    </row>
    <row r="837" ht="13" customHeight="1" s="197"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  <c r="AA837" s="28" t="n"/>
    </row>
    <row r="838" ht="13" customHeight="1" s="197"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  <c r="AA838" s="28" t="n"/>
    </row>
    <row r="839" ht="13" customHeight="1" s="197"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  <c r="AA839" s="28" t="n"/>
    </row>
    <row r="840" ht="13" customHeight="1" s="197"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  <c r="AA840" s="28" t="n"/>
    </row>
    <row r="841" ht="13" customHeight="1" s="197"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  <c r="AA841" s="28" t="n"/>
    </row>
    <row r="842" ht="13" customHeight="1" s="197"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  <c r="AA842" s="28" t="n"/>
    </row>
    <row r="843" ht="13" customHeight="1" s="197"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  <c r="AA843" s="28" t="n"/>
    </row>
    <row r="844" ht="13" customHeight="1" s="197"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  <c r="AA844" s="28" t="n"/>
    </row>
    <row r="845" ht="13" customHeight="1" s="197"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  <c r="AA845" s="28" t="n"/>
    </row>
    <row r="846" ht="13" customHeight="1" s="197"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  <c r="AA846" s="28" t="n"/>
    </row>
    <row r="847" ht="13" customHeight="1" s="197"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  <c r="AA847" s="28" t="n"/>
    </row>
    <row r="848" ht="13" customHeight="1" s="197"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  <c r="AA848" s="28" t="n"/>
    </row>
    <row r="849" ht="13" customHeight="1" s="197"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  <c r="AA849" s="28" t="n"/>
    </row>
    <row r="850" ht="13" customHeight="1" s="197"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  <c r="AA850" s="28" t="n"/>
    </row>
    <row r="851" ht="13" customHeight="1" s="197"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  <c r="AA851" s="28" t="n"/>
    </row>
    <row r="852" ht="13" customHeight="1" s="197"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  <c r="AA852" s="28" t="n"/>
    </row>
    <row r="853" ht="13" customHeight="1" s="197"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  <c r="AA853" s="28" t="n"/>
    </row>
    <row r="854" ht="13" customHeight="1" s="197"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  <c r="AA854" s="28" t="n"/>
    </row>
    <row r="855" ht="13" customHeight="1" s="197"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  <c r="AA855" s="28" t="n"/>
    </row>
    <row r="856" ht="13" customHeight="1" s="197"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  <c r="AA856" s="28" t="n"/>
    </row>
    <row r="857" ht="13" customHeight="1" s="197"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  <c r="AA857" s="28" t="n"/>
    </row>
    <row r="858" ht="13" customHeight="1" s="197"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  <c r="AA858" s="28" t="n"/>
    </row>
    <row r="859" ht="13" customHeight="1" s="197"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  <c r="AA859" s="28" t="n"/>
    </row>
    <row r="860" ht="13" customHeight="1" s="197"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  <c r="AA860" s="28" t="n"/>
    </row>
    <row r="861" ht="13" customHeight="1" s="197"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  <c r="AA861" s="28" t="n"/>
    </row>
    <row r="862" ht="13" customHeight="1" s="197"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  <c r="AA862" s="28" t="n"/>
    </row>
    <row r="863" ht="13" customHeight="1" s="197"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  <c r="AA863" s="28" t="n"/>
    </row>
    <row r="864" ht="13" customHeight="1" s="197"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  <c r="AA864" s="28" t="n"/>
    </row>
    <row r="865" ht="13" customHeight="1" s="197"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  <c r="AA865" s="28" t="n"/>
    </row>
    <row r="866" ht="13" customHeight="1" s="197"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  <c r="AA866" s="28" t="n"/>
    </row>
    <row r="867" ht="13" customHeight="1" s="197"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  <c r="AA867" s="28" t="n"/>
    </row>
    <row r="868" ht="13" customHeight="1" s="197"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  <c r="AA868" s="28" t="n"/>
    </row>
    <row r="869" ht="13" customHeight="1" s="197"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  <c r="AA869" s="28" t="n"/>
    </row>
    <row r="870" ht="13" customHeight="1" s="197"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  <c r="AA870" s="28" t="n"/>
    </row>
    <row r="871" ht="13" customHeight="1" s="197"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  <c r="AA871" s="28" t="n"/>
    </row>
    <row r="872" ht="13" customHeight="1" s="197"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  <c r="AA872" s="28" t="n"/>
    </row>
    <row r="873" ht="13" customHeight="1" s="197"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  <c r="AA873" s="28" t="n"/>
    </row>
    <row r="874" ht="13" customHeight="1" s="197"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  <c r="AA874" s="28" t="n"/>
    </row>
    <row r="875" ht="13" customHeight="1" s="197"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  <c r="AA875" s="28" t="n"/>
    </row>
    <row r="876" ht="13" customHeight="1" s="197"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  <c r="AA876" s="28" t="n"/>
    </row>
    <row r="877" ht="13" customHeight="1" s="197"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  <c r="AA877" s="28" t="n"/>
    </row>
    <row r="878" ht="13" customHeight="1" s="197"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  <c r="AA878" s="28" t="n"/>
    </row>
    <row r="879" ht="13" customHeight="1" s="197"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  <c r="AA879" s="28" t="n"/>
    </row>
    <row r="880" ht="13" customHeight="1" s="197"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  <c r="AA880" s="28" t="n"/>
    </row>
    <row r="881" ht="13" customHeight="1" s="197"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  <c r="AA881" s="28" t="n"/>
    </row>
    <row r="882" ht="13" customHeight="1" s="197"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  <c r="AA882" s="28" t="n"/>
    </row>
    <row r="883" ht="13" customHeight="1" s="197"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  <c r="AA883" s="28" t="n"/>
    </row>
    <row r="884" ht="13" customHeight="1" s="197"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  <c r="AA884" s="28" t="n"/>
    </row>
    <row r="885" ht="13" customHeight="1" s="197"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  <c r="AA885" s="28" t="n"/>
    </row>
    <row r="886" ht="13" customHeight="1" s="197"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  <c r="AA886" s="28" t="n"/>
    </row>
    <row r="887" ht="13" customHeight="1" s="197"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  <c r="AA887" s="28" t="n"/>
    </row>
    <row r="888" ht="13" customHeight="1" s="197"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  <c r="AA888" s="28" t="n"/>
    </row>
    <row r="889" ht="13" customHeight="1" s="197"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  <c r="AA889" s="28" t="n"/>
    </row>
    <row r="890" ht="13" customHeight="1" s="197"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  <c r="AA890" s="28" t="n"/>
    </row>
    <row r="891" ht="13" customHeight="1" s="197"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  <c r="AA891" s="28" t="n"/>
    </row>
    <row r="892" ht="13" customHeight="1" s="197"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  <c r="AA892" s="28" t="n"/>
    </row>
    <row r="893" ht="13" customHeight="1" s="197"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  <c r="AA893" s="28" t="n"/>
    </row>
    <row r="894" ht="13" customHeight="1" s="197"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  <c r="AA894" s="28" t="n"/>
    </row>
    <row r="895" ht="13" customHeight="1" s="197"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  <c r="AA895" s="28" t="n"/>
    </row>
    <row r="896" ht="13" customHeight="1" s="197"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  <c r="AA896" s="28" t="n"/>
    </row>
    <row r="897" ht="13" customHeight="1" s="197"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  <c r="AA897" s="28" t="n"/>
    </row>
    <row r="898" ht="13" customHeight="1" s="197"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  <c r="AA898" s="28" t="n"/>
    </row>
    <row r="899" ht="13" customHeight="1" s="197"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  <c r="AA899" s="28" t="n"/>
    </row>
    <row r="900" ht="13" customHeight="1" s="197"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  <c r="AA900" s="28" t="n"/>
    </row>
    <row r="901" ht="13" customHeight="1" s="197"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  <c r="AA901" s="28" t="n"/>
    </row>
    <row r="902" ht="13" customHeight="1" s="197"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  <c r="AA902" s="28" t="n"/>
    </row>
    <row r="903" ht="13" customHeight="1" s="197"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  <c r="AA903" s="28" t="n"/>
    </row>
    <row r="904" ht="13" customHeight="1" s="197"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  <c r="AA904" s="28" t="n"/>
    </row>
    <row r="905" ht="13" customHeight="1" s="197"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  <c r="AA905" s="28" t="n"/>
    </row>
    <row r="906" ht="13" customHeight="1" s="197"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  <c r="AA906" s="28" t="n"/>
    </row>
    <row r="907" ht="13" customHeight="1" s="197"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  <c r="AA907" s="28" t="n"/>
    </row>
    <row r="908" ht="13" customHeight="1" s="197"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  <c r="AA908" s="28" t="n"/>
    </row>
    <row r="909" ht="13" customHeight="1" s="197"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  <c r="AA909" s="28" t="n"/>
    </row>
    <row r="910" ht="13" customHeight="1" s="197"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  <c r="AA910" s="28" t="n"/>
    </row>
    <row r="911" ht="13" customHeight="1" s="197"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  <c r="AA911" s="28" t="n"/>
    </row>
    <row r="912" ht="13" customHeight="1" s="197"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  <c r="AA912" s="28" t="n"/>
    </row>
    <row r="913" ht="13" customHeight="1" s="197"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  <c r="AA913" s="28" t="n"/>
    </row>
    <row r="914" ht="13" customHeight="1" s="197"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  <c r="AA914" s="28" t="n"/>
    </row>
    <row r="915" ht="13" customHeight="1" s="197"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  <c r="AA915" s="28" t="n"/>
    </row>
    <row r="916" ht="13" customHeight="1" s="197"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  <c r="AA916" s="28" t="n"/>
    </row>
    <row r="917" ht="13" customHeight="1" s="197"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  <c r="AA917" s="28" t="n"/>
    </row>
    <row r="918" ht="13" customHeight="1" s="197"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  <c r="AA918" s="28" t="n"/>
    </row>
    <row r="919" ht="13" customHeight="1" s="197"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  <c r="AA919" s="28" t="n"/>
    </row>
    <row r="920" ht="13" customHeight="1" s="197"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  <c r="AA920" s="28" t="n"/>
    </row>
    <row r="921" ht="13" customHeight="1" s="197"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  <c r="AA921" s="28" t="n"/>
    </row>
    <row r="922" ht="13" customHeight="1" s="197"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  <c r="AA922" s="28" t="n"/>
    </row>
    <row r="923" ht="13" customHeight="1" s="197"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  <c r="AA923" s="28" t="n"/>
    </row>
    <row r="924" ht="13" customHeight="1" s="197"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  <c r="AA924" s="28" t="n"/>
    </row>
    <row r="925" ht="13" customHeight="1" s="197"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  <c r="AA925" s="28" t="n"/>
    </row>
    <row r="926" ht="13" customHeight="1" s="197"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  <c r="AA926" s="28" t="n"/>
    </row>
    <row r="927" ht="13" customHeight="1" s="197"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  <c r="AA927" s="28" t="n"/>
    </row>
    <row r="928" ht="13" customHeight="1" s="197"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  <c r="AA928" s="28" t="n"/>
    </row>
    <row r="929" ht="13" customHeight="1" s="197"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  <c r="AA929" s="28" t="n"/>
    </row>
    <row r="930" ht="13" customHeight="1" s="197"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  <c r="AA930" s="28" t="n"/>
    </row>
    <row r="931" ht="13" customHeight="1" s="197"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  <c r="AA931" s="28" t="n"/>
    </row>
    <row r="932" ht="13" customHeight="1" s="197"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  <c r="AA932" s="28" t="n"/>
    </row>
    <row r="933" ht="13" customHeight="1" s="197"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  <c r="AA933" s="28" t="n"/>
    </row>
    <row r="934" ht="13" customHeight="1" s="197"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  <c r="AA934" s="28" t="n"/>
    </row>
    <row r="935" ht="13" customHeight="1" s="197"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  <c r="AA935" s="28" t="n"/>
    </row>
    <row r="936" ht="13" customHeight="1" s="197"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  <c r="AA936" s="28" t="n"/>
    </row>
    <row r="937" ht="13" customHeight="1" s="197"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  <c r="AA937" s="28" t="n"/>
    </row>
    <row r="938" ht="13" customHeight="1" s="197"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  <c r="AA938" s="28" t="n"/>
    </row>
    <row r="939" ht="13" customHeight="1" s="197"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  <c r="AA939" s="28" t="n"/>
    </row>
    <row r="940" ht="13" customHeight="1" s="197"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  <c r="AA940" s="28" t="n"/>
    </row>
    <row r="941" ht="13" customHeight="1" s="197"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  <c r="AA941" s="28" t="n"/>
    </row>
    <row r="942" ht="13" customHeight="1" s="197"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  <c r="AA942" s="28" t="n"/>
    </row>
    <row r="943" ht="13" customHeight="1" s="197"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  <c r="AA943" s="28" t="n"/>
    </row>
    <row r="944" ht="13" customHeight="1" s="197"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  <c r="AA944" s="28" t="n"/>
    </row>
    <row r="945" ht="13" customHeight="1" s="197"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  <c r="AA945" s="28" t="n"/>
    </row>
  </sheetData>
  <mergeCells count="16">
    <mergeCell ref="B27:G27"/>
    <mergeCell ref="B28:G28"/>
    <mergeCell ref="B36:G36"/>
    <mergeCell ref="B37:G37"/>
    <mergeCell ref="B29:G29"/>
    <mergeCell ref="B30:G30"/>
    <mergeCell ref="B31:G31"/>
    <mergeCell ref="B32:G32"/>
    <mergeCell ref="B33:G33"/>
    <mergeCell ref="B34:G34"/>
    <mergeCell ref="B35:G35"/>
    <mergeCell ref="B22:G22"/>
    <mergeCell ref="B23:G23"/>
    <mergeCell ref="B24:G24"/>
    <mergeCell ref="B25:G25"/>
    <mergeCell ref="B26:G26"/>
  </mergeCells>
  <conditionalFormatting sqref="B1:AA20">
    <cfRule type="cellIs" priority="2" operator="equal" dxfId="12">
      <formula>"M"</formula>
    </cfRule>
    <cfRule type="cellIs" priority="3" operator="equal" dxfId="11">
      <formula>"BH"</formula>
    </cfRule>
    <cfRule type="cellIs" priority="4" operator="equal" dxfId="10">
      <formula>"PedB"</formula>
    </cfRule>
    <cfRule type="cellIs" priority="5" operator="equal" dxfId="9">
      <formula>"TH"</formula>
    </cfRule>
    <cfRule type="cellIs" priority="6" operator="equal" dxfId="8">
      <formula>"BK"</formula>
    </cfRule>
    <cfRule type="cellIs" priority="7" operator="equal" dxfId="7">
      <formula>"NICU"</formula>
    </cfRule>
    <cfRule type="cellIs" priority="8" operator="equal" dxfId="6">
      <formula>"SICU"</formula>
    </cfRule>
    <cfRule type="cellIs" priority="9" operator="equal" dxfId="5">
      <formula>"PSY"</formula>
    </cfRule>
    <cfRule type="cellIs" priority="10" operator="equal" dxfId="4">
      <formula>"T"</formula>
    </cfRule>
    <cfRule type="cellIs" priority="11" operator="equal" dxfId="3">
      <formula>"V"</formula>
    </cfRule>
    <cfRule type="cellIs" priority="12" operator="equal" dxfId="2">
      <formula>"PedT"</formula>
    </cfRule>
    <cfRule type="cellIs" priority="13" operator="equal" dxfId="1">
      <formula>"J"</formula>
    </cfRule>
    <cfRule type="cellIs" priority="14" operator="equal" dxfId="0">
      <formula>"AnUS"</formula>
    </cfRule>
  </conditionalFormatting>
  <conditionalFormatting sqref="D3:AA20">
    <cfRule type="cellIs" priority="1" operator="equal" dxfId="13">
      <formula>"MICU"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94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.75" customHeight="1"/>
  <cols>
    <col width="21" customWidth="1" style="197" min="1" max="1"/>
    <col width="6.83203125" customWidth="1" style="197" min="2" max="11"/>
    <col width="6.5" customWidth="1" style="197" min="12" max="17"/>
    <col width="6.83203125" customWidth="1" style="197" min="18" max="22"/>
    <col width="6.5" customWidth="1" style="197" min="23" max="26"/>
    <col width="6.83203125" customWidth="1" style="197" min="27" max="27"/>
  </cols>
  <sheetData>
    <row r="1" ht="15.75" customHeight="1" s="197">
      <c r="A1" s="123" t="n"/>
      <c r="B1" s="124" t="inlineStr">
        <is>
          <t>1A</t>
        </is>
      </c>
      <c r="C1" s="125" t="inlineStr">
        <is>
          <t>1B</t>
        </is>
      </c>
      <c r="D1" s="126" t="inlineStr">
        <is>
          <t>2A</t>
        </is>
      </c>
      <c r="E1" s="127" t="inlineStr">
        <is>
          <t>2B</t>
        </is>
      </c>
      <c r="F1" s="124" t="inlineStr">
        <is>
          <t>3A</t>
        </is>
      </c>
      <c r="G1" s="125" t="inlineStr">
        <is>
          <t>3B</t>
        </is>
      </c>
      <c r="H1" s="128" t="inlineStr">
        <is>
          <t>4A</t>
        </is>
      </c>
      <c r="I1" s="129" t="inlineStr">
        <is>
          <t>4B</t>
        </is>
      </c>
      <c r="J1" s="124" t="inlineStr">
        <is>
          <t>5A</t>
        </is>
      </c>
      <c r="K1" s="125" t="inlineStr">
        <is>
          <t>5B</t>
        </is>
      </c>
      <c r="L1" s="126" t="inlineStr">
        <is>
          <t>6A</t>
        </is>
      </c>
      <c r="M1" s="127" t="inlineStr">
        <is>
          <t>6B</t>
        </is>
      </c>
      <c r="N1" s="130" t="inlineStr">
        <is>
          <t>7A</t>
        </is>
      </c>
      <c r="O1" s="131" t="inlineStr">
        <is>
          <t>7B</t>
        </is>
      </c>
      <c r="P1" s="128" t="inlineStr">
        <is>
          <t>8A</t>
        </is>
      </c>
      <c r="Q1" s="129" t="inlineStr">
        <is>
          <t>8B</t>
        </is>
      </c>
      <c r="R1" s="130" t="inlineStr">
        <is>
          <t>9A</t>
        </is>
      </c>
      <c r="S1" s="131" t="inlineStr">
        <is>
          <t>9B</t>
        </is>
      </c>
      <c r="T1" s="127" t="inlineStr">
        <is>
          <t>10A</t>
        </is>
      </c>
      <c r="U1" s="126" t="inlineStr">
        <is>
          <t>10B</t>
        </is>
      </c>
      <c r="V1" s="131" t="inlineStr">
        <is>
          <t>11A</t>
        </is>
      </c>
      <c r="W1" s="131" t="inlineStr">
        <is>
          <t>11B</t>
        </is>
      </c>
      <c r="X1" s="128" t="inlineStr">
        <is>
          <t>12A</t>
        </is>
      </c>
      <c r="Y1" s="127" t="inlineStr">
        <is>
          <t>12B</t>
        </is>
      </c>
      <c r="Z1" s="130" t="inlineStr">
        <is>
          <t>13A</t>
        </is>
      </c>
      <c r="AA1" s="131" t="inlineStr">
        <is>
          <t>13B</t>
        </is>
      </c>
    </row>
    <row r="2" ht="15.75" customHeight="1" s="197">
      <c r="A2" s="132" t="n"/>
      <c r="B2" s="133" t="n">
        <v>44743</v>
      </c>
      <c r="C2" s="133" t="n">
        <v>45852</v>
      </c>
      <c r="D2" s="134" t="n">
        <v>45866</v>
      </c>
      <c r="E2" s="134" t="n">
        <v>45880</v>
      </c>
      <c r="F2" s="135" t="n">
        <v>45894</v>
      </c>
      <c r="G2" s="135" t="n">
        <v>45908</v>
      </c>
      <c r="H2" s="134" t="n">
        <v>45922</v>
      </c>
      <c r="I2" s="134" t="n">
        <v>45936</v>
      </c>
      <c r="J2" s="134" t="n">
        <v>45950</v>
      </c>
      <c r="K2" s="135" t="n">
        <v>45964</v>
      </c>
      <c r="L2" s="136" t="n">
        <v>45978</v>
      </c>
      <c r="M2" s="136" t="n">
        <v>45992</v>
      </c>
      <c r="N2" s="134" t="n">
        <v>46006</v>
      </c>
      <c r="O2" s="135" t="n">
        <v>46020</v>
      </c>
      <c r="P2" s="136" t="n">
        <v>45669</v>
      </c>
      <c r="Q2" s="136" t="n">
        <v>45683</v>
      </c>
      <c r="R2" s="137" t="n">
        <v>45697</v>
      </c>
      <c r="S2" s="137" t="n">
        <v>45711</v>
      </c>
      <c r="T2" s="134" t="n">
        <v>45725</v>
      </c>
      <c r="U2" s="134" t="n">
        <v>45739</v>
      </c>
      <c r="V2" s="137" t="n">
        <v>45753</v>
      </c>
      <c r="W2" s="134" t="n">
        <v>45767</v>
      </c>
      <c r="X2" s="136" t="n">
        <v>45781</v>
      </c>
      <c r="Y2" s="136" t="n">
        <v>45795</v>
      </c>
      <c r="Z2" s="137" t="n">
        <v>45809</v>
      </c>
      <c r="AA2" s="135" t="n">
        <v>45823</v>
      </c>
    </row>
    <row r="3" ht="15.75" customHeight="1" s="197">
      <c r="A3" s="43" t="inlineStr">
        <is>
          <t>Anas Maqsood</t>
        </is>
      </c>
      <c r="B3" s="138" t="inlineStr">
        <is>
          <t>BH/TH</t>
        </is>
      </c>
      <c r="C3" s="139" t="inlineStr">
        <is>
          <t>BK</t>
        </is>
      </c>
      <c r="D3" s="140" t="inlineStr">
        <is>
          <t>CCU</t>
        </is>
      </c>
      <c r="E3" s="140" t="inlineStr">
        <is>
          <t>CCU</t>
        </is>
      </c>
      <c r="F3" s="138" t="inlineStr">
        <is>
          <t>BH/TH</t>
        </is>
      </c>
      <c r="G3" s="141" t="inlineStr">
        <is>
          <t>V</t>
        </is>
      </c>
      <c r="H3" s="139" t="inlineStr">
        <is>
          <t>BK</t>
        </is>
      </c>
      <c r="I3" s="138" t="inlineStr">
        <is>
          <t>BH/TH</t>
        </is>
      </c>
      <c r="J3" s="142" t="inlineStr">
        <is>
          <t>PedB</t>
        </is>
      </c>
      <c r="K3" s="138" t="inlineStr">
        <is>
          <t>BH/TH</t>
        </is>
      </c>
      <c r="L3" s="138" t="inlineStr">
        <is>
          <t>BH/TH</t>
        </is>
      </c>
      <c r="M3" s="143" t="inlineStr">
        <is>
          <t>EMS</t>
        </is>
      </c>
      <c r="N3" s="139" t="inlineStr">
        <is>
          <t>BK</t>
        </is>
      </c>
      <c r="O3" s="144" t="inlineStr">
        <is>
          <t>AnUS</t>
        </is>
      </c>
      <c r="P3" s="138" t="inlineStr">
        <is>
          <t>BH/TH</t>
        </is>
      </c>
      <c r="Q3" s="145" t="inlineStr">
        <is>
          <t>Ob</t>
        </is>
      </c>
      <c r="R3" s="138" t="inlineStr">
        <is>
          <t>BH/TH</t>
        </is>
      </c>
      <c r="S3" s="146" t="inlineStr">
        <is>
          <t>PedT</t>
        </is>
      </c>
      <c r="T3" s="138" t="inlineStr">
        <is>
          <t>BH/TH</t>
        </is>
      </c>
      <c r="U3" s="147" t="inlineStr">
        <is>
          <t>V</t>
        </is>
      </c>
      <c r="V3" s="148" t="inlineStr">
        <is>
          <t>Ortho</t>
        </is>
      </c>
      <c r="W3" s="148" t="inlineStr">
        <is>
          <t>Ortho</t>
        </is>
      </c>
      <c r="X3" s="138" t="inlineStr">
        <is>
          <t>BH/TH</t>
        </is>
      </c>
      <c r="Y3" s="138" t="inlineStr">
        <is>
          <t>BH/TH</t>
        </is>
      </c>
      <c r="Z3" s="149" t="inlineStr">
        <is>
          <t>J</t>
        </is>
      </c>
      <c r="AA3" s="138" t="inlineStr">
        <is>
          <t>BH/TH</t>
        </is>
      </c>
    </row>
    <row r="4" ht="15.75" customHeight="1" s="197">
      <c r="A4" s="43" t="inlineStr">
        <is>
          <t>Avery Tamakloe</t>
        </is>
      </c>
      <c r="B4" s="138" t="inlineStr">
        <is>
          <t>BH/TH</t>
        </is>
      </c>
      <c r="C4" s="138" t="inlineStr">
        <is>
          <t>BH/TH</t>
        </is>
      </c>
      <c r="D4" s="138" t="inlineStr">
        <is>
          <t>BH/TH</t>
        </is>
      </c>
      <c r="E4" s="138" t="inlineStr">
        <is>
          <t>BH/TH</t>
        </is>
      </c>
      <c r="F4" s="149" t="inlineStr">
        <is>
          <t>J</t>
        </is>
      </c>
      <c r="G4" s="139" t="inlineStr">
        <is>
          <t>BK</t>
        </is>
      </c>
      <c r="H4" s="138" t="inlineStr">
        <is>
          <t>BH/TH</t>
        </is>
      </c>
      <c r="I4" s="143" t="inlineStr">
        <is>
          <t>EMS</t>
        </is>
      </c>
      <c r="J4" s="140" t="inlineStr">
        <is>
          <t>CCU</t>
        </is>
      </c>
      <c r="K4" s="140" t="inlineStr">
        <is>
          <t>CCU</t>
        </is>
      </c>
      <c r="L4" s="139" t="inlineStr">
        <is>
          <t>BK</t>
        </is>
      </c>
      <c r="M4" s="144" t="inlineStr">
        <is>
          <t>AnUS</t>
        </is>
      </c>
      <c r="N4" s="138" t="inlineStr">
        <is>
          <t>BH/TH</t>
        </is>
      </c>
      <c r="O4" s="138" t="inlineStr">
        <is>
          <t>BH/TH</t>
        </is>
      </c>
      <c r="P4" s="147" t="inlineStr">
        <is>
          <t>V</t>
        </is>
      </c>
      <c r="Q4" s="138" t="inlineStr">
        <is>
          <t>BH/TH</t>
        </is>
      </c>
      <c r="R4" s="146" t="inlineStr">
        <is>
          <t>PedT</t>
        </is>
      </c>
      <c r="S4" s="139" t="inlineStr">
        <is>
          <t>BK</t>
        </is>
      </c>
      <c r="T4" s="148" t="inlineStr">
        <is>
          <t>Ortho</t>
        </is>
      </c>
      <c r="U4" s="148" t="inlineStr">
        <is>
          <t>Ortho</t>
        </is>
      </c>
      <c r="V4" s="138" t="inlineStr">
        <is>
          <t>BH/TH</t>
        </is>
      </c>
      <c r="W4" s="138" t="inlineStr">
        <is>
          <t>BH/TH</t>
        </is>
      </c>
      <c r="X4" s="138" t="inlineStr">
        <is>
          <t>BH/TH</t>
        </is>
      </c>
      <c r="Y4" s="147" t="inlineStr">
        <is>
          <t>V</t>
        </is>
      </c>
      <c r="Z4" s="142" t="inlineStr">
        <is>
          <t>PedB</t>
        </is>
      </c>
      <c r="AA4" s="145" t="inlineStr">
        <is>
          <t>Ob</t>
        </is>
      </c>
    </row>
    <row r="5" ht="15.75" customHeight="1" s="197">
      <c r="A5" s="43" t="inlineStr">
        <is>
          <t>Christopher Connolly</t>
        </is>
      </c>
      <c r="B5" s="138" t="inlineStr">
        <is>
          <t>BH/TH</t>
        </is>
      </c>
      <c r="C5" s="138" t="inlineStr">
        <is>
          <t>BH/TH</t>
        </is>
      </c>
      <c r="D5" s="138" t="inlineStr">
        <is>
          <t>BH/TH</t>
        </is>
      </c>
      <c r="E5" s="139" t="inlineStr">
        <is>
          <t>BK</t>
        </is>
      </c>
      <c r="F5" s="148" t="inlineStr">
        <is>
          <t>Ortho</t>
        </is>
      </c>
      <c r="G5" s="148" t="inlineStr">
        <is>
          <t>Ortho</t>
        </is>
      </c>
      <c r="H5" s="138" t="inlineStr">
        <is>
          <t>BH/TH</t>
        </is>
      </c>
      <c r="I5" s="138" t="inlineStr">
        <is>
          <t>BH/TH</t>
        </is>
      </c>
      <c r="J5" s="143" t="inlineStr">
        <is>
          <t>EMS</t>
        </is>
      </c>
      <c r="K5" s="139" t="inlineStr">
        <is>
          <t>BK</t>
        </is>
      </c>
      <c r="L5" s="140" t="inlineStr">
        <is>
          <t>CCU</t>
        </is>
      </c>
      <c r="M5" s="140" t="inlineStr">
        <is>
          <t>CCU</t>
        </is>
      </c>
      <c r="N5" s="149" t="inlineStr">
        <is>
          <t>J</t>
        </is>
      </c>
      <c r="O5" s="145" t="inlineStr">
        <is>
          <t>Ob</t>
        </is>
      </c>
      <c r="P5" s="147" t="inlineStr">
        <is>
          <t>V</t>
        </is>
      </c>
      <c r="Q5" s="142" t="inlineStr">
        <is>
          <t>PedB</t>
        </is>
      </c>
      <c r="R5" s="138" t="inlineStr">
        <is>
          <t>BH/TH</t>
        </is>
      </c>
      <c r="S5" s="138" t="inlineStr">
        <is>
          <t>BH/TH</t>
        </is>
      </c>
      <c r="T5" s="138" t="inlineStr">
        <is>
          <t>BH/TH</t>
        </is>
      </c>
      <c r="U5" s="138" t="inlineStr">
        <is>
          <t>BH/TH</t>
        </is>
      </c>
      <c r="V5" s="144" t="inlineStr">
        <is>
          <t>AnUS</t>
        </is>
      </c>
      <c r="W5" s="139" t="inlineStr">
        <is>
          <t>BK</t>
        </is>
      </c>
      <c r="X5" s="138" t="inlineStr">
        <is>
          <t>BH/TH</t>
        </is>
      </c>
      <c r="Y5" s="146" t="inlineStr">
        <is>
          <t>PedT</t>
        </is>
      </c>
      <c r="Z5" s="147" t="inlineStr">
        <is>
          <t>V</t>
        </is>
      </c>
      <c r="AA5" s="138" t="inlineStr">
        <is>
          <t>BH/TH</t>
        </is>
      </c>
    </row>
    <row r="6" ht="15.75" customHeight="1" s="197">
      <c r="A6" s="43" t="inlineStr">
        <is>
          <t>Dave Youssef</t>
        </is>
      </c>
      <c r="B6" s="142" t="inlineStr">
        <is>
          <t>PedB</t>
        </is>
      </c>
      <c r="C6" s="149" t="inlineStr">
        <is>
          <t>J</t>
        </is>
      </c>
      <c r="D6" s="148" t="inlineStr">
        <is>
          <t>Ortho</t>
        </is>
      </c>
      <c r="E6" s="148" t="inlineStr">
        <is>
          <t>Ortho</t>
        </is>
      </c>
      <c r="F6" s="139" t="inlineStr">
        <is>
          <t>BK</t>
        </is>
      </c>
      <c r="G6" s="138" t="inlineStr">
        <is>
          <t>BH/TH</t>
        </is>
      </c>
      <c r="H6" s="146" t="inlineStr">
        <is>
          <t>PedT</t>
        </is>
      </c>
      <c r="I6" s="138" t="inlineStr">
        <is>
          <t>BH/TH</t>
        </is>
      </c>
      <c r="J6" s="145" t="inlineStr">
        <is>
          <t>Ob</t>
        </is>
      </c>
      <c r="K6" s="138" t="inlineStr">
        <is>
          <t>BH/TH</t>
        </is>
      </c>
      <c r="L6" s="144" t="inlineStr">
        <is>
          <t>AnUS</t>
        </is>
      </c>
      <c r="M6" s="138" t="inlineStr">
        <is>
          <t>BH/TH</t>
        </is>
      </c>
      <c r="N6" s="147" t="inlineStr">
        <is>
          <t>V</t>
        </is>
      </c>
      <c r="O6" s="138" t="inlineStr">
        <is>
          <t>BH/TH</t>
        </is>
      </c>
      <c r="P6" s="138" t="inlineStr">
        <is>
          <t>BH/TH</t>
        </is>
      </c>
      <c r="Q6" s="138" t="inlineStr">
        <is>
          <t>BH/TH</t>
        </is>
      </c>
      <c r="R6" s="140" t="inlineStr">
        <is>
          <t>CCU</t>
        </is>
      </c>
      <c r="S6" s="140" t="inlineStr">
        <is>
          <t>CCU</t>
        </is>
      </c>
      <c r="T6" s="139" t="inlineStr">
        <is>
          <t>BK</t>
        </is>
      </c>
      <c r="U6" s="147" t="inlineStr">
        <is>
          <t>V</t>
        </is>
      </c>
      <c r="V6" s="138" t="inlineStr">
        <is>
          <t>BH/TH</t>
        </is>
      </c>
      <c r="W6" s="138" t="inlineStr">
        <is>
          <t>BH/TH</t>
        </is>
      </c>
      <c r="X6" s="143" t="inlineStr">
        <is>
          <t>EMS</t>
        </is>
      </c>
      <c r="Y6" s="139" t="inlineStr">
        <is>
          <t>BK</t>
        </is>
      </c>
      <c r="Z6" s="138" t="inlineStr">
        <is>
          <t>BH/TH</t>
        </is>
      </c>
      <c r="AA6" s="138" t="inlineStr">
        <is>
          <t>BH/TH</t>
        </is>
      </c>
    </row>
    <row r="7" ht="15.75" customHeight="1" s="197">
      <c r="A7" s="43" t="inlineStr">
        <is>
          <t>Edom Girma</t>
        </is>
      </c>
      <c r="B7" s="138" t="inlineStr">
        <is>
          <t>BH/TH</t>
        </is>
      </c>
      <c r="C7" s="142" t="inlineStr">
        <is>
          <t>PedB</t>
        </is>
      </c>
      <c r="D7" s="138" t="inlineStr">
        <is>
          <t>BH/TH</t>
        </is>
      </c>
      <c r="E7" s="139" t="inlineStr">
        <is>
          <t>BK</t>
        </is>
      </c>
      <c r="F7" s="146" t="inlineStr">
        <is>
          <t>PedT</t>
        </is>
      </c>
      <c r="G7" s="149" t="inlineStr">
        <is>
          <t>J</t>
        </is>
      </c>
      <c r="H7" s="138" t="inlineStr">
        <is>
          <t>BH/TH</t>
        </is>
      </c>
      <c r="I7" s="138" t="inlineStr">
        <is>
          <t>BH/TH</t>
        </is>
      </c>
      <c r="J7" s="143" t="inlineStr">
        <is>
          <t>EMS</t>
        </is>
      </c>
      <c r="K7" s="138" t="inlineStr">
        <is>
          <t>BH/TH</t>
        </is>
      </c>
      <c r="L7" s="139" t="inlineStr">
        <is>
          <t>BK</t>
        </is>
      </c>
      <c r="M7" s="145" t="inlineStr">
        <is>
          <t>Ob</t>
        </is>
      </c>
      <c r="N7" s="138" t="inlineStr">
        <is>
          <t>BH/TH</t>
        </is>
      </c>
      <c r="O7" s="138" t="inlineStr">
        <is>
          <t>BH/TH</t>
        </is>
      </c>
      <c r="P7" s="148" t="inlineStr">
        <is>
          <t>Ortho</t>
        </is>
      </c>
      <c r="Q7" s="148" t="inlineStr">
        <is>
          <t>Ortho</t>
        </is>
      </c>
      <c r="R7" s="138" t="inlineStr">
        <is>
          <t>BH/TH</t>
        </is>
      </c>
      <c r="S7" s="144" t="inlineStr">
        <is>
          <t>AnUS</t>
        </is>
      </c>
      <c r="T7" s="138" t="inlineStr">
        <is>
          <t>BH/TH</t>
        </is>
      </c>
      <c r="U7" s="147" t="inlineStr">
        <is>
          <t>V</t>
        </is>
      </c>
      <c r="V7" s="139" t="inlineStr">
        <is>
          <t>BK</t>
        </is>
      </c>
      <c r="W7" s="138" t="inlineStr">
        <is>
          <t>BH/TH</t>
        </is>
      </c>
      <c r="X7" s="140" t="inlineStr">
        <is>
          <t>CCU</t>
        </is>
      </c>
      <c r="Y7" s="140" t="inlineStr">
        <is>
          <t>CCU</t>
        </is>
      </c>
      <c r="Z7" s="138" t="inlineStr">
        <is>
          <t>BH/TH</t>
        </is>
      </c>
      <c r="AA7" s="147" t="inlineStr">
        <is>
          <t>V</t>
        </is>
      </c>
    </row>
    <row r="8" ht="15.75" customHeight="1" s="197">
      <c r="A8" s="43" t="inlineStr">
        <is>
          <t>Eilish Moogan</t>
        </is>
      </c>
      <c r="B8" s="138" t="inlineStr">
        <is>
          <t>BH/TH</t>
        </is>
      </c>
      <c r="C8" s="138" t="inlineStr">
        <is>
          <t>BH/TH</t>
        </is>
      </c>
      <c r="D8" s="138" t="inlineStr">
        <is>
          <t>BH/TH</t>
        </is>
      </c>
      <c r="E8" s="144" t="inlineStr">
        <is>
          <t>AnUS</t>
        </is>
      </c>
      <c r="F8" s="139" t="inlineStr">
        <is>
          <t>BK</t>
        </is>
      </c>
      <c r="G8" s="138" t="inlineStr">
        <is>
          <t>BH/TH</t>
        </is>
      </c>
      <c r="H8" s="140" t="inlineStr">
        <is>
          <t>CCU</t>
        </is>
      </c>
      <c r="I8" s="140" t="inlineStr">
        <is>
          <t>CCU</t>
        </is>
      </c>
      <c r="J8" s="138" t="inlineStr">
        <is>
          <t>BH/TH</t>
        </is>
      </c>
      <c r="K8" s="143" t="inlineStr">
        <is>
          <t>EMS</t>
        </is>
      </c>
      <c r="L8" s="149" t="inlineStr">
        <is>
          <t>J</t>
        </is>
      </c>
      <c r="M8" s="138" t="inlineStr">
        <is>
          <t>BH/TH</t>
        </is>
      </c>
      <c r="N8" s="147" t="inlineStr">
        <is>
          <t>V</t>
        </is>
      </c>
      <c r="O8" s="146" t="inlineStr">
        <is>
          <t>PedT</t>
        </is>
      </c>
      <c r="P8" s="142" t="inlineStr">
        <is>
          <t>PedB</t>
        </is>
      </c>
      <c r="Q8" s="139" t="inlineStr">
        <is>
          <t>BK</t>
        </is>
      </c>
      <c r="R8" s="138" t="inlineStr">
        <is>
          <t>BH/TH</t>
        </is>
      </c>
      <c r="S8" s="138" t="inlineStr">
        <is>
          <t>BH/TH</t>
        </is>
      </c>
      <c r="T8" s="148" t="inlineStr">
        <is>
          <t>Ortho</t>
        </is>
      </c>
      <c r="U8" s="148" t="inlineStr">
        <is>
          <t>Ortho</t>
        </is>
      </c>
      <c r="V8" s="147" t="inlineStr">
        <is>
          <t>V</t>
        </is>
      </c>
      <c r="W8" s="138" t="inlineStr">
        <is>
          <t>BH/TH</t>
        </is>
      </c>
      <c r="X8" s="145" t="inlineStr">
        <is>
          <t>Ob</t>
        </is>
      </c>
      <c r="Y8" s="138" t="inlineStr">
        <is>
          <t>BH/TH</t>
        </is>
      </c>
      <c r="Z8" s="139" t="inlineStr">
        <is>
          <t>BK</t>
        </is>
      </c>
      <c r="AA8" s="138" t="inlineStr">
        <is>
          <t>BH/TH</t>
        </is>
      </c>
    </row>
    <row r="9" ht="15.75" customHeight="1" s="197">
      <c r="A9" s="43" t="inlineStr">
        <is>
          <t>Jacqueline Penn</t>
        </is>
      </c>
      <c r="B9" s="149" t="inlineStr">
        <is>
          <t>J</t>
        </is>
      </c>
      <c r="C9" s="138" t="inlineStr">
        <is>
          <t>BH/TH</t>
        </is>
      </c>
      <c r="D9" s="138" t="inlineStr">
        <is>
          <t>BH/TH</t>
        </is>
      </c>
      <c r="E9" s="138" t="inlineStr">
        <is>
          <t>BH/TH</t>
        </is>
      </c>
      <c r="F9" s="140" t="inlineStr">
        <is>
          <t>CCU</t>
        </is>
      </c>
      <c r="G9" s="140" t="inlineStr">
        <is>
          <t>CCU</t>
        </is>
      </c>
      <c r="H9" s="139" t="inlineStr">
        <is>
          <t>BK</t>
        </is>
      </c>
      <c r="I9" s="141" t="inlineStr">
        <is>
          <t>V</t>
        </is>
      </c>
      <c r="J9" s="139" t="inlineStr">
        <is>
          <t>BK</t>
        </is>
      </c>
      <c r="K9" s="143" t="inlineStr">
        <is>
          <t>EMS</t>
        </is>
      </c>
      <c r="L9" s="138" t="inlineStr">
        <is>
          <t>BH/TH</t>
        </is>
      </c>
      <c r="M9" s="138" t="inlineStr">
        <is>
          <t>BH/TH</t>
        </is>
      </c>
      <c r="N9" s="138" t="inlineStr">
        <is>
          <t>BH/TH</t>
        </is>
      </c>
      <c r="O9" s="138" t="inlineStr">
        <is>
          <t>BH/TH</t>
        </is>
      </c>
      <c r="P9" s="148" t="inlineStr">
        <is>
          <t>Ortho</t>
        </is>
      </c>
      <c r="Q9" s="148" t="inlineStr">
        <is>
          <t>Ortho</t>
        </is>
      </c>
      <c r="R9" s="138" t="inlineStr">
        <is>
          <t>BH/TH</t>
        </is>
      </c>
      <c r="S9" s="142" t="inlineStr">
        <is>
          <t>PedB</t>
        </is>
      </c>
      <c r="T9" s="145" t="inlineStr">
        <is>
          <t>Ob</t>
        </is>
      </c>
      <c r="U9" s="138" t="inlineStr">
        <is>
          <t>BH/TH</t>
        </is>
      </c>
      <c r="V9" s="138" t="inlineStr">
        <is>
          <t>BH/TH</t>
        </is>
      </c>
      <c r="W9" s="147" t="inlineStr">
        <is>
          <t>V</t>
        </is>
      </c>
      <c r="X9" s="146" t="inlineStr">
        <is>
          <t>PedT</t>
        </is>
      </c>
      <c r="Y9" s="138" t="inlineStr">
        <is>
          <t>BH/TH</t>
        </is>
      </c>
      <c r="Z9" s="144" t="inlineStr">
        <is>
          <t>AnUS</t>
        </is>
      </c>
      <c r="AA9" s="139" t="inlineStr">
        <is>
          <t>BK</t>
        </is>
      </c>
    </row>
    <row r="10" ht="15.75" customHeight="1" s="197">
      <c r="A10" s="43" t="inlineStr">
        <is>
          <t>Jason Martinez</t>
        </is>
      </c>
      <c r="B10" s="138" t="inlineStr">
        <is>
          <t>BH/TH</t>
        </is>
      </c>
      <c r="C10" s="139" t="inlineStr">
        <is>
          <t>BK</t>
        </is>
      </c>
      <c r="D10" s="144" t="inlineStr">
        <is>
          <t>AnUS</t>
        </is>
      </c>
      <c r="E10" s="150" t="inlineStr">
        <is>
          <t>PedB</t>
        </is>
      </c>
      <c r="F10" s="138" t="inlineStr">
        <is>
          <t>BH/TH</t>
        </is>
      </c>
      <c r="G10" s="138" t="inlineStr">
        <is>
          <t>BH/TH</t>
        </is>
      </c>
      <c r="H10" s="138" t="inlineStr">
        <is>
          <t>BH/TH</t>
        </is>
      </c>
      <c r="I10" s="149" t="inlineStr">
        <is>
          <t>J</t>
        </is>
      </c>
      <c r="J10" s="140" t="inlineStr">
        <is>
          <t>CCU</t>
        </is>
      </c>
      <c r="K10" s="140" t="inlineStr">
        <is>
          <t>CCU</t>
        </is>
      </c>
      <c r="L10" s="138" t="inlineStr">
        <is>
          <t>BH/TH</t>
        </is>
      </c>
      <c r="M10" s="147" t="inlineStr">
        <is>
          <t>V</t>
        </is>
      </c>
      <c r="N10" s="138" t="inlineStr">
        <is>
          <t>BH/TH</t>
        </is>
      </c>
      <c r="O10" s="139" t="inlineStr">
        <is>
          <t>BK</t>
        </is>
      </c>
      <c r="P10" s="146" t="inlineStr">
        <is>
          <t>PedT</t>
        </is>
      </c>
      <c r="Q10" s="138" t="inlineStr">
        <is>
          <t>BH/TH</t>
        </is>
      </c>
      <c r="R10" s="138" t="inlineStr">
        <is>
          <t>BH/TH</t>
        </is>
      </c>
      <c r="S10" s="138" t="inlineStr">
        <is>
          <t>BH/TH</t>
        </is>
      </c>
      <c r="T10" s="143" t="inlineStr">
        <is>
          <t>EMS</t>
        </is>
      </c>
      <c r="U10" s="138" t="inlineStr">
        <is>
          <t>BH/TH</t>
        </is>
      </c>
      <c r="V10" s="147" t="inlineStr">
        <is>
          <t>V</t>
        </is>
      </c>
      <c r="W10" s="139" t="inlineStr">
        <is>
          <t>BK</t>
        </is>
      </c>
      <c r="X10" s="138" t="inlineStr">
        <is>
          <t>BH/TH</t>
        </is>
      </c>
      <c r="Y10" s="145" t="inlineStr">
        <is>
          <t>Ob</t>
        </is>
      </c>
      <c r="Z10" s="148" t="inlineStr">
        <is>
          <t>Ortho</t>
        </is>
      </c>
      <c r="AA10" s="148" t="inlineStr">
        <is>
          <t>Ortho</t>
        </is>
      </c>
    </row>
    <row r="11" ht="15.75" customHeight="1" s="197">
      <c r="A11" s="43" t="inlineStr">
        <is>
          <t>JiMin Ko</t>
        </is>
      </c>
      <c r="B11" s="138" t="inlineStr">
        <is>
          <t>BH/TH</t>
        </is>
      </c>
      <c r="C11" s="141" t="inlineStr">
        <is>
          <t>V</t>
        </is>
      </c>
      <c r="D11" s="138" t="inlineStr">
        <is>
          <t>BH/TH</t>
        </is>
      </c>
      <c r="E11" s="138" t="inlineStr">
        <is>
          <t>BH/TH</t>
        </is>
      </c>
      <c r="F11" s="151" t="inlineStr">
        <is>
          <t>BH/TH</t>
        </is>
      </c>
      <c r="G11" s="138" t="inlineStr">
        <is>
          <t>BH/TH</t>
        </is>
      </c>
      <c r="H11" s="146" t="inlineStr">
        <is>
          <t>PedT</t>
        </is>
      </c>
      <c r="I11" s="139" t="inlineStr">
        <is>
          <t>BK</t>
        </is>
      </c>
      <c r="J11" s="148" t="inlineStr">
        <is>
          <t>Ortho</t>
        </is>
      </c>
      <c r="K11" s="148" t="inlineStr">
        <is>
          <t>Ortho</t>
        </is>
      </c>
      <c r="L11" s="142" t="inlineStr">
        <is>
          <t>PedB</t>
        </is>
      </c>
      <c r="M11" s="139" t="inlineStr">
        <is>
          <t>BK</t>
        </is>
      </c>
      <c r="N11" s="140" t="inlineStr">
        <is>
          <t>CCU</t>
        </is>
      </c>
      <c r="O11" s="140" t="inlineStr">
        <is>
          <t>CCU</t>
        </is>
      </c>
      <c r="P11" s="145" t="inlineStr">
        <is>
          <t>Ob</t>
        </is>
      </c>
      <c r="Q11" s="138" t="inlineStr">
        <is>
          <t>BH/TH</t>
        </is>
      </c>
      <c r="R11" s="143" t="inlineStr">
        <is>
          <t>EMS</t>
        </is>
      </c>
      <c r="S11" s="138" t="inlineStr">
        <is>
          <t>BH/TH</t>
        </is>
      </c>
      <c r="T11" s="138" t="inlineStr">
        <is>
          <t>BH/TH</t>
        </is>
      </c>
      <c r="U11" s="138" t="inlineStr">
        <is>
          <t>BH/TH</t>
        </is>
      </c>
      <c r="V11" s="147" t="inlineStr">
        <is>
          <t>V</t>
        </is>
      </c>
      <c r="W11" s="144" t="inlineStr">
        <is>
          <t>AnUS</t>
        </is>
      </c>
      <c r="X11" s="139" t="inlineStr">
        <is>
          <t>BK</t>
        </is>
      </c>
      <c r="Y11" s="138" t="inlineStr">
        <is>
          <t>BH/TH</t>
        </is>
      </c>
      <c r="Z11" s="138" t="inlineStr">
        <is>
          <t>BH/TH</t>
        </is>
      </c>
      <c r="AA11" s="149" t="inlineStr">
        <is>
          <t>J</t>
        </is>
      </c>
    </row>
    <row r="12" ht="15.75" customHeight="1" s="197">
      <c r="A12" s="43" t="inlineStr">
        <is>
          <t>Lauren Chung</t>
        </is>
      </c>
      <c r="B12" s="139" t="inlineStr">
        <is>
          <t>BK</t>
        </is>
      </c>
      <c r="C12" s="138" t="inlineStr">
        <is>
          <t>BH/TH</t>
        </is>
      </c>
      <c r="D12" s="146" t="inlineStr">
        <is>
          <t>PedT</t>
        </is>
      </c>
      <c r="E12" s="138" t="inlineStr">
        <is>
          <t>BH/TH</t>
        </is>
      </c>
      <c r="F12" s="138" t="inlineStr">
        <is>
          <t>BH/TH</t>
        </is>
      </c>
      <c r="G12" s="145" t="inlineStr">
        <is>
          <t>Ob</t>
        </is>
      </c>
      <c r="H12" s="138" t="inlineStr">
        <is>
          <t>BH/TH</t>
        </is>
      </c>
      <c r="I12" s="141" t="inlineStr">
        <is>
          <t>V</t>
        </is>
      </c>
      <c r="J12" s="144" t="inlineStr">
        <is>
          <t>AnUS</t>
        </is>
      </c>
      <c r="K12" s="139" t="inlineStr">
        <is>
          <t>BK</t>
        </is>
      </c>
      <c r="L12" s="138" t="inlineStr">
        <is>
          <t>BH/TH</t>
        </is>
      </c>
      <c r="M12" s="138" t="inlineStr">
        <is>
          <t>BH/TH</t>
        </is>
      </c>
      <c r="N12" s="142" t="inlineStr">
        <is>
          <t>PedB</t>
        </is>
      </c>
      <c r="O12" s="138" t="inlineStr">
        <is>
          <t>BH/TH</t>
        </is>
      </c>
      <c r="P12" s="143" t="inlineStr">
        <is>
          <t>EMS</t>
        </is>
      </c>
      <c r="Q12" s="138" t="inlineStr">
        <is>
          <t>BH/TH</t>
        </is>
      </c>
      <c r="R12" s="149" t="inlineStr">
        <is>
          <t>J</t>
        </is>
      </c>
      <c r="S12" s="138" t="inlineStr">
        <is>
          <t>BH/TH</t>
        </is>
      </c>
      <c r="T12" s="140" t="inlineStr">
        <is>
          <t>CCU</t>
        </is>
      </c>
      <c r="U12" s="140" t="inlineStr">
        <is>
          <t>CCU</t>
        </is>
      </c>
      <c r="V12" s="139" t="inlineStr">
        <is>
          <t>BK</t>
        </is>
      </c>
      <c r="W12" s="147" t="inlineStr">
        <is>
          <t>V</t>
        </is>
      </c>
      <c r="X12" s="148" t="inlineStr">
        <is>
          <t>Ortho</t>
        </is>
      </c>
      <c r="Y12" s="148" t="inlineStr">
        <is>
          <t>Ortho</t>
        </is>
      </c>
      <c r="Z12" s="138" t="inlineStr">
        <is>
          <t>BH/TH</t>
        </is>
      </c>
      <c r="AA12" s="138" t="inlineStr">
        <is>
          <t>BH/TH</t>
        </is>
      </c>
    </row>
    <row r="13" ht="15.75" customHeight="1" s="197">
      <c r="A13" s="43" t="inlineStr">
        <is>
          <t>Madison Polay</t>
        </is>
      </c>
      <c r="B13" s="146" t="inlineStr">
        <is>
          <t>PedT</t>
        </is>
      </c>
      <c r="C13" s="138" t="inlineStr">
        <is>
          <t>BH/TH</t>
        </is>
      </c>
      <c r="D13" s="138" t="inlineStr">
        <is>
          <t>BH/TH</t>
        </is>
      </c>
      <c r="E13" s="143" t="inlineStr">
        <is>
          <t>EMS</t>
        </is>
      </c>
      <c r="F13" s="141" t="inlineStr">
        <is>
          <t>V</t>
        </is>
      </c>
      <c r="G13" s="138" t="inlineStr">
        <is>
          <t>BH/TH</t>
        </is>
      </c>
      <c r="H13" s="138" t="inlineStr">
        <is>
          <t>BH/TH</t>
        </is>
      </c>
      <c r="I13" s="138" t="inlineStr">
        <is>
          <t>BH/TH</t>
        </is>
      </c>
      <c r="J13" s="138" t="inlineStr">
        <is>
          <t>BH/TH</t>
        </is>
      </c>
      <c r="K13" s="142" t="inlineStr">
        <is>
          <t>PedB</t>
        </is>
      </c>
      <c r="L13" s="138" t="inlineStr">
        <is>
          <t>BH/TH</t>
        </is>
      </c>
      <c r="M13" s="149" t="inlineStr">
        <is>
          <t>J</t>
        </is>
      </c>
      <c r="N13" s="145" t="inlineStr">
        <is>
          <t>Ob</t>
        </is>
      </c>
      <c r="O13" s="138" t="inlineStr">
        <is>
          <t>BH/TH</t>
        </is>
      </c>
      <c r="P13" s="140" t="inlineStr">
        <is>
          <t>CCU</t>
        </is>
      </c>
      <c r="Q13" s="140" t="inlineStr">
        <is>
          <t>CCU</t>
        </is>
      </c>
      <c r="R13" s="148" t="inlineStr">
        <is>
          <t>Ortho</t>
        </is>
      </c>
      <c r="S13" s="148" t="inlineStr">
        <is>
          <t>Ortho</t>
        </is>
      </c>
      <c r="T13" s="139" t="inlineStr">
        <is>
          <t>BK</t>
        </is>
      </c>
      <c r="U13" s="147" t="inlineStr">
        <is>
          <t>V</t>
        </is>
      </c>
      <c r="V13" s="138" t="inlineStr">
        <is>
          <t>BH/TH</t>
        </is>
      </c>
      <c r="W13" s="138" t="inlineStr">
        <is>
          <t>BH/TH</t>
        </is>
      </c>
      <c r="X13" s="139" t="inlineStr">
        <is>
          <t>BK</t>
        </is>
      </c>
      <c r="Y13" s="144" t="inlineStr">
        <is>
          <t>AnUS</t>
        </is>
      </c>
      <c r="Z13" s="138" t="inlineStr">
        <is>
          <t>BH/TH</t>
        </is>
      </c>
      <c r="AA13" s="139" t="inlineStr">
        <is>
          <t>BK</t>
        </is>
      </c>
    </row>
    <row r="14" ht="15.75" customHeight="1" s="197">
      <c r="A14" s="43" t="inlineStr">
        <is>
          <t>Nicholas Friedman</t>
        </is>
      </c>
      <c r="B14" s="138" t="inlineStr">
        <is>
          <t>BH/TH</t>
        </is>
      </c>
      <c r="C14" s="146" t="inlineStr">
        <is>
          <t>PedT</t>
        </is>
      </c>
      <c r="D14" s="139" t="inlineStr">
        <is>
          <t>BK</t>
        </is>
      </c>
      <c r="E14" s="141" t="inlineStr">
        <is>
          <t>V</t>
        </is>
      </c>
      <c r="F14" s="138" t="inlineStr">
        <is>
          <t>BH/TH</t>
        </is>
      </c>
      <c r="G14" s="138" t="inlineStr">
        <is>
          <t>BH/TH</t>
        </is>
      </c>
      <c r="H14" s="148" t="inlineStr">
        <is>
          <t>Ortho</t>
        </is>
      </c>
      <c r="I14" s="148" t="inlineStr">
        <is>
          <t>Ortho</t>
        </is>
      </c>
      <c r="J14" s="138" t="inlineStr">
        <is>
          <t>BH/TH</t>
        </is>
      </c>
      <c r="K14" s="138" t="inlineStr">
        <is>
          <t>BH/TH</t>
        </is>
      </c>
      <c r="L14" s="140" t="inlineStr">
        <is>
          <t>CCU</t>
        </is>
      </c>
      <c r="M14" s="140" t="inlineStr">
        <is>
          <t>CCU</t>
        </is>
      </c>
      <c r="N14" s="139" t="inlineStr">
        <is>
          <t>BK</t>
        </is>
      </c>
      <c r="O14" s="149" t="inlineStr">
        <is>
          <t>J</t>
        </is>
      </c>
      <c r="P14" s="138" t="inlineStr">
        <is>
          <t>BH/TH</t>
        </is>
      </c>
      <c r="Q14" s="147" t="inlineStr">
        <is>
          <t>V</t>
        </is>
      </c>
      <c r="R14" s="142" t="inlineStr">
        <is>
          <t>PedB</t>
        </is>
      </c>
      <c r="S14" s="138" t="inlineStr">
        <is>
          <t>BH/TH</t>
        </is>
      </c>
      <c r="T14" s="138" t="inlineStr">
        <is>
          <t>BH/TH</t>
        </is>
      </c>
      <c r="U14" s="138" t="inlineStr">
        <is>
          <t>BH/TH</t>
        </is>
      </c>
      <c r="V14" s="138" t="inlineStr">
        <is>
          <t>BH/TH</t>
        </is>
      </c>
      <c r="W14" s="145" t="inlineStr">
        <is>
          <t>Ob</t>
        </is>
      </c>
      <c r="X14" s="144" t="inlineStr">
        <is>
          <t>AnUS</t>
        </is>
      </c>
      <c r="Y14" s="139" t="inlineStr">
        <is>
          <t>BK</t>
        </is>
      </c>
      <c r="Z14" s="143" t="inlineStr">
        <is>
          <t>EMS</t>
        </is>
      </c>
      <c r="AA14" s="138" t="inlineStr">
        <is>
          <t>NICU</t>
        </is>
      </c>
    </row>
    <row r="15" ht="15.75" customHeight="1" s="197">
      <c r="A15" s="43" t="inlineStr">
        <is>
          <t>Nicholas Vecchio</t>
        </is>
      </c>
      <c r="B15" s="138" t="inlineStr">
        <is>
          <t>BH/TH</t>
        </is>
      </c>
      <c r="C15" s="138" t="inlineStr">
        <is>
          <t>BH/TH</t>
        </is>
      </c>
      <c r="D15" s="140" t="inlineStr">
        <is>
          <t>CCU</t>
        </is>
      </c>
      <c r="E15" s="140" t="inlineStr">
        <is>
          <t>CCU</t>
        </is>
      </c>
      <c r="F15" s="138" t="inlineStr">
        <is>
          <t>BH/TH</t>
        </is>
      </c>
      <c r="G15" s="144" t="inlineStr">
        <is>
          <t>AnUS</t>
        </is>
      </c>
      <c r="H15" s="138" t="inlineStr">
        <is>
          <t>BH/TH</t>
        </is>
      </c>
      <c r="I15" s="138" t="inlineStr">
        <is>
          <t>BH/TH</t>
        </is>
      </c>
      <c r="J15" s="138" t="inlineStr">
        <is>
          <t>BH/TH</t>
        </is>
      </c>
      <c r="K15" s="149" t="inlineStr">
        <is>
          <t>J</t>
        </is>
      </c>
      <c r="L15" s="139" t="inlineStr">
        <is>
          <t>BK</t>
        </is>
      </c>
      <c r="M15" s="138" t="inlineStr">
        <is>
          <t>BH/TH</t>
        </is>
      </c>
      <c r="N15" s="147" t="inlineStr">
        <is>
          <t>V</t>
        </is>
      </c>
      <c r="O15" s="139" t="inlineStr">
        <is>
          <t>BK</t>
        </is>
      </c>
      <c r="P15" s="138" t="inlineStr">
        <is>
          <t>BH/TH</t>
        </is>
      </c>
      <c r="Q15" s="138" t="inlineStr">
        <is>
          <t>BH/TH</t>
        </is>
      </c>
      <c r="R15" s="145" t="inlineStr">
        <is>
          <t>Ob</t>
        </is>
      </c>
      <c r="S15" s="139" t="inlineStr">
        <is>
          <t>BK</t>
        </is>
      </c>
      <c r="T15" s="143" t="inlineStr">
        <is>
          <t>EMS</t>
        </is>
      </c>
      <c r="U15" s="138" t="inlineStr">
        <is>
          <t>BH/TH</t>
        </is>
      </c>
      <c r="V15" s="147" t="inlineStr">
        <is>
          <t>V</t>
        </is>
      </c>
      <c r="W15" s="146" t="inlineStr">
        <is>
          <t>PedT</t>
        </is>
      </c>
      <c r="X15" s="148" t="inlineStr">
        <is>
          <t>Ortho</t>
        </is>
      </c>
      <c r="Y15" s="148" t="inlineStr">
        <is>
          <t>Ortho</t>
        </is>
      </c>
      <c r="Z15" s="138" t="inlineStr">
        <is>
          <t>BH/TH</t>
        </is>
      </c>
      <c r="AA15" s="142" t="inlineStr">
        <is>
          <t>PedB</t>
        </is>
      </c>
    </row>
    <row r="16" ht="15.75" customHeight="1" s="197">
      <c r="A16" s="43" t="inlineStr">
        <is>
          <t>Nick Scott</t>
        </is>
      </c>
      <c r="B16" s="138" t="inlineStr">
        <is>
          <t>BH/TH</t>
        </is>
      </c>
      <c r="C16" s="138" t="inlineStr">
        <is>
          <t>BH/TH</t>
        </is>
      </c>
      <c r="D16" s="149" t="inlineStr">
        <is>
          <t>J</t>
        </is>
      </c>
      <c r="E16" s="138" t="inlineStr">
        <is>
          <t>BH/TH</t>
        </is>
      </c>
      <c r="F16" s="142" t="inlineStr">
        <is>
          <t>PedB</t>
        </is>
      </c>
      <c r="G16" s="138" t="inlineStr">
        <is>
          <t>BH/TH</t>
        </is>
      </c>
      <c r="H16" s="138" t="inlineStr">
        <is>
          <t>BH/TH</t>
        </is>
      </c>
      <c r="I16" s="139" t="inlineStr">
        <is>
          <t>BK</t>
        </is>
      </c>
      <c r="J16" s="138" t="inlineStr">
        <is>
          <t>BH/TH</t>
        </is>
      </c>
      <c r="K16" s="146" t="inlineStr">
        <is>
          <t>PedT</t>
        </is>
      </c>
      <c r="L16" s="148" t="inlineStr">
        <is>
          <t>Ortho</t>
        </is>
      </c>
      <c r="M16" s="148" t="inlineStr">
        <is>
          <t>Ortho</t>
        </is>
      </c>
      <c r="N16" s="147" t="inlineStr">
        <is>
          <t>V</t>
        </is>
      </c>
      <c r="O16" s="138" t="inlineStr">
        <is>
          <t>BH/TH</t>
        </is>
      </c>
      <c r="P16" s="138" t="inlineStr">
        <is>
          <t>BH/TH</t>
        </is>
      </c>
      <c r="Q16" s="144" t="inlineStr">
        <is>
          <t>AnUS</t>
        </is>
      </c>
      <c r="R16" s="139" t="inlineStr">
        <is>
          <t>BK</t>
        </is>
      </c>
      <c r="S16" s="145" t="inlineStr">
        <is>
          <t>Ob</t>
        </is>
      </c>
      <c r="T16" s="138" t="inlineStr">
        <is>
          <t>BH/TH</t>
        </is>
      </c>
      <c r="U16" s="139" t="inlineStr">
        <is>
          <t>BK</t>
        </is>
      </c>
      <c r="V16" s="140" t="inlineStr">
        <is>
          <t>CCU</t>
        </is>
      </c>
      <c r="W16" s="140" t="inlineStr">
        <is>
          <t>CCU</t>
        </is>
      </c>
      <c r="X16" s="143" t="inlineStr">
        <is>
          <t>EMS</t>
        </is>
      </c>
      <c r="Y16" s="138" t="inlineStr">
        <is>
          <t>BH/TH</t>
        </is>
      </c>
      <c r="Z16" s="147" t="inlineStr">
        <is>
          <t>V</t>
        </is>
      </c>
      <c r="AA16" s="138" t="inlineStr">
        <is>
          <t>BH/TH</t>
        </is>
      </c>
    </row>
    <row r="17" ht="15.75" customHeight="1" s="197">
      <c r="A17" s="43" t="inlineStr">
        <is>
          <t>Paul Capobianco</t>
        </is>
      </c>
      <c r="B17" s="138" t="inlineStr">
        <is>
          <t>BH/TH</t>
        </is>
      </c>
      <c r="C17" s="138" t="inlineStr">
        <is>
          <t>BH/TH</t>
        </is>
      </c>
      <c r="D17" s="138" t="inlineStr">
        <is>
          <t>BH/TH</t>
        </is>
      </c>
      <c r="E17" s="138" t="inlineStr">
        <is>
          <t>BH/TH</t>
        </is>
      </c>
      <c r="F17" s="145" t="inlineStr">
        <is>
          <t>Ob</t>
        </is>
      </c>
      <c r="G17" s="139" t="inlineStr">
        <is>
          <t>BK</t>
        </is>
      </c>
      <c r="H17" s="144" t="inlineStr">
        <is>
          <t>AnUS</t>
        </is>
      </c>
      <c r="I17" s="138" t="inlineStr">
        <is>
          <t>BH/TH</t>
        </is>
      </c>
      <c r="J17" s="138" t="inlineStr">
        <is>
          <t>BH/TH</t>
        </is>
      </c>
      <c r="K17" s="141" t="inlineStr">
        <is>
          <t>V</t>
        </is>
      </c>
      <c r="L17" s="146" t="inlineStr">
        <is>
          <t>PedT</t>
        </is>
      </c>
      <c r="M17" s="139" t="inlineStr">
        <is>
          <t>BK</t>
        </is>
      </c>
      <c r="N17" s="148" t="inlineStr">
        <is>
          <t>Ortho</t>
        </is>
      </c>
      <c r="O17" s="148" t="inlineStr">
        <is>
          <t>Ortho</t>
        </is>
      </c>
      <c r="P17" s="138" t="inlineStr">
        <is>
          <t>BH/TH</t>
        </is>
      </c>
      <c r="Q17" s="149" t="inlineStr">
        <is>
          <t>J</t>
        </is>
      </c>
      <c r="R17" s="138" t="inlineStr">
        <is>
          <t>BH/TH</t>
        </is>
      </c>
      <c r="S17" s="138" t="inlineStr">
        <is>
          <t>BH/TH</t>
        </is>
      </c>
      <c r="T17" s="147" t="inlineStr">
        <is>
          <t>V</t>
        </is>
      </c>
      <c r="U17" s="143" t="inlineStr">
        <is>
          <t>EMS</t>
        </is>
      </c>
      <c r="V17" s="139" t="inlineStr">
        <is>
          <t>BK</t>
        </is>
      </c>
      <c r="W17" s="142" t="inlineStr">
        <is>
          <t>PedB</t>
        </is>
      </c>
      <c r="X17" s="138" t="inlineStr">
        <is>
          <t>BH/TH</t>
        </is>
      </c>
      <c r="Y17" s="138" t="inlineStr">
        <is>
          <t>BH/TH</t>
        </is>
      </c>
      <c r="Z17" s="140" t="inlineStr">
        <is>
          <t>CCU</t>
        </is>
      </c>
      <c r="AA17" s="140" t="inlineStr">
        <is>
          <t>CCU</t>
        </is>
      </c>
    </row>
    <row r="18" ht="15.75" customHeight="1" s="197">
      <c r="A18" s="43" t="inlineStr">
        <is>
          <t>Rachael Hanson</t>
        </is>
      </c>
      <c r="B18" s="139" t="inlineStr">
        <is>
          <t>BK</t>
        </is>
      </c>
      <c r="C18" s="138" t="inlineStr">
        <is>
          <t>BH/TH</t>
        </is>
      </c>
      <c r="D18" s="148" t="inlineStr">
        <is>
          <t>Ortho</t>
        </is>
      </c>
      <c r="E18" s="148" t="inlineStr">
        <is>
          <t>Ortho</t>
        </is>
      </c>
      <c r="F18" s="142" t="inlineStr">
        <is>
          <t>PedB</t>
        </is>
      </c>
      <c r="G18" s="146" t="inlineStr">
        <is>
          <t>PedT</t>
        </is>
      </c>
      <c r="H18" s="138" t="inlineStr">
        <is>
          <t>BH/TH</t>
        </is>
      </c>
      <c r="I18" s="138" t="inlineStr">
        <is>
          <t>BH/TH</t>
        </is>
      </c>
      <c r="J18" s="139" t="inlineStr">
        <is>
          <t>BK</t>
        </is>
      </c>
      <c r="K18" s="138" t="inlineStr">
        <is>
          <t>BH/TH</t>
        </is>
      </c>
      <c r="L18" s="138" t="inlineStr">
        <is>
          <t>BH/TH</t>
        </is>
      </c>
      <c r="M18" s="138" t="inlineStr">
        <is>
          <t>BH/TH</t>
        </is>
      </c>
      <c r="N18" s="147" t="inlineStr">
        <is>
          <t>V</t>
        </is>
      </c>
      <c r="O18" s="138" t="inlineStr">
        <is>
          <t>BH/TH</t>
        </is>
      </c>
      <c r="P18" s="138" t="inlineStr">
        <is>
          <t>BH/TH</t>
        </is>
      </c>
      <c r="Q18" s="139" t="inlineStr">
        <is>
          <t>BK</t>
        </is>
      </c>
      <c r="R18" s="140" t="inlineStr">
        <is>
          <t>CCU</t>
        </is>
      </c>
      <c r="S18" s="140" t="inlineStr">
        <is>
          <t>CCU</t>
        </is>
      </c>
      <c r="T18" s="149" t="inlineStr">
        <is>
          <t>J</t>
        </is>
      </c>
      <c r="U18" s="151" t="inlineStr">
        <is>
          <t>BH/TH</t>
        </is>
      </c>
      <c r="V18" s="145" t="inlineStr">
        <is>
          <t>Ob</t>
        </is>
      </c>
      <c r="W18" s="138" t="inlineStr">
        <is>
          <t>BH/TH</t>
        </is>
      </c>
      <c r="X18" s="138" t="inlineStr">
        <is>
          <t>BH/TH</t>
        </is>
      </c>
      <c r="Y18" s="147" t="inlineStr">
        <is>
          <t>V</t>
        </is>
      </c>
      <c r="Z18" s="143" t="inlineStr">
        <is>
          <t>EMS</t>
        </is>
      </c>
      <c r="AA18" s="144" t="inlineStr">
        <is>
          <t>AnUS</t>
        </is>
      </c>
    </row>
    <row r="19" ht="15.75" customHeight="1" s="197">
      <c r="A19" s="43" t="inlineStr">
        <is>
          <t>Rachana Chilakapati</t>
        </is>
      </c>
      <c r="B19" s="140" t="inlineStr">
        <is>
          <t>CCU</t>
        </is>
      </c>
      <c r="C19" s="140" t="inlineStr">
        <is>
          <t>CCU</t>
        </is>
      </c>
      <c r="D19" s="139" t="inlineStr">
        <is>
          <t>BK</t>
        </is>
      </c>
      <c r="E19" s="149" t="inlineStr">
        <is>
          <t>J</t>
        </is>
      </c>
      <c r="F19" s="144" t="inlineStr">
        <is>
          <t>AnUS</t>
        </is>
      </c>
      <c r="G19" s="138" t="inlineStr">
        <is>
          <t>BH/TH</t>
        </is>
      </c>
      <c r="H19" s="138" t="inlineStr">
        <is>
          <t>BH/TH</t>
        </is>
      </c>
      <c r="I19" s="142" t="inlineStr">
        <is>
          <t>PedB</t>
        </is>
      </c>
      <c r="J19" s="138" t="inlineStr">
        <is>
          <t>BH/TH</t>
        </is>
      </c>
      <c r="K19" s="138" t="inlineStr">
        <is>
          <t>BH/TH</t>
        </is>
      </c>
      <c r="L19" s="147" t="inlineStr">
        <is>
          <t>V</t>
        </is>
      </c>
      <c r="M19" s="138" t="inlineStr">
        <is>
          <t>BH/TH</t>
        </is>
      </c>
      <c r="N19" s="138" t="inlineStr">
        <is>
          <t>BH/TH</t>
        </is>
      </c>
      <c r="O19" s="138" t="inlineStr">
        <is>
          <t>BH/TH</t>
        </is>
      </c>
      <c r="P19" s="139" t="inlineStr">
        <is>
          <t>BK</t>
        </is>
      </c>
      <c r="Q19" s="146" t="inlineStr">
        <is>
          <t>PedT</t>
        </is>
      </c>
      <c r="R19" s="148" t="inlineStr">
        <is>
          <t>Ortho</t>
        </is>
      </c>
      <c r="S19" s="148" t="inlineStr">
        <is>
          <t>Ortho</t>
        </is>
      </c>
      <c r="T19" s="138" t="inlineStr">
        <is>
          <t>BH/TH</t>
        </is>
      </c>
      <c r="U19" s="147" t="inlineStr">
        <is>
          <t>V</t>
        </is>
      </c>
      <c r="V19" s="138" t="inlineStr">
        <is>
          <t>BH/TH</t>
        </is>
      </c>
      <c r="W19" s="143" t="inlineStr">
        <is>
          <t>EMS</t>
        </is>
      </c>
      <c r="X19" s="138" t="inlineStr">
        <is>
          <t>BH/TH</t>
        </is>
      </c>
      <c r="Y19" s="138" t="inlineStr">
        <is>
          <t>BH/TH</t>
        </is>
      </c>
      <c r="Z19" s="145" t="inlineStr">
        <is>
          <t>Ob</t>
        </is>
      </c>
      <c r="AA19" s="139" t="inlineStr">
        <is>
          <t>BK</t>
        </is>
      </c>
    </row>
    <row r="20" ht="15.75" customHeight="1" s="197">
      <c r="A20" s="43" t="inlineStr">
        <is>
          <t>Rachel Friend</t>
        </is>
      </c>
      <c r="B20" s="148" t="inlineStr">
        <is>
          <t>Ortho</t>
        </is>
      </c>
      <c r="C20" s="148" t="inlineStr">
        <is>
          <t>Ortho</t>
        </is>
      </c>
      <c r="D20" s="138" t="inlineStr">
        <is>
          <t>BH/TH</t>
        </is>
      </c>
      <c r="E20" s="138" t="inlineStr">
        <is>
          <t>BH/TH</t>
        </is>
      </c>
      <c r="F20" s="140" t="inlineStr">
        <is>
          <t>CCU</t>
        </is>
      </c>
      <c r="G20" s="140" t="inlineStr">
        <is>
          <t>CCU</t>
        </is>
      </c>
      <c r="H20" s="145" t="inlineStr">
        <is>
          <t>Ob</t>
        </is>
      </c>
      <c r="I20" s="141" t="inlineStr">
        <is>
          <t>V</t>
        </is>
      </c>
      <c r="J20" s="138" t="inlineStr">
        <is>
          <t>BH/TH</t>
        </is>
      </c>
      <c r="K20" s="138" t="inlineStr">
        <is>
          <t>BH/TH</t>
        </is>
      </c>
      <c r="L20" s="138" t="inlineStr">
        <is>
          <t>BH/TH</t>
        </is>
      </c>
      <c r="M20" s="146" t="inlineStr">
        <is>
          <t>PedT</t>
        </is>
      </c>
      <c r="N20" s="138" t="inlineStr">
        <is>
          <t>BH/TH</t>
        </is>
      </c>
      <c r="O20" s="151" t="inlineStr">
        <is>
          <t>BH/TH</t>
        </is>
      </c>
      <c r="P20" s="144" t="inlineStr">
        <is>
          <t>AnUS</t>
        </is>
      </c>
      <c r="Q20" s="138" t="inlineStr">
        <is>
          <t>BH/TH</t>
        </is>
      </c>
      <c r="R20" s="143" t="inlineStr">
        <is>
          <t>EMS</t>
        </is>
      </c>
      <c r="S20" s="139" t="inlineStr">
        <is>
          <t>BK</t>
        </is>
      </c>
      <c r="T20" s="142" t="inlineStr">
        <is>
          <t>PedB</t>
        </is>
      </c>
      <c r="U20" s="139" t="inlineStr">
        <is>
          <t>BK</t>
        </is>
      </c>
      <c r="V20" s="147" t="inlineStr">
        <is>
          <t>V</t>
        </is>
      </c>
      <c r="W20" s="138" t="inlineStr">
        <is>
          <t>BH/TH</t>
        </is>
      </c>
      <c r="X20" s="149" t="inlineStr">
        <is>
          <t>J</t>
        </is>
      </c>
      <c r="Y20" s="139" t="inlineStr">
        <is>
          <t>BK</t>
        </is>
      </c>
      <c r="Z20" s="138" t="inlineStr">
        <is>
          <t>BH/TH</t>
        </is>
      </c>
      <c r="AA20" s="138" t="inlineStr">
        <is>
          <t>BH/TH</t>
        </is>
      </c>
    </row>
    <row r="21" ht="15.75" customHeight="1" s="197">
      <c r="A21" s="152" t="n"/>
      <c r="B21" s="153" t="n"/>
      <c r="C21" s="153" t="n"/>
      <c r="D21" s="153" t="n"/>
      <c r="E21" s="153" t="n"/>
      <c r="F21" s="153" t="n"/>
      <c r="G21" s="154" t="n"/>
      <c r="H21" s="154" t="n"/>
      <c r="I21" s="154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4" t="n"/>
    </row>
    <row r="22" ht="15.75" customHeight="1" s="197">
      <c r="A22" s="155" t="n"/>
      <c r="B22" s="274" t="inlineStr">
        <is>
          <t>Key: Name and Location</t>
        </is>
      </c>
      <c r="C22" s="275" t="n"/>
      <c r="D22" s="275" t="n"/>
      <c r="E22" s="275" t="n"/>
      <c r="F22" s="275" t="n"/>
      <c r="G22" s="276" t="n"/>
      <c r="H22" s="156" t="n"/>
      <c r="I22" s="156" t="n"/>
      <c r="J22" s="156" t="n"/>
      <c r="K22" s="156" t="n"/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  <c r="V22" s="156" t="n"/>
      <c r="W22" s="156" t="n"/>
      <c r="X22" s="156" t="n"/>
      <c r="Y22" s="156" t="n"/>
      <c r="Z22" s="156" t="n"/>
      <c r="AA22" s="156" t="n"/>
    </row>
    <row r="23" ht="15.75" customHeight="1" s="197">
      <c r="A23" s="132" t="n"/>
      <c r="B23" s="292" t="inlineStr">
        <is>
          <t>BH/TH: Bellevue and Tisch ED</t>
        </is>
      </c>
      <c r="C23" s="270" t="n"/>
      <c r="D23" s="270" t="n"/>
      <c r="E23" s="270" t="n"/>
      <c r="F23" s="270" t="n"/>
      <c r="G23" s="271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43" t="n"/>
    </row>
    <row r="24" ht="15.75" customHeight="1" s="197">
      <c r="A24" s="132" t="n"/>
      <c r="B24" s="293" t="inlineStr">
        <is>
          <t>BK: NYU Brooklyn ED</t>
        </is>
      </c>
      <c r="C24" s="270" t="n"/>
      <c r="D24" s="270" t="n"/>
      <c r="E24" s="270" t="n"/>
      <c r="F24" s="270" t="n"/>
      <c r="G24" s="271" t="n"/>
      <c r="H24" s="15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</row>
    <row r="25" ht="15.75" customHeight="1" s="197">
      <c r="A25" s="132" t="n"/>
      <c r="B25" s="294" t="inlineStr">
        <is>
          <t>Peds: Bellevue Peds ED (PES)</t>
        </is>
      </c>
      <c r="C25" s="270" t="n"/>
      <c r="D25" s="270" t="n"/>
      <c r="E25" s="270" t="n"/>
      <c r="F25" s="270" t="n"/>
      <c r="G25" s="271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43" t="n"/>
    </row>
    <row r="26" ht="15.75" customHeight="1" s="197">
      <c r="A26" s="132" t="n"/>
      <c r="B26" s="295" t="inlineStr">
        <is>
          <t>PedT: NYU Peds ED (TH)</t>
        </is>
      </c>
      <c r="C26" s="270" t="n"/>
      <c r="D26" s="270" t="n"/>
      <c r="E26" s="270" t="n"/>
      <c r="F26" s="270" t="n"/>
      <c r="G26" s="271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43" t="n"/>
    </row>
    <row r="27" ht="15.75" customHeight="1" s="197">
      <c r="A27" s="132" t="n"/>
      <c r="B27" s="296" t="inlineStr">
        <is>
          <t>Ortho: Bellevue Ortho Consult (BH)</t>
        </is>
      </c>
      <c r="C27" s="270" t="n"/>
      <c r="D27" s="270" t="n"/>
      <c r="E27" s="270" t="n"/>
      <c r="F27" s="270" t="n"/>
      <c r="G27" s="271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43" t="n"/>
    </row>
    <row r="28" ht="15.75" customHeight="1" s="197">
      <c r="A28" s="132" t="n"/>
      <c r="B28" s="297" t="inlineStr">
        <is>
          <t>AnUs: Anesthesia and Ultrasound (BH/TH)</t>
        </is>
      </c>
      <c r="C28" s="270" t="n"/>
      <c r="D28" s="270" t="n"/>
      <c r="E28" s="270" t="n"/>
      <c r="F28" s="270" t="n"/>
      <c r="G28" s="271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43" t="n"/>
    </row>
    <row r="29" ht="15.75" customHeight="1" s="197">
      <c r="A29" s="132" t="n"/>
      <c r="B29" s="298" t="inlineStr">
        <is>
          <t>OB: Obstetrics Nights (TH)</t>
        </is>
      </c>
      <c r="C29" s="270" t="n"/>
      <c r="D29" s="270" t="n"/>
      <c r="E29" s="270" t="n"/>
      <c r="F29" s="270" t="n"/>
      <c r="G29" s="271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43" t="n"/>
    </row>
    <row r="30" ht="15.75" customHeight="1" s="197">
      <c r="A30" s="132" t="n"/>
      <c r="B30" s="299" t="inlineStr">
        <is>
          <t>CCU: Cardiac Critical Care (BH)</t>
        </is>
      </c>
      <c r="C30" s="270" t="n"/>
      <c r="D30" s="270" t="n"/>
      <c r="E30" s="270" t="n"/>
      <c r="F30" s="270" t="n"/>
      <c r="G30" s="271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</row>
    <row r="31" ht="15.75" customHeight="1" s="197">
      <c r="A31" s="132" t="n"/>
      <c r="B31" s="300" t="inlineStr">
        <is>
          <t>J: Jeopardy (Sick Call)</t>
        </is>
      </c>
      <c r="C31" s="270" t="n"/>
      <c r="D31" s="270" t="n"/>
      <c r="E31" s="270" t="n"/>
      <c r="F31" s="270" t="n"/>
      <c r="G31" s="271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43" t="n"/>
    </row>
    <row r="32" ht="15.75" customHeight="1" s="197">
      <c r="A32" s="132" t="n"/>
      <c r="B32" s="301" t="inlineStr">
        <is>
          <t>EMS: Emergency Medical Services (FDNY)</t>
        </is>
      </c>
      <c r="C32" s="270" t="n"/>
      <c r="D32" s="270" t="n"/>
      <c r="E32" s="270" t="n"/>
      <c r="F32" s="270" t="n"/>
      <c r="G32" s="271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43" t="n"/>
    </row>
    <row r="33" ht="15.75" customHeight="1" s="197">
      <c r="A33" s="132" t="n"/>
      <c r="B33" s="302" t="inlineStr">
        <is>
          <t>V: Vacation</t>
        </is>
      </c>
      <c r="C33" s="270" t="n"/>
      <c r="D33" s="270" t="n"/>
      <c r="E33" s="270" t="n"/>
      <c r="F33" s="270" t="n"/>
      <c r="G33" s="271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43" t="n"/>
    </row>
    <row r="34" ht="15.75" customHeight="1" s="197">
      <c r="A34" s="132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43" t="n"/>
    </row>
    <row r="35" ht="15.75" customHeight="1" s="197">
      <c r="A35" s="132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3" t="n"/>
    </row>
    <row r="36" ht="15.75" customHeight="1" s="197">
      <c r="A36" s="132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43" t="n"/>
    </row>
    <row r="37" ht="15.75" customHeight="1" s="197">
      <c r="A37" s="132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43" t="n"/>
    </row>
    <row r="38" ht="15.75" customHeight="1" s="197">
      <c r="A38" s="132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43" t="n"/>
    </row>
    <row r="39" ht="15.75" customHeight="1" s="197">
      <c r="A39" s="132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3" t="n"/>
    </row>
    <row r="40" ht="15.75" customHeight="1" s="197">
      <c r="A40" s="132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43" t="n"/>
    </row>
    <row r="41" ht="15.75" customHeight="1" s="197">
      <c r="A41" s="132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  <c r="AA41" s="43" t="n"/>
    </row>
    <row r="42" ht="15.75" customHeight="1" s="197">
      <c r="A42" s="132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  <c r="AA42" s="43" t="n"/>
    </row>
    <row r="43" ht="15.75" customHeight="1" s="197">
      <c r="A43" s="132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  <c r="AA43" s="43" t="n"/>
    </row>
    <row r="44" ht="15.75" customHeight="1" s="197">
      <c r="A44" s="132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3" t="n"/>
    </row>
    <row r="45" ht="15.75" customHeight="1" s="197">
      <c r="A45" s="132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  <c r="AA45" s="43" t="n"/>
    </row>
    <row r="46" ht="15.75" customHeight="1" s="197">
      <c r="A46" s="132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  <c r="AA46" s="43" t="n"/>
    </row>
    <row r="47" ht="15.75" customHeight="1" s="197">
      <c r="A47" s="132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3" t="n"/>
    </row>
    <row r="48" ht="15.75" customHeight="1" s="197">
      <c r="A48" s="132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</row>
    <row r="49" ht="15.75" customHeight="1" s="197">
      <c r="A49" s="132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3" t="n"/>
    </row>
    <row r="50" ht="15.75" customHeight="1" s="197">
      <c r="A50" s="132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  <c r="AA50" s="43" t="n"/>
    </row>
    <row r="51" ht="15.75" customHeight="1" s="197">
      <c r="A51" s="132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  <c r="AA51" s="43" t="n"/>
    </row>
    <row r="52" ht="15.75" customHeight="1" s="197">
      <c r="A52" s="132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3" t="n"/>
    </row>
    <row r="53" ht="15.75" customHeight="1" s="197">
      <c r="A53" s="132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  <c r="AA53" s="43" t="n"/>
    </row>
    <row r="54" ht="15.75" customHeight="1" s="197">
      <c r="A54" s="132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  <c r="AA54" s="43" t="n"/>
    </row>
    <row r="55" ht="15.75" customHeight="1" s="197">
      <c r="A55" s="132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  <c r="V55" s="43" t="n"/>
      <c r="W55" s="43" t="n"/>
      <c r="X55" s="43" t="n"/>
      <c r="Y55" s="43" t="n"/>
      <c r="Z55" s="43" t="n"/>
      <c r="AA55" s="43" t="n"/>
    </row>
    <row r="56" ht="15.75" customHeight="1" s="197">
      <c r="A56" s="132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  <c r="AA56" s="43" t="n"/>
    </row>
    <row r="57" ht="15.75" customHeight="1" s="197">
      <c r="A57" s="132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  <c r="V57" s="43" t="n"/>
      <c r="W57" s="43" t="n"/>
      <c r="X57" s="43" t="n"/>
      <c r="Y57" s="43" t="n"/>
      <c r="Z57" s="43" t="n"/>
      <c r="AA57" s="43" t="n"/>
    </row>
    <row r="58" ht="15.75" customHeight="1" s="197">
      <c r="A58" s="132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  <c r="AA58" s="43" t="n"/>
    </row>
    <row r="59" ht="15.75" customHeight="1" s="197">
      <c r="A59" s="132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  <c r="AA59" s="43" t="n"/>
    </row>
    <row r="60" ht="15.75" customHeight="1" s="197">
      <c r="A60" s="132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  <c r="AA60" s="43" t="n"/>
    </row>
    <row r="61" ht="15.75" customHeight="1" s="197">
      <c r="A61" s="132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  <c r="AA61" s="43" t="n"/>
    </row>
    <row r="62" ht="15.75" customHeight="1" s="197">
      <c r="A62" s="132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  <c r="AA62" s="43" t="n"/>
    </row>
    <row r="63" ht="15.75" customHeight="1" s="197">
      <c r="A63" s="132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  <c r="AA63" s="43" t="n"/>
    </row>
    <row r="64" ht="15.75" customHeight="1" s="197">
      <c r="A64" s="132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</row>
    <row r="65" ht="15.75" customHeight="1" s="197">
      <c r="A65" s="132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  <c r="AA65" s="43" t="n"/>
    </row>
    <row r="66" ht="15.75" customHeight="1" s="197">
      <c r="A66" s="132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  <c r="AA66" s="43" t="n"/>
    </row>
    <row r="67" ht="13" customHeight="1" s="197">
      <c r="A67" s="132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  <c r="AA67" s="43" t="n"/>
    </row>
    <row r="68" ht="13" customHeight="1" s="197">
      <c r="A68" s="132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  <c r="AA68" s="43" t="n"/>
    </row>
    <row r="69" ht="13" customHeight="1" s="197">
      <c r="A69" s="132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  <c r="AA69" s="43" t="n"/>
    </row>
    <row r="70" ht="13" customHeight="1" s="197">
      <c r="A70" s="132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  <c r="AA70" s="43" t="n"/>
    </row>
    <row r="71" ht="13" customHeight="1" s="197">
      <c r="A71" s="132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  <c r="AA71" s="43" t="n"/>
    </row>
    <row r="72" ht="13" customHeight="1" s="197">
      <c r="A72" s="132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  <c r="AA72" s="43" t="n"/>
    </row>
    <row r="73" ht="13" customHeight="1" s="197">
      <c r="A73" s="132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  <c r="AA73" s="43" t="n"/>
    </row>
    <row r="74" ht="13" customHeight="1" s="197">
      <c r="A74" s="132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  <c r="AA74" s="43" t="n"/>
    </row>
    <row r="75" ht="13" customHeight="1" s="197">
      <c r="A75" s="132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  <c r="AA75" s="43" t="n"/>
    </row>
    <row r="76" ht="13" customHeight="1" s="197">
      <c r="A76" s="132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  <c r="AA76" s="43" t="n"/>
    </row>
    <row r="77" ht="13" customHeight="1" s="197">
      <c r="A77" s="132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  <c r="AA77" s="43" t="n"/>
    </row>
    <row r="78" ht="13" customHeight="1" s="197">
      <c r="A78" s="132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  <c r="AA78" s="43" t="n"/>
    </row>
    <row r="79" ht="13" customHeight="1" s="197">
      <c r="A79" s="132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  <c r="AA79" s="43" t="n"/>
    </row>
    <row r="80" ht="13" customHeight="1" s="197">
      <c r="A80" s="132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  <c r="AA80" s="43" t="n"/>
    </row>
    <row r="81" ht="13" customHeight="1" s="197">
      <c r="A81" s="132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  <c r="AA81" s="43" t="n"/>
    </row>
    <row r="82" ht="13" customHeight="1" s="197">
      <c r="A82" s="132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  <c r="AA82" s="43" t="n"/>
    </row>
    <row r="83" ht="13" customHeight="1" s="197">
      <c r="A83" s="132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  <c r="AA83" s="43" t="n"/>
    </row>
    <row r="84" ht="13" customHeight="1" s="197">
      <c r="A84" s="132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  <c r="AA84" s="43" t="n"/>
    </row>
    <row r="85" ht="13" customHeight="1" s="197">
      <c r="A85" s="132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  <c r="AA85" s="43" t="n"/>
    </row>
    <row r="86" ht="13" customHeight="1" s="197">
      <c r="A86" s="132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  <c r="AA86" s="43" t="n"/>
    </row>
    <row r="87" ht="13" customHeight="1" s="197">
      <c r="A87" s="132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  <c r="AA87" s="43" t="n"/>
    </row>
    <row r="88" ht="13" customHeight="1" s="197">
      <c r="A88" s="132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  <c r="AA88" s="43" t="n"/>
    </row>
    <row r="89" ht="13" customHeight="1" s="197">
      <c r="A89" s="132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  <c r="AA89" s="43" t="n"/>
    </row>
    <row r="90" ht="13" customHeight="1" s="197">
      <c r="A90" s="132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  <c r="AA90" s="43" t="n"/>
    </row>
    <row r="91" ht="13" customHeight="1" s="197">
      <c r="A91" s="132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  <c r="AA91" s="43" t="n"/>
    </row>
    <row r="92" ht="13" customHeight="1" s="197">
      <c r="A92" s="132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  <c r="AA92" s="43" t="n"/>
    </row>
    <row r="93" ht="13" customHeight="1" s="197">
      <c r="A93" s="132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  <c r="AA93" s="43" t="n"/>
    </row>
    <row r="94" ht="13" customHeight="1" s="197">
      <c r="A94" s="132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  <c r="AA94" s="43" t="n"/>
    </row>
    <row r="95" ht="13" customHeight="1" s="197">
      <c r="A95" s="132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  <c r="AA95" s="43" t="n"/>
    </row>
    <row r="96" ht="13" customHeight="1" s="197">
      <c r="A96" s="132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  <c r="AA96" s="43" t="n"/>
    </row>
    <row r="97" ht="13" customHeight="1" s="197">
      <c r="A97" s="132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  <c r="AA97" s="43" t="n"/>
    </row>
    <row r="98" ht="13" customHeight="1" s="197">
      <c r="A98" s="132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  <c r="AA98" s="43" t="n"/>
    </row>
    <row r="99" ht="13" customHeight="1" s="197">
      <c r="A99" s="132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  <c r="AA99" s="43" t="n"/>
    </row>
    <row r="100" ht="13" customHeight="1" s="197">
      <c r="A100" s="132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  <c r="AA100" s="43" t="n"/>
    </row>
    <row r="101" ht="13" customHeight="1" s="197">
      <c r="A101" s="132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  <c r="AA101" s="43" t="n"/>
    </row>
    <row r="102" ht="13" customHeight="1" s="197">
      <c r="A102" s="132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  <c r="AA102" s="43" t="n"/>
    </row>
    <row r="103" ht="13" customHeight="1" s="197">
      <c r="A103" s="132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  <c r="AA103" s="43" t="n"/>
    </row>
    <row r="104" ht="13" customHeight="1" s="197">
      <c r="A104" s="132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  <c r="AA104" s="43" t="n"/>
    </row>
    <row r="105" ht="13" customHeight="1" s="197">
      <c r="A105" s="132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  <c r="AA105" s="43" t="n"/>
    </row>
    <row r="106" ht="13" customHeight="1" s="197">
      <c r="A106" s="132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  <c r="AA106" s="43" t="n"/>
    </row>
    <row r="107" ht="13" customHeight="1" s="197">
      <c r="A107" s="132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  <c r="AA107" s="43" t="n"/>
    </row>
    <row r="108" ht="13" customHeight="1" s="197">
      <c r="A108" s="132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  <c r="AA108" s="43" t="n"/>
    </row>
    <row r="109" ht="13" customHeight="1" s="197">
      <c r="A109" s="132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  <c r="AA109" s="43" t="n"/>
    </row>
    <row r="110" ht="13" customHeight="1" s="197">
      <c r="A110" s="132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  <c r="AA110" s="43" t="n"/>
    </row>
    <row r="111" ht="13" customHeight="1" s="197">
      <c r="A111" s="132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  <c r="AA111" s="43" t="n"/>
    </row>
    <row r="112" ht="13" customHeight="1" s="197">
      <c r="A112" s="132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  <c r="AA112" s="43" t="n"/>
    </row>
    <row r="113" ht="13" customHeight="1" s="197">
      <c r="A113" s="132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  <c r="AA113" s="43" t="n"/>
    </row>
    <row r="114" ht="13" customHeight="1" s="197">
      <c r="A114" s="132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  <c r="AA114" s="43" t="n"/>
    </row>
    <row r="115" ht="13" customHeight="1" s="197">
      <c r="A115" s="132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  <c r="AA115" s="43" t="n"/>
    </row>
    <row r="116" ht="13" customHeight="1" s="197">
      <c r="A116" s="132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  <c r="AA116" s="43" t="n"/>
    </row>
    <row r="117" ht="13" customHeight="1" s="197">
      <c r="A117" s="132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  <c r="AA117" s="43" t="n"/>
    </row>
    <row r="118" ht="13" customHeight="1" s="197">
      <c r="A118" s="132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  <c r="AA118" s="43" t="n"/>
    </row>
    <row r="119" ht="13" customHeight="1" s="197">
      <c r="A119" s="132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  <c r="AA119" s="43" t="n"/>
    </row>
    <row r="120" ht="13" customHeight="1" s="197">
      <c r="A120" s="132" t="n"/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  <c r="AA120" s="43" t="n"/>
    </row>
    <row r="121" ht="13" customHeight="1" s="197">
      <c r="A121" s="132" t="n"/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  <c r="AA121" s="43" t="n"/>
    </row>
    <row r="122" ht="13" customHeight="1" s="197">
      <c r="A122" s="132" t="n"/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  <c r="AA122" s="43" t="n"/>
    </row>
    <row r="123" ht="13" customHeight="1" s="197">
      <c r="A123" s="132" t="n"/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  <c r="AA123" s="43" t="n"/>
    </row>
    <row r="124" ht="13" customHeight="1" s="197">
      <c r="A124" s="132" t="n"/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  <c r="AA124" s="43" t="n"/>
    </row>
    <row r="125" ht="13" customHeight="1" s="197">
      <c r="A125" s="132" t="n"/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  <c r="AA125" s="43" t="n"/>
    </row>
    <row r="126" ht="13" customHeight="1" s="197">
      <c r="A126" s="132" t="n"/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  <c r="AA126" s="43" t="n"/>
    </row>
    <row r="127" ht="13" customHeight="1" s="197">
      <c r="A127" s="132" t="n"/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  <c r="AA127" s="43" t="n"/>
    </row>
    <row r="128" ht="13" customHeight="1" s="197">
      <c r="A128" s="132" t="n"/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  <c r="AA128" s="43" t="n"/>
    </row>
    <row r="129" ht="13" customHeight="1" s="197">
      <c r="A129" s="132" t="n"/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  <c r="AA129" s="43" t="n"/>
    </row>
    <row r="130" ht="13" customHeight="1" s="197">
      <c r="A130" s="132" t="n"/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  <c r="AA130" s="43" t="n"/>
    </row>
    <row r="131" ht="13" customHeight="1" s="197">
      <c r="A131" s="132" t="n"/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  <c r="AA131" s="43" t="n"/>
    </row>
    <row r="132" ht="13" customHeight="1" s="197">
      <c r="A132" s="132" t="n"/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  <c r="AA132" s="43" t="n"/>
    </row>
    <row r="133" ht="13" customHeight="1" s="197">
      <c r="A133" s="132" t="n"/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  <c r="AA133" s="43" t="n"/>
    </row>
    <row r="134" ht="13" customHeight="1" s="197">
      <c r="A134" s="132" t="n"/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  <c r="AA134" s="43" t="n"/>
    </row>
    <row r="135" ht="13" customHeight="1" s="197">
      <c r="A135" s="132" t="n"/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  <c r="AA135" s="43" t="n"/>
    </row>
    <row r="136" ht="13" customHeight="1" s="197">
      <c r="A136" s="132" t="n"/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  <c r="AA136" s="43" t="n"/>
    </row>
    <row r="137" ht="13" customHeight="1" s="197">
      <c r="A137" s="132" t="n"/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  <c r="AA137" s="43" t="n"/>
    </row>
    <row r="138" ht="13" customHeight="1" s="197">
      <c r="A138" s="132" t="n"/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  <c r="AA138" s="43" t="n"/>
    </row>
    <row r="139" ht="13" customHeight="1" s="197">
      <c r="A139" s="132" t="n"/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  <c r="AA139" s="43" t="n"/>
    </row>
    <row r="140" ht="13" customHeight="1" s="197">
      <c r="A140" s="132" t="n"/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  <c r="AA140" s="43" t="n"/>
    </row>
    <row r="141" ht="13" customHeight="1" s="197">
      <c r="A141" s="132" t="n"/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  <c r="AA141" s="43" t="n"/>
    </row>
    <row r="142" ht="13" customHeight="1" s="197">
      <c r="A142" s="132" t="n"/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  <c r="AA142" s="43" t="n"/>
    </row>
    <row r="143" ht="13" customHeight="1" s="197">
      <c r="A143" s="132" t="n"/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  <c r="AA143" s="43" t="n"/>
    </row>
    <row r="144" ht="13" customHeight="1" s="197">
      <c r="A144" s="132" t="n"/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  <c r="AA144" s="43" t="n"/>
    </row>
    <row r="145" ht="13" customHeight="1" s="197">
      <c r="A145" s="132" t="n"/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  <c r="AA145" s="43" t="n"/>
    </row>
    <row r="146" ht="13" customHeight="1" s="197">
      <c r="A146" s="132" t="n"/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  <c r="AA146" s="43" t="n"/>
    </row>
    <row r="147" ht="13" customHeight="1" s="197">
      <c r="A147" s="132" t="n"/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  <c r="AA147" s="43" t="n"/>
    </row>
    <row r="148" ht="13" customHeight="1" s="197">
      <c r="A148" s="132" t="n"/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  <c r="AA148" s="43" t="n"/>
    </row>
    <row r="149" ht="13" customHeight="1" s="197">
      <c r="A149" s="132" t="n"/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  <c r="AA149" s="43" t="n"/>
    </row>
    <row r="150" ht="13" customHeight="1" s="197">
      <c r="A150" s="132" t="n"/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  <c r="AA150" s="43" t="n"/>
    </row>
    <row r="151" ht="13" customHeight="1" s="197">
      <c r="A151" s="132" t="n"/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  <c r="AA151" s="43" t="n"/>
    </row>
    <row r="152" ht="13" customHeight="1" s="197">
      <c r="A152" s="132" t="n"/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  <c r="AA152" s="43" t="n"/>
    </row>
    <row r="153" ht="13" customHeight="1" s="197">
      <c r="A153" s="132" t="n"/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  <c r="AA153" s="43" t="n"/>
    </row>
    <row r="154" ht="13" customHeight="1" s="197">
      <c r="A154" s="132" t="n"/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  <c r="AA154" s="43" t="n"/>
    </row>
    <row r="155" ht="13" customHeight="1" s="197">
      <c r="A155" s="132" t="n"/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  <c r="AA155" s="43" t="n"/>
    </row>
    <row r="156" ht="13" customHeight="1" s="197">
      <c r="A156" s="132" t="n"/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  <c r="AA156" s="43" t="n"/>
    </row>
    <row r="157" ht="13" customHeight="1" s="197">
      <c r="A157" s="132" t="n"/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  <c r="AA157" s="43" t="n"/>
    </row>
    <row r="158" ht="13" customHeight="1" s="197">
      <c r="A158" s="132" t="n"/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  <c r="AA158" s="43" t="n"/>
    </row>
    <row r="159" ht="13" customHeight="1" s="197">
      <c r="A159" s="132" t="n"/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  <c r="AA159" s="43" t="n"/>
    </row>
    <row r="160" ht="13" customHeight="1" s="197">
      <c r="A160" s="132" t="n"/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  <c r="AA160" s="43" t="n"/>
    </row>
    <row r="161" ht="13" customHeight="1" s="197">
      <c r="A161" s="132" t="n"/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  <c r="AA161" s="43" t="n"/>
    </row>
    <row r="162" ht="13" customHeight="1" s="197">
      <c r="A162" s="132" t="n"/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  <c r="AA162" s="43" t="n"/>
    </row>
    <row r="163" ht="13" customHeight="1" s="197">
      <c r="A163" s="132" t="n"/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  <c r="AA163" s="43" t="n"/>
    </row>
    <row r="164" ht="13" customHeight="1" s="197">
      <c r="A164" s="132" t="n"/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  <c r="AA164" s="43" t="n"/>
    </row>
    <row r="165" ht="13" customHeight="1" s="197">
      <c r="A165" s="132" t="n"/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  <c r="AA165" s="43" t="n"/>
    </row>
    <row r="166" ht="13" customHeight="1" s="197">
      <c r="A166" s="132" t="n"/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  <c r="AA166" s="43" t="n"/>
    </row>
    <row r="167" ht="13" customHeight="1" s="197">
      <c r="A167" s="132" t="n"/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  <c r="AA167" s="43" t="n"/>
    </row>
    <row r="168" ht="13" customHeight="1" s="197">
      <c r="A168" s="132" t="n"/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  <c r="AA168" s="43" t="n"/>
    </row>
    <row r="169" ht="13" customHeight="1" s="197">
      <c r="A169" s="132" t="n"/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  <c r="AA169" s="43" t="n"/>
    </row>
    <row r="170" ht="13" customHeight="1" s="197">
      <c r="A170" s="132" t="n"/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  <c r="AA170" s="43" t="n"/>
    </row>
    <row r="171" ht="13" customHeight="1" s="197">
      <c r="A171" s="132" t="n"/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  <c r="AA171" s="43" t="n"/>
    </row>
    <row r="172" ht="13" customHeight="1" s="197">
      <c r="A172" s="132" t="n"/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  <c r="AA172" s="43" t="n"/>
    </row>
    <row r="173" ht="13" customHeight="1" s="197">
      <c r="A173" s="132" t="n"/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  <c r="AA173" s="43" t="n"/>
    </row>
    <row r="174" ht="13" customHeight="1" s="197">
      <c r="A174" s="132" t="n"/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  <c r="AA174" s="43" t="n"/>
    </row>
    <row r="175" ht="13" customHeight="1" s="197">
      <c r="A175" s="132" t="n"/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</row>
    <row r="176" ht="13" customHeight="1" s="197">
      <c r="A176" s="132" t="n"/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</row>
    <row r="177" ht="13" customHeight="1" s="197">
      <c r="A177" s="132" t="n"/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  <c r="AA177" s="43" t="n"/>
    </row>
    <row r="178" ht="13" customHeight="1" s="197">
      <c r="A178" s="132" t="n"/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  <c r="AA178" s="43" t="n"/>
    </row>
    <row r="179" ht="13" customHeight="1" s="197">
      <c r="A179" s="132" t="n"/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  <c r="AA179" s="43" t="n"/>
    </row>
    <row r="180" ht="13" customHeight="1" s="197">
      <c r="A180" s="132" t="n"/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  <c r="AA180" s="43" t="n"/>
    </row>
    <row r="181" ht="13" customHeight="1" s="197">
      <c r="A181" s="132" t="n"/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  <c r="AA181" s="43" t="n"/>
    </row>
    <row r="182" ht="13" customHeight="1" s="197">
      <c r="A182" s="132" t="n"/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  <c r="AA182" s="43" t="n"/>
    </row>
    <row r="183" ht="13" customHeight="1" s="197">
      <c r="A183" s="132" t="n"/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  <c r="AA183" s="43" t="n"/>
    </row>
    <row r="184" ht="13" customHeight="1" s="197">
      <c r="A184" s="132" t="n"/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  <c r="AA184" s="43" t="n"/>
    </row>
    <row r="185" ht="13" customHeight="1" s="197">
      <c r="A185" s="132" t="n"/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  <c r="AA185" s="43" t="n"/>
    </row>
    <row r="186" ht="13" customHeight="1" s="197">
      <c r="A186" s="132" t="n"/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  <c r="AA186" s="43" t="n"/>
    </row>
    <row r="187" ht="13" customHeight="1" s="197">
      <c r="A187" s="132" t="n"/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</row>
    <row r="188" ht="13" customHeight="1" s="197">
      <c r="A188" s="132" t="n"/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</row>
    <row r="189" ht="13" customHeight="1" s="197">
      <c r="A189" s="132" t="n"/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</row>
    <row r="190" ht="13" customHeight="1" s="197">
      <c r="A190" s="132" t="n"/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</row>
    <row r="191" ht="13" customHeight="1" s="197">
      <c r="A191" s="132" t="n"/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</row>
    <row r="192" ht="13" customHeight="1" s="197">
      <c r="A192" s="132" t="n"/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</row>
    <row r="193" ht="13" customHeight="1" s="197">
      <c r="A193" s="132" t="n"/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</row>
    <row r="194" ht="13" customHeight="1" s="197">
      <c r="A194" s="132" t="n"/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</row>
    <row r="195" ht="13" customHeight="1" s="197">
      <c r="A195" s="132" t="n"/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</row>
    <row r="196" ht="13" customHeight="1" s="197">
      <c r="A196" s="132" t="n"/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</row>
    <row r="197" ht="13" customHeight="1" s="197">
      <c r="A197" s="132" t="n"/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</row>
    <row r="198" ht="13" customHeight="1" s="197">
      <c r="A198" s="132" t="n"/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</row>
    <row r="199" ht="13" customHeight="1" s="197">
      <c r="A199" s="132" t="n"/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</row>
    <row r="200" ht="13" customHeight="1" s="197">
      <c r="A200" s="132" t="n"/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</row>
    <row r="201" ht="13" customHeight="1" s="197">
      <c r="A201" s="132" t="n"/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</row>
    <row r="202" ht="13" customHeight="1" s="197">
      <c r="A202" s="132" t="n"/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</row>
    <row r="203" ht="13" customHeight="1" s="197">
      <c r="A203" s="132" t="n"/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</row>
    <row r="204" ht="13" customHeight="1" s="197">
      <c r="A204" s="132" t="n"/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</row>
    <row r="205" ht="13" customHeight="1" s="197">
      <c r="A205" s="132" t="n"/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</row>
    <row r="206" ht="13" customHeight="1" s="197">
      <c r="A206" s="132" t="n"/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</row>
    <row r="207" ht="13" customHeight="1" s="197">
      <c r="A207" s="132" t="n"/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</row>
    <row r="208" ht="13" customHeight="1" s="197">
      <c r="A208" s="132" t="n"/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</row>
    <row r="209" ht="13" customHeight="1" s="197">
      <c r="A209" s="132" t="n"/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</row>
    <row r="210" ht="13" customHeight="1" s="197">
      <c r="A210" s="132" t="n"/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</row>
    <row r="211" ht="13" customHeight="1" s="197">
      <c r="A211" s="132" t="n"/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  <c r="AA211" s="43" t="n"/>
    </row>
    <row r="212" ht="13" customHeight="1" s="197">
      <c r="A212" s="132" t="n"/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  <c r="AA212" s="43" t="n"/>
    </row>
    <row r="213" ht="13" customHeight="1" s="197">
      <c r="A213" s="132" t="n"/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  <c r="AA213" s="43" t="n"/>
    </row>
    <row r="214" ht="13" customHeight="1" s="197">
      <c r="A214" s="132" t="n"/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  <c r="AA214" s="43" t="n"/>
    </row>
    <row r="215" ht="13" customHeight="1" s="197">
      <c r="A215" s="132" t="n"/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3" t="n"/>
    </row>
    <row r="216" ht="13" customHeight="1" s="197">
      <c r="A216" s="132" t="n"/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  <c r="AA216" s="43" t="n"/>
    </row>
    <row r="217" ht="13" customHeight="1" s="197">
      <c r="A217" s="132" t="n"/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  <c r="AA217" s="43" t="n"/>
    </row>
    <row r="218" ht="13" customHeight="1" s="197">
      <c r="A218" s="132" t="n"/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  <c r="AA218" s="43" t="n"/>
    </row>
    <row r="219" ht="13" customHeight="1" s="197">
      <c r="A219" s="132" t="n"/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  <c r="AA219" s="43" t="n"/>
    </row>
    <row r="220" ht="13" customHeight="1" s="197">
      <c r="A220" s="132" t="n"/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3" t="n"/>
    </row>
    <row r="221" ht="13" customHeight="1" s="197">
      <c r="A221" s="132" t="n"/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  <c r="AA221" s="43" t="n"/>
    </row>
    <row r="222" ht="13" customHeight="1" s="197">
      <c r="A222" s="132" t="n"/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  <c r="AA222" s="43" t="n"/>
    </row>
    <row r="223" ht="13" customHeight="1" s="197">
      <c r="A223" s="132" t="n"/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3" t="n"/>
    </row>
    <row r="224" ht="13" customHeight="1" s="197">
      <c r="A224" s="132" t="n"/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  <c r="AA224" s="43" t="n"/>
    </row>
    <row r="225" ht="13" customHeight="1" s="197">
      <c r="A225" s="132" t="n"/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  <c r="AA225" s="43" t="n"/>
    </row>
    <row r="226" ht="13" customHeight="1" s="197">
      <c r="A226" s="132" t="n"/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  <c r="AA226" s="43" t="n"/>
    </row>
    <row r="227" ht="13" customHeight="1" s="197">
      <c r="A227" s="132" t="n"/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3" t="n"/>
    </row>
    <row r="228" ht="13" customHeight="1" s="197">
      <c r="A228" s="132" t="n"/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  <c r="AA228" s="43" t="n"/>
    </row>
    <row r="229" ht="13" customHeight="1" s="197">
      <c r="A229" s="132" t="n"/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  <c r="AA229" s="43" t="n"/>
    </row>
    <row r="230" ht="13" customHeight="1" s="197">
      <c r="A230" s="132" t="n"/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  <c r="AA230" s="43" t="n"/>
    </row>
    <row r="231" ht="13" customHeight="1" s="197">
      <c r="A231" s="132" t="n"/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3" t="n"/>
    </row>
    <row r="232" ht="13" customHeight="1" s="197">
      <c r="A232" s="132" t="n"/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  <c r="AA232" s="43" t="n"/>
    </row>
    <row r="233" ht="13" customHeight="1" s="197">
      <c r="A233" s="132" t="n"/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  <c r="AA233" s="43" t="n"/>
    </row>
    <row r="234" ht="13" customHeight="1" s="197">
      <c r="A234" s="132" t="n"/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  <c r="AA234" s="43" t="n"/>
    </row>
    <row r="235" ht="13" customHeight="1" s="197">
      <c r="A235" s="132" t="n"/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3" t="n"/>
    </row>
    <row r="236" ht="13" customHeight="1" s="197">
      <c r="A236" s="132" t="n"/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  <c r="AA236" s="43" t="n"/>
    </row>
    <row r="237" ht="13" customHeight="1" s="197">
      <c r="A237" s="132" t="n"/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  <c r="AA237" s="43" t="n"/>
    </row>
    <row r="238" ht="13" customHeight="1" s="197">
      <c r="A238" s="132" t="n"/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  <c r="AA238" s="43" t="n"/>
    </row>
    <row r="239" ht="13" customHeight="1" s="197">
      <c r="A239" s="132" t="n"/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3" t="n"/>
    </row>
    <row r="240" ht="13" customHeight="1" s="197">
      <c r="A240" s="132" t="n"/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  <c r="AA240" s="43" t="n"/>
    </row>
    <row r="241" ht="13" customHeight="1" s="197">
      <c r="A241" s="132" t="n"/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  <c r="AA241" s="43" t="n"/>
    </row>
    <row r="242" ht="13" customHeight="1" s="197">
      <c r="A242" s="132" t="n"/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3" t="n"/>
    </row>
    <row r="243" ht="13" customHeight="1" s="197">
      <c r="A243" s="132" t="n"/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  <c r="AA243" s="43" t="n"/>
    </row>
    <row r="244" ht="13" customHeight="1" s="197">
      <c r="A244" s="132" t="n"/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  <c r="AA244" s="43" t="n"/>
    </row>
    <row r="245" ht="13" customHeight="1" s="197">
      <c r="A245" s="132" t="n"/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  <c r="AA245" s="43" t="n"/>
    </row>
    <row r="246" ht="13" customHeight="1" s="197">
      <c r="A246" s="132" t="n"/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  <c r="AA246" s="43" t="n"/>
    </row>
    <row r="247" ht="13" customHeight="1" s="197">
      <c r="A247" s="132" t="n"/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  <c r="AA247" s="43" t="n"/>
    </row>
    <row r="248" ht="13" customHeight="1" s="197">
      <c r="A248" s="132" t="n"/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  <c r="AA248" s="43" t="n"/>
    </row>
    <row r="249" ht="13" customHeight="1" s="197">
      <c r="A249" s="132" t="n"/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  <c r="AA249" s="43" t="n"/>
    </row>
    <row r="250" ht="13" customHeight="1" s="197">
      <c r="A250" s="132" t="n"/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  <c r="AA250" s="43" t="n"/>
    </row>
    <row r="251" ht="13" customHeight="1" s="197">
      <c r="A251" s="132" t="n"/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  <c r="AA251" s="43" t="n"/>
    </row>
    <row r="252" ht="13" customHeight="1" s="197">
      <c r="A252" s="132" t="n"/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  <c r="AA252" s="43" t="n"/>
    </row>
    <row r="253" ht="13" customHeight="1" s="197">
      <c r="A253" s="132" t="n"/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  <c r="AA253" s="43" t="n"/>
    </row>
    <row r="254" ht="13" customHeight="1" s="197">
      <c r="A254" s="132" t="n"/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  <c r="AA254" s="43" t="n"/>
    </row>
    <row r="255" ht="13" customHeight="1" s="197">
      <c r="A255" s="132" t="n"/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  <c r="AA255" s="43" t="n"/>
    </row>
    <row r="256" ht="13" customHeight="1" s="197">
      <c r="A256" s="132" t="n"/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  <c r="AA256" s="43" t="n"/>
    </row>
    <row r="257" ht="13" customHeight="1" s="197">
      <c r="A257" s="132" t="n"/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  <c r="AA257" s="43" t="n"/>
    </row>
    <row r="258" ht="13" customHeight="1" s="197">
      <c r="A258" s="132" t="n"/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  <c r="AA258" s="43" t="n"/>
    </row>
    <row r="259" ht="13" customHeight="1" s="197">
      <c r="A259" s="132" t="n"/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  <c r="AA259" s="43" t="n"/>
    </row>
    <row r="260" ht="13" customHeight="1" s="197">
      <c r="A260" s="132" t="n"/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  <c r="AA260" s="43" t="n"/>
    </row>
    <row r="261" ht="13" customHeight="1" s="197">
      <c r="A261" s="132" t="n"/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  <c r="AA261" s="43" t="n"/>
    </row>
    <row r="262" ht="13" customHeight="1" s="197">
      <c r="A262" s="132" t="n"/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  <c r="AA262" s="43" t="n"/>
    </row>
    <row r="263" ht="13" customHeight="1" s="197">
      <c r="A263" s="132" t="n"/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  <c r="AA263" s="43" t="n"/>
    </row>
    <row r="264" ht="13" customHeight="1" s="197">
      <c r="A264" s="132" t="n"/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  <c r="AA264" s="43" t="n"/>
    </row>
    <row r="265" ht="13" customHeight="1" s="197">
      <c r="A265" s="132" t="n"/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  <c r="AA265" s="43" t="n"/>
    </row>
    <row r="266" ht="13" customHeight="1" s="197">
      <c r="A266" s="132" t="n"/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  <c r="AA266" s="43" t="n"/>
    </row>
    <row r="267" ht="13" customHeight="1" s="197">
      <c r="A267" s="132" t="n"/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  <c r="AA267" s="43" t="n"/>
    </row>
    <row r="268" ht="13" customHeight="1" s="197">
      <c r="A268" s="132" t="n"/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3" t="n"/>
    </row>
    <row r="269" ht="13" customHeight="1" s="197">
      <c r="A269" s="132" t="n"/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  <c r="AA269" s="43" t="n"/>
    </row>
    <row r="270" ht="13" customHeight="1" s="197">
      <c r="A270" s="132" t="n"/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3" t="n"/>
    </row>
    <row r="271" ht="13" customHeight="1" s="197">
      <c r="A271" s="132" t="n"/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  <c r="AA271" s="43" t="n"/>
    </row>
    <row r="272" ht="13" customHeight="1" s="197">
      <c r="A272" s="132" t="n"/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  <c r="AA272" s="43" t="n"/>
    </row>
    <row r="273" ht="13" customHeight="1" s="197">
      <c r="A273" s="132" t="n"/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3" t="n"/>
    </row>
    <row r="274" ht="13" customHeight="1" s="197">
      <c r="A274" s="132" t="n"/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  <c r="AA274" s="43" t="n"/>
    </row>
    <row r="275" ht="13" customHeight="1" s="197">
      <c r="A275" s="132" t="n"/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  <c r="AA275" s="43" t="n"/>
    </row>
    <row r="276" ht="13" customHeight="1" s="197">
      <c r="A276" s="132" t="n"/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  <c r="AA276" s="43" t="n"/>
    </row>
    <row r="277" ht="13" customHeight="1" s="197">
      <c r="A277" s="132" t="n"/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  <c r="AA277" s="43" t="n"/>
    </row>
    <row r="278" ht="13" customHeight="1" s="197">
      <c r="A278" s="132" t="n"/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  <c r="AA278" s="43" t="n"/>
    </row>
    <row r="279" ht="13" customHeight="1" s="197">
      <c r="A279" s="132" t="n"/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  <c r="AA279" s="43" t="n"/>
    </row>
    <row r="280" ht="13" customHeight="1" s="197">
      <c r="A280" s="132" t="n"/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  <c r="AA280" s="43" t="n"/>
    </row>
    <row r="281" ht="13" customHeight="1" s="197">
      <c r="A281" s="132" t="n"/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  <c r="AA281" s="43" t="n"/>
    </row>
    <row r="282" ht="13" customHeight="1" s="197">
      <c r="A282" s="132" t="n"/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  <c r="AA282" s="43" t="n"/>
    </row>
    <row r="283" ht="13" customHeight="1" s="197">
      <c r="A283" s="132" t="n"/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  <c r="AA283" s="43" t="n"/>
    </row>
    <row r="284" ht="13" customHeight="1" s="197">
      <c r="A284" s="132" t="n"/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  <c r="AA284" s="43" t="n"/>
    </row>
    <row r="285" ht="13" customHeight="1" s="197">
      <c r="A285" s="132" t="n"/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  <c r="AA285" s="43" t="n"/>
    </row>
    <row r="286" ht="13" customHeight="1" s="197">
      <c r="A286" s="132" t="n"/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  <c r="AA286" s="43" t="n"/>
    </row>
    <row r="287" ht="13" customHeight="1" s="197">
      <c r="A287" s="132" t="n"/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  <c r="AA287" s="43" t="n"/>
    </row>
    <row r="288" ht="13" customHeight="1" s="197">
      <c r="A288" s="132" t="n"/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  <c r="AA288" s="43" t="n"/>
    </row>
    <row r="289" ht="13" customHeight="1" s="197">
      <c r="A289" s="132" t="n"/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  <c r="AA289" s="43" t="n"/>
    </row>
    <row r="290" ht="13" customHeight="1" s="197">
      <c r="A290" s="132" t="n"/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  <c r="AA290" s="43" t="n"/>
    </row>
    <row r="291" ht="13" customHeight="1" s="197">
      <c r="A291" s="132" t="n"/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  <c r="AA291" s="43" t="n"/>
    </row>
    <row r="292" ht="13" customHeight="1" s="197">
      <c r="A292" s="132" t="n"/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  <c r="AA292" s="43" t="n"/>
    </row>
    <row r="293" ht="13" customHeight="1" s="197">
      <c r="A293" s="132" t="n"/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  <c r="AA293" s="43" t="n"/>
    </row>
    <row r="294" ht="13" customHeight="1" s="197">
      <c r="A294" s="132" t="n"/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  <c r="AA294" s="43" t="n"/>
    </row>
    <row r="295" ht="13" customHeight="1" s="197">
      <c r="A295" s="132" t="n"/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  <c r="AA295" s="43" t="n"/>
    </row>
    <row r="296" ht="13" customHeight="1" s="197">
      <c r="A296" s="132" t="n"/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  <c r="AA296" s="43" t="n"/>
    </row>
    <row r="297" ht="13" customHeight="1" s="197">
      <c r="A297" s="132" t="n"/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  <c r="AA297" s="43" t="n"/>
    </row>
    <row r="298" ht="13" customHeight="1" s="197">
      <c r="A298" s="132" t="n"/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3" t="n"/>
    </row>
    <row r="299" ht="13" customHeight="1" s="197">
      <c r="A299" s="132" t="n"/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  <c r="AA299" s="43" t="n"/>
    </row>
    <row r="300" ht="13" customHeight="1" s="197">
      <c r="A300" s="132" t="n"/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  <c r="AA300" s="43" t="n"/>
    </row>
    <row r="301" ht="13" customHeight="1" s="197">
      <c r="A301" s="132" t="n"/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  <c r="AA301" s="43" t="n"/>
    </row>
    <row r="302" ht="13" customHeight="1" s="197">
      <c r="A302" s="132" t="n"/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  <c r="AA302" s="43" t="n"/>
    </row>
    <row r="303" ht="13" customHeight="1" s="197">
      <c r="A303" s="132" t="n"/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  <c r="AA303" s="43" t="n"/>
    </row>
    <row r="304" ht="13" customHeight="1" s="197">
      <c r="A304" s="132" t="n"/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  <c r="AA304" s="43" t="n"/>
    </row>
    <row r="305" ht="13" customHeight="1" s="197">
      <c r="A305" s="132" t="n"/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  <c r="V305" s="43" t="n"/>
      <c r="W305" s="43" t="n"/>
      <c r="X305" s="43" t="n"/>
      <c r="Y305" s="43" t="n"/>
      <c r="Z305" s="43" t="n"/>
      <c r="AA305" s="43" t="n"/>
    </row>
    <row r="306" ht="13" customHeight="1" s="197">
      <c r="A306" s="132" t="n"/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3" t="n"/>
    </row>
    <row r="307" ht="13" customHeight="1" s="197">
      <c r="A307" s="132" t="n"/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  <c r="V307" s="43" t="n"/>
      <c r="W307" s="43" t="n"/>
      <c r="X307" s="43" t="n"/>
      <c r="Y307" s="43" t="n"/>
      <c r="Z307" s="43" t="n"/>
      <c r="AA307" s="43" t="n"/>
    </row>
    <row r="308" ht="13" customHeight="1" s="197">
      <c r="A308" s="132" t="n"/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  <c r="V308" s="43" t="n"/>
      <c r="W308" s="43" t="n"/>
      <c r="X308" s="43" t="n"/>
      <c r="Y308" s="43" t="n"/>
      <c r="Z308" s="43" t="n"/>
      <c r="AA308" s="43" t="n"/>
    </row>
    <row r="309" ht="13" customHeight="1" s="197">
      <c r="A309" s="132" t="n"/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  <c r="V309" s="43" t="n"/>
      <c r="W309" s="43" t="n"/>
      <c r="X309" s="43" t="n"/>
      <c r="Y309" s="43" t="n"/>
      <c r="Z309" s="43" t="n"/>
      <c r="AA309" s="43" t="n"/>
    </row>
    <row r="310" ht="13" customHeight="1" s="197">
      <c r="A310" s="132" t="n"/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  <c r="V310" s="43" t="n"/>
      <c r="W310" s="43" t="n"/>
      <c r="X310" s="43" t="n"/>
      <c r="Y310" s="43" t="n"/>
      <c r="Z310" s="43" t="n"/>
      <c r="AA310" s="43" t="n"/>
    </row>
    <row r="311" ht="13" customHeight="1" s="197">
      <c r="A311" s="132" t="n"/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3" t="n"/>
    </row>
    <row r="312" ht="13" customHeight="1" s="197">
      <c r="A312" s="132" t="n"/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  <c r="V312" s="43" t="n"/>
      <c r="W312" s="43" t="n"/>
      <c r="X312" s="43" t="n"/>
      <c r="Y312" s="43" t="n"/>
      <c r="Z312" s="43" t="n"/>
      <c r="AA312" s="43" t="n"/>
    </row>
    <row r="313" ht="13" customHeight="1" s="197">
      <c r="A313" s="132" t="n"/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  <c r="V313" s="43" t="n"/>
      <c r="W313" s="43" t="n"/>
      <c r="X313" s="43" t="n"/>
      <c r="Y313" s="43" t="n"/>
      <c r="Z313" s="43" t="n"/>
      <c r="AA313" s="43" t="n"/>
    </row>
    <row r="314" ht="13" customHeight="1" s="197">
      <c r="A314" s="132" t="n"/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  <c r="V314" s="43" t="n"/>
      <c r="W314" s="43" t="n"/>
      <c r="X314" s="43" t="n"/>
      <c r="Y314" s="43" t="n"/>
      <c r="Z314" s="43" t="n"/>
      <c r="AA314" s="43" t="n"/>
    </row>
    <row r="315" ht="13" customHeight="1" s="197">
      <c r="A315" s="132" t="n"/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  <c r="V315" s="43" t="n"/>
      <c r="W315" s="43" t="n"/>
      <c r="X315" s="43" t="n"/>
      <c r="Y315" s="43" t="n"/>
      <c r="Z315" s="43" t="n"/>
      <c r="AA315" s="43" t="n"/>
    </row>
    <row r="316" ht="13" customHeight="1" s="197">
      <c r="A316" s="132" t="n"/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3" t="n"/>
    </row>
    <row r="317" ht="13" customHeight="1" s="197">
      <c r="A317" s="132" t="n"/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  <c r="V317" s="43" t="n"/>
      <c r="W317" s="43" t="n"/>
      <c r="X317" s="43" t="n"/>
      <c r="Y317" s="43" t="n"/>
      <c r="Z317" s="43" t="n"/>
      <c r="AA317" s="43" t="n"/>
    </row>
    <row r="318" ht="13" customHeight="1" s="197">
      <c r="A318" s="132" t="n"/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  <c r="V318" s="43" t="n"/>
      <c r="W318" s="43" t="n"/>
      <c r="X318" s="43" t="n"/>
      <c r="Y318" s="43" t="n"/>
      <c r="Z318" s="43" t="n"/>
      <c r="AA318" s="43" t="n"/>
    </row>
    <row r="319" ht="13" customHeight="1" s="197">
      <c r="A319" s="132" t="n"/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3" t="n"/>
    </row>
    <row r="320" ht="13" customHeight="1" s="197">
      <c r="A320" s="132" t="n"/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  <c r="V320" s="43" t="n"/>
      <c r="W320" s="43" t="n"/>
      <c r="X320" s="43" t="n"/>
      <c r="Y320" s="43" t="n"/>
      <c r="Z320" s="43" t="n"/>
      <c r="AA320" s="43" t="n"/>
    </row>
    <row r="321" ht="13" customHeight="1" s="197">
      <c r="A321" s="132" t="n"/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  <c r="V321" s="43" t="n"/>
      <c r="W321" s="43" t="n"/>
      <c r="X321" s="43" t="n"/>
      <c r="Y321" s="43" t="n"/>
      <c r="Z321" s="43" t="n"/>
      <c r="AA321" s="43" t="n"/>
    </row>
    <row r="322" ht="13" customHeight="1" s="197">
      <c r="A322" s="132" t="n"/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  <c r="V322" s="43" t="n"/>
      <c r="W322" s="43" t="n"/>
      <c r="X322" s="43" t="n"/>
      <c r="Y322" s="43" t="n"/>
      <c r="Z322" s="43" t="n"/>
      <c r="AA322" s="43" t="n"/>
    </row>
    <row r="323" ht="13" customHeight="1" s="197">
      <c r="A323" s="132" t="n"/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  <c r="V323" s="43" t="n"/>
      <c r="W323" s="43" t="n"/>
      <c r="X323" s="43" t="n"/>
      <c r="Y323" s="43" t="n"/>
      <c r="Z323" s="43" t="n"/>
      <c r="AA323" s="43" t="n"/>
    </row>
    <row r="324" ht="13" customHeight="1" s="197">
      <c r="A324" s="132" t="n"/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  <c r="V324" s="43" t="n"/>
      <c r="W324" s="43" t="n"/>
      <c r="X324" s="43" t="n"/>
      <c r="Y324" s="43" t="n"/>
      <c r="Z324" s="43" t="n"/>
      <c r="AA324" s="43" t="n"/>
    </row>
    <row r="325" ht="13" customHeight="1" s="197">
      <c r="A325" s="132" t="n"/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  <c r="V325" s="43" t="n"/>
      <c r="W325" s="43" t="n"/>
      <c r="X325" s="43" t="n"/>
      <c r="Y325" s="43" t="n"/>
      <c r="Z325" s="43" t="n"/>
      <c r="AA325" s="43" t="n"/>
    </row>
    <row r="326" ht="13" customHeight="1" s="197">
      <c r="A326" s="132" t="n"/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  <c r="V326" s="43" t="n"/>
      <c r="W326" s="43" t="n"/>
      <c r="X326" s="43" t="n"/>
      <c r="Y326" s="43" t="n"/>
      <c r="Z326" s="43" t="n"/>
      <c r="AA326" s="43" t="n"/>
    </row>
    <row r="327" ht="13" customHeight="1" s="197">
      <c r="A327" s="132" t="n"/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  <c r="V327" s="43" t="n"/>
      <c r="W327" s="43" t="n"/>
      <c r="X327" s="43" t="n"/>
      <c r="Y327" s="43" t="n"/>
      <c r="Z327" s="43" t="n"/>
      <c r="AA327" s="43" t="n"/>
    </row>
    <row r="328" ht="13" customHeight="1" s="197">
      <c r="A328" s="132" t="n"/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  <c r="V328" s="43" t="n"/>
      <c r="W328" s="43" t="n"/>
      <c r="X328" s="43" t="n"/>
      <c r="Y328" s="43" t="n"/>
      <c r="Z328" s="43" t="n"/>
      <c r="AA328" s="43" t="n"/>
    </row>
    <row r="329" ht="13" customHeight="1" s="197">
      <c r="A329" s="132" t="n"/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  <c r="V329" s="43" t="n"/>
      <c r="W329" s="43" t="n"/>
      <c r="X329" s="43" t="n"/>
      <c r="Y329" s="43" t="n"/>
      <c r="Z329" s="43" t="n"/>
      <c r="AA329" s="43" t="n"/>
    </row>
    <row r="330" ht="13" customHeight="1" s="197">
      <c r="A330" s="132" t="n"/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  <c r="V330" s="43" t="n"/>
      <c r="W330" s="43" t="n"/>
      <c r="X330" s="43" t="n"/>
      <c r="Y330" s="43" t="n"/>
      <c r="Z330" s="43" t="n"/>
      <c r="AA330" s="43" t="n"/>
    </row>
    <row r="331" ht="13" customHeight="1" s="197">
      <c r="A331" s="132" t="n"/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  <c r="V331" s="43" t="n"/>
      <c r="W331" s="43" t="n"/>
      <c r="X331" s="43" t="n"/>
      <c r="Y331" s="43" t="n"/>
      <c r="Z331" s="43" t="n"/>
      <c r="AA331" s="43" t="n"/>
    </row>
    <row r="332" ht="13" customHeight="1" s="197">
      <c r="A332" s="132" t="n"/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3" t="n"/>
    </row>
    <row r="333" ht="13" customHeight="1" s="197">
      <c r="A333" s="132" t="n"/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  <c r="V333" s="43" t="n"/>
      <c r="W333" s="43" t="n"/>
      <c r="X333" s="43" t="n"/>
      <c r="Y333" s="43" t="n"/>
      <c r="Z333" s="43" t="n"/>
      <c r="AA333" s="43" t="n"/>
    </row>
    <row r="334" ht="13" customHeight="1" s="197">
      <c r="A334" s="132" t="n"/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  <c r="V334" s="43" t="n"/>
      <c r="W334" s="43" t="n"/>
      <c r="X334" s="43" t="n"/>
      <c r="Y334" s="43" t="n"/>
      <c r="Z334" s="43" t="n"/>
      <c r="AA334" s="43" t="n"/>
    </row>
    <row r="335" ht="13" customHeight="1" s="197">
      <c r="A335" s="132" t="n"/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3" t="n"/>
    </row>
    <row r="336" ht="13" customHeight="1" s="197">
      <c r="A336" s="132" t="n"/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  <c r="V336" s="43" t="n"/>
      <c r="W336" s="43" t="n"/>
      <c r="X336" s="43" t="n"/>
      <c r="Y336" s="43" t="n"/>
      <c r="Z336" s="43" t="n"/>
      <c r="AA336" s="43" t="n"/>
    </row>
    <row r="337" ht="13" customHeight="1" s="197">
      <c r="A337" s="132" t="n"/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  <c r="V337" s="43" t="n"/>
      <c r="W337" s="43" t="n"/>
      <c r="X337" s="43" t="n"/>
      <c r="Y337" s="43" t="n"/>
      <c r="Z337" s="43" t="n"/>
      <c r="AA337" s="43" t="n"/>
    </row>
    <row r="338" ht="13" customHeight="1" s="197">
      <c r="A338" s="132" t="n"/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3" t="n"/>
    </row>
    <row r="339" ht="13" customHeight="1" s="197">
      <c r="A339" s="132" t="n"/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  <c r="V339" s="43" t="n"/>
      <c r="W339" s="43" t="n"/>
      <c r="X339" s="43" t="n"/>
      <c r="Y339" s="43" t="n"/>
      <c r="Z339" s="43" t="n"/>
      <c r="AA339" s="43" t="n"/>
    </row>
    <row r="340" ht="13" customHeight="1" s="197">
      <c r="A340" s="132" t="n"/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  <c r="V340" s="43" t="n"/>
      <c r="W340" s="43" t="n"/>
      <c r="X340" s="43" t="n"/>
      <c r="Y340" s="43" t="n"/>
      <c r="Z340" s="43" t="n"/>
      <c r="AA340" s="43" t="n"/>
    </row>
    <row r="341" ht="13" customHeight="1" s="197">
      <c r="A341" s="132" t="n"/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  <c r="V341" s="43" t="n"/>
      <c r="W341" s="43" t="n"/>
      <c r="X341" s="43" t="n"/>
      <c r="Y341" s="43" t="n"/>
      <c r="Z341" s="43" t="n"/>
      <c r="AA341" s="43" t="n"/>
    </row>
    <row r="342" ht="13" customHeight="1" s="197">
      <c r="A342" s="132" t="n"/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  <c r="V342" s="43" t="n"/>
      <c r="W342" s="43" t="n"/>
      <c r="X342" s="43" t="n"/>
      <c r="Y342" s="43" t="n"/>
      <c r="Z342" s="43" t="n"/>
      <c r="AA342" s="43" t="n"/>
    </row>
    <row r="343" ht="13" customHeight="1" s="197">
      <c r="A343" s="132" t="n"/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  <c r="V343" s="43" t="n"/>
      <c r="W343" s="43" t="n"/>
      <c r="X343" s="43" t="n"/>
      <c r="Y343" s="43" t="n"/>
      <c r="Z343" s="43" t="n"/>
      <c r="AA343" s="43" t="n"/>
    </row>
    <row r="344" ht="13" customHeight="1" s="197">
      <c r="A344" s="132" t="n"/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  <c r="V344" s="43" t="n"/>
      <c r="W344" s="43" t="n"/>
      <c r="X344" s="43" t="n"/>
      <c r="Y344" s="43" t="n"/>
      <c r="Z344" s="43" t="n"/>
      <c r="AA344" s="43" t="n"/>
    </row>
    <row r="345" ht="13" customHeight="1" s="197">
      <c r="A345" s="132" t="n"/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  <c r="V345" s="43" t="n"/>
      <c r="W345" s="43" t="n"/>
      <c r="X345" s="43" t="n"/>
      <c r="Y345" s="43" t="n"/>
      <c r="Z345" s="43" t="n"/>
      <c r="AA345" s="43" t="n"/>
    </row>
    <row r="346" ht="13" customHeight="1" s="197">
      <c r="A346" s="132" t="n"/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  <c r="V346" s="43" t="n"/>
      <c r="W346" s="43" t="n"/>
      <c r="X346" s="43" t="n"/>
      <c r="Y346" s="43" t="n"/>
      <c r="Z346" s="43" t="n"/>
      <c r="AA346" s="43" t="n"/>
    </row>
    <row r="347" ht="13" customHeight="1" s="197">
      <c r="A347" s="132" t="n"/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  <c r="V347" s="43" t="n"/>
      <c r="W347" s="43" t="n"/>
      <c r="X347" s="43" t="n"/>
      <c r="Y347" s="43" t="n"/>
      <c r="Z347" s="43" t="n"/>
      <c r="AA347" s="43" t="n"/>
    </row>
    <row r="348" ht="13" customHeight="1" s="197">
      <c r="A348" s="132" t="n"/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  <c r="V348" s="43" t="n"/>
      <c r="W348" s="43" t="n"/>
      <c r="X348" s="43" t="n"/>
      <c r="Y348" s="43" t="n"/>
      <c r="Z348" s="43" t="n"/>
      <c r="AA348" s="43" t="n"/>
    </row>
    <row r="349" ht="13" customHeight="1" s="197">
      <c r="A349" s="132" t="n"/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  <c r="V349" s="43" t="n"/>
      <c r="W349" s="43" t="n"/>
      <c r="X349" s="43" t="n"/>
      <c r="Y349" s="43" t="n"/>
      <c r="Z349" s="43" t="n"/>
      <c r="AA349" s="43" t="n"/>
    </row>
    <row r="350" ht="13" customHeight="1" s="197">
      <c r="A350" s="132" t="n"/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  <c r="V350" s="43" t="n"/>
      <c r="W350" s="43" t="n"/>
      <c r="X350" s="43" t="n"/>
      <c r="Y350" s="43" t="n"/>
      <c r="Z350" s="43" t="n"/>
      <c r="AA350" s="43" t="n"/>
    </row>
    <row r="351" ht="13" customHeight="1" s="197">
      <c r="A351" s="132" t="n"/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  <c r="V351" s="43" t="n"/>
      <c r="W351" s="43" t="n"/>
      <c r="X351" s="43" t="n"/>
      <c r="Y351" s="43" t="n"/>
      <c r="Z351" s="43" t="n"/>
      <c r="AA351" s="43" t="n"/>
    </row>
    <row r="352" ht="13" customHeight="1" s="197">
      <c r="A352" s="132" t="n"/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  <c r="V352" s="43" t="n"/>
      <c r="W352" s="43" t="n"/>
      <c r="X352" s="43" t="n"/>
      <c r="Y352" s="43" t="n"/>
      <c r="Z352" s="43" t="n"/>
      <c r="AA352" s="43" t="n"/>
    </row>
    <row r="353" ht="13" customHeight="1" s="197">
      <c r="A353" s="132" t="n"/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  <c r="V353" s="43" t="n"/>
      <c r="W353" s="43" t="n"/>
      <c r="X353" s="43" t="n"/>
      <c r="Y353" s="43" t="n"/>
      <c r="Z353" s="43" t="n"/>
      <c r="AA353" s="43" t="n"/>
    </row>
    <row r="354" ht="13" customHeight="1" s="197">
      <c r="A354" s="132" t="n"/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  <c r="V354" s="43" t="n"/>
      <c r="W354" s="43" t="n"/>
      <c r="X354" s="43" t="n"/>
      <c r="Y354" s="43" t="n"/>
      <c r="Z354" s="43" t="n"/>
      <c r="AA354" s="43" t="n"/>
    </row>
    <row r="355" ht="13" customHeight="1" s="197">
      <c r="A355" s="132" t="n"/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  <c r="V355" s="43" t="n"/>
      <c r="W355" s="43" t="n"/>
      <c r="X355" s="43" t="n"/>
      <c r="Y355" s="43" t="n"/>
      <c r="Z355" s="43" t="n"/>
      <c r="AA355" s="43" t="n"/>
    </row>
    <row r="356" ht="13" customHeight="1" s="197">
      <c r="A356" s="132" t="n"/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  <c r="V356" s="43" t="n"/>
      <c r="W356" s="43" t="n"/>
      <c r="X356" s="43" t="n"/>
      <c r="Y356" s="43" t="n"/>
      <c r="Z356" s="43" t="n"/>
      <c r="AA356" s="43" t="n"/>
    </row>
    <row r="357" ht="13" customHeight="1" s="197">
      <c r="A357" s="132" t="n"/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  <c r="V357" s="43" t="n"/>
      <c r="W357" s="43" t="n"/>
      <c r="X357" s="43" t="n"/>
      <c r="Y357" s="43" t="n"/>
      <c r="Z357" s="43" t="n"/>
      <c r="AA357" s="43" t="n"/>
    </row>
    <row r="358" ht="13" customHeight="1" s="197">
      <c r="A358" s="132" t="n"/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  <c r="V358" s="43" t="n"/>
      <c r="W358" s="43" t="n"/>
      <c r="X358" s="43" t="n"/>
      <c r="Y358" s="43" t="n"/>
      <c r="Z358" s="43" t="n"/>
      <c r="AA358" s="43" t="n"/>
    </row>
    <row r="359" ht="13" customHeight="1" s="197">
      <c r="A359" s="132" t="n"/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  <c r="V359" s="43" t="n"/>
      <c r="W359" s="43" t="n"/>
      <c r="X359" s="43" t="n"/>
      <c r="Y359" s="43" t="n"/>
      <c r="Z359" s="43" t="n"/>
      <c r="AA359" s="43" t="n"/>
    </row>
    <row r="360" ht="13" customHeight="1" s="197">
      <c r="A360" s="132" t="n"/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  <c r="V360" s="43" t="n"/>
      <c r="W360" s="43" t="n"/>
      <c r="X360" s="43" t="n"/>
      <c r="Y360" s="43" t="n"/>
      <c r="Z360" s="43" t="n"/>
      <c r="AA360" s="43" t="n"/>
    </row>
    <row r="361" ht="13" customHeight="1" s="197">
      <c r="A361" s="132" t="n"/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  <c r="V361" s="43" t="n"/>
      <c r="W361" s="43" t="n"/>
      <c r="X361" s="43" t="n"/>
      <c r="Y361" s="43" t="n"/>
      <c r="Z361" s="43" t="n"/>
      <c r="AA361" s="43" t="n"/>
    </row>
    <row r="362" ht="13" customHeight="1" s="197">
      <c r="A362" s="132" t="n"/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  <c r="V362" s="43" t="n"/>
      <c r="W362" s="43" t="n"/>
      <c r="X362" s="43" t="n"/>
      <c r="Y362" s="43" t="n"/>
      <c r="Z362" s="43" t="n"/>
      <c r="AA362" s="43" t="n"/>
    </row>
    <row r="363" ht="13" customHeight="1" s="197">
      <c r="A363" s="132" t="n"/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  <c r="V363" s="43" t="n"/>
      <c r="W363" s="43" t="n"/>
      <c r="X363" s="43" t="n"/>
      <c r="Y363" s="43" t="n"/>
      <c r="Z363" s="43" t="n"/>
      <c r="AA363" s="43" t="n"/>
    </row>
    <row r="364" ht="13" customHeight="1" s="197">
      <c r="A364" s="132" t="n"/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  <c r="V364" s="43" t="n"/>
      <c r="W364" s="43" t="n"/>
      <c r="X364" s="43" t="n"/>
      <c r="Y364" s="43" t="n"/>
      <c r="Z364" s="43" t="n"/>
      <c r="AA364" s="43" t="n"/>
    </row>
    <row r="365" ht="13" customHeight="1" s="197">
      <c r="A365" s="132" t="n"/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  <c r="V365" s="43" t="n"/>
      <c r="W365" s="43" t="n"/>
      <c r="X365" s="43" t="n"/>
      <c r="Y365" s="43" t="n"/>
      <c r="Z365" s="43" t="n"/>
      <c r="AA365" s="43" t="n"/>
    </row>
    <row r="366" ht="13" customHeight="1" s="197">
      <c r="A366" s="132" t="n"/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  <c r="V366" s="43" t="n"/>
      <c r="W366" s="43" t="n"/>
      <c r="X366" s="43" t="n"/>
      <c r="Y366" s="43" t="n"/>
      <c r="Z366" s="43" t="n"/>
      <c r="AA366" s="43" t="n"/>
    </row>
    <row r="367" ht="13" customHeight="1" s="197">
      <c r="A367" s="132" t="n"/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  <c r="V367" s="43" t="n"/>
      <c r="W367" s="43" t="n"/>
      <c r="X367" s="43" t="n"/>
      <c r="Y367" s="43" t="n"/>
      <c r="Z367" s="43" t="n"/>
      <c r="AA367" s="43" t="n"/>
    </row>
    <row r="368" ht="13" customHeight="1" s="197">
      <c r="A368" s="132" t="n"/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  <c r="V368" s="43" t="n"/>
      <c r="W368" s="43" t="n"/>
      <c r="X368" s="43" t="n"/>
      <c r="Y368" s="43" t="n"/>
      <c r="Z368" s="43" t="n"/>
      <c r="AA368" s="43" t="n"/>
    </row>
    <row r="369" ht="13" customHeight="1" s="197">
      <c r="A369" s="132" t="n"/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  <c r="V369" s="43" t="n"/>
      <c r="W369" s="43" t="n"/>
      <c r="X369" s="43" t="n"/>
      <c r="Y369" s="43" t="n"/>
      <c r="Z369" s="43" t="n"/>
      <c r="AA369" s="43" t="n"/>
    </row>
    <row r="370" ht="13" customHeight="1" s="197">
      <c r="A370" s="132" t="n"/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  <c r="V370" s="43" t="n"/>
      <c r="W370" s="43" t="n"/>
      <c r="X370" s="43" t="n"/>
      <c r="Y370" s="43" t="n"/>
      <c r="Z370" s="43" t="n"/>
      <c r="AA370" s="43" t="n"/>
    </row>
    <row r="371" ht="13" customHeight="1" s="197">
      <c r="A371" s="132" t="n"/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  <c r="V371" s="43" t="n"/>
      <c r="W371" s="43" t="n"/>
      <c r="X371" s="43" t="n"/>
      <c r="Y371" s="43" t="n"/>
      <c r="Z371" s="43" t="n"/>
      <c r="AA371" s="43" t="n"/>
    </row>
    <row r="372" ht="13" customHeight="1" s="197">
      <c r="A372" s="132" t="n"/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  <c r="V372" s="43" t="n"/>
      <c r="W372" s="43" t="n"/>
      <c r="X372" s="43" t="n"/>
      <c r="Y372" s="43" t="n"/>
      <c r="Z372" s="43" t="n"/>
      <c r="AA372" s="43" t="n"/>
    </row>
    <row r="373" ht="13" customHeight="1" s="197">
      <c r="A373" s="132" t="n"/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  <c r="V373" s="43" t="n"/>
      <c r="W373" s="43" t="n"/>
      <c r="X373" s="43" t="n"/>
      <c r="Y373" s="43" t="n"/>
      <c r="Z373" s="43" t="n"/>
      <c r="AA373" s="43" t="n"/>
    </row>
    <row r="374" ht="13" customHeight="1" s="197">
      <c r="A374" s="132" t="n"/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  <c r="V374" s="43" t="n"/>
      <c r="W374" s="43" t="n"/>
      <c r="X374" s="43" t="n"/>
      <c r="Y374" s="43" t="n"/>
      <c r="Z374" s="43" t="n"/>
      <c r="AA374" s="43" t="n"/>
    </row>
    <row r="375" ht="13" customHeight="1" s="197">
      <c r="A375" s="132" t="n"/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  <c r="V375" s="43" t="n"/>
      <c r="W375" s="43" t="n"/>
      <c r="X375" s="43" t="n"/>
      <c r="Y375" s="43" t="n"/>
      <c r="Z375" s="43" t="n"/>
      <c r="AA375" s="43" t="n"/>
    </row>
    <row r="376" ht="13" customHeight="1" s="197">
      <c r="A376" s="132" t="n"/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  <c r="V376" s="43" t="n"/>
      <c r="W376" s="43" t="n"/>
      <c r="X376" s="43" t="n"/>
      <c r="Y376" s="43" t="n"/>
      <c r="Z376" s="43" t="n"/>
      <c r="AA376" s="43" t="n"/>
    </row>
    <row r="377" ht="13" customHeight="1" s="197">
      <c r="A377" s="132" t="n"/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  <c r="V377" s="43" t="n"/>
      <c r="W377" s="43" t="n"/>
      <c r="X377" s="43" t="n"/>
      <c r="Y377" s="43" t="n"/>
      <c r="Z377" s="43" t="n"/>
      <c r="AA377" s="43" t="n"/>
    </row>
    <row r="378" ht="13" customHeight="1" s="197">
      <c r="A378" s="132" t="n"/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  <c r="V378" s="43" t="n"/>
      <c r="W378" s="43" t="n"/>
      <c r="X378" s="43" t="n"/>
      <c r="Y378" s="43" t="n"/>
      <c r="Z378" s="43" t="n"/>
      <c r="AA378" s="43" t="n"/>
    </row>
    <row r="379" ht="13" customHeight="1" s="197">
      <c r="A379" s="132" t="n"/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  <c r="V379" s="43" t="n"/>
      <c r="W379" s="43" t="n"/>
      <c r="X379" s="43" t="n"/>
      <c r="Y379" s="43" t="n"/>
      <c r="Z379" s="43" t="n"/>
      <c r="AA379" s="43" t="n"/>
    </row>
    <row r="380" ht="13" customHeight="1" s="197">
      <c r="A380" s="132" t="n"/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  <c r="V380" s="43" t="n"/>
      <c r="W380" s="43" t="n"/>
      <c r="X380" s="43" t="n"/>
      <c r="Y380" s="43" t="n"/>
      <c r="Z380" s="43" t="n"/>
      <c r="AA380" s="43" t="n"/>
    </row>
    <row r="381" ht="13" customHeight="1" s="197">
      <c r="A381" s="132" t="n"/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  <c r="V381" s="43" t="n"/>
      <c r="W381" s="43" t="n"/>
      <c r="X381" s="43" t="n"/>
      <c r="Y381" s="43" t="n"/>
      <c r="Z381" s="43" t="n"/>
      <c r="AA381" s="43" t="n"/>
    </row>
    <row r="382" ht="13" customHeight="1" s="197">
      <c r="A382" s="132" t="n"/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  <c r="V382" s="43" t="n"/>
      <c r="W382" s="43" t="n"/>
      <c r="X382" s="43" t="n"/>
      <c r="Y382" s="43" t="n"/>
      <c r="Z382" s="43" t="n"/>
      <c r="AA382" s="43" t="n"/>
    </row>
    <row r="383" ht="13" customHeight="1" s="197">
      <c r="A383" s="132" t="n"/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  <c r="V383" s="43" t="n"/>
      <c r="W383" s="43" t="n"/>
      <c r="X383" s="43" t="n"/>
      <c r="Y383" s="43" t="n"/>
      <c r="Z383" s="43" t="n"/>
      <c r="AA383" s="43" t="n"/>
    </row>
    <row r="384" ht="13" customHeight="1" s="197">
      <c r="A384" s="132" t="n"/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  <c r="V384" s="43" t="n"/>
      <c r="W384" s="43" t="n"/>
      <c r="X384" s="43" t="n"/>
      <c r="Y384" s="43" t="n"/>
      <c r="Z384" s="43" t="n"/>
      <c r="AA384" s="43" t="n"/>
    </row>
    <row r="385" ht="13" customHeight="1" s="197">
      <c r="A385" s="132" t="n"/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  <c r="V385" s="43" t="n"/>
      <c r="W385" s="43" t="n"/>
      <c r="X385" s="43" t="n"/>
      <c r="Y385" s="43" t="n"/>
      <c r="Z385" s="43" t="n"/>
      <c r="AA385" s="43" t="n"/>
    </row>
    <row r="386" ht="13" customHeight="1" s="197">
      <c r="A386" s="132" t="n"/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  <c r="V386" s="43" t="n"/>
      <c r="W386" s="43" t="n"/>
      <c r="X386" s="43" t="n"/>
      <c r="Y386" s="43" t="n"/>
      <c r="Z386" s="43" t="n"/>
      <c r="AA386" s="43" t="n"/>
    </row>
    <row r="387" ht="13" customHeight="1" s="197">
      <c r="A387" s="132" t="n"/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  <c r="V387" s="43" t="n"/>
      <c r="W387" s="43" t="n"/>
      <c r="X387" s="43" t="n"/>
      <c r="Y387" s="43" t="n"/>
      <c r="Z387" s="43" t="n"/>
      <c r="AA387" s="43" t="n"/>
    </row>
    <row r="388" ht="13" customHeight="1" s="197">
      <c r="A388" s="132" t="n"/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  <c r="V388" s="43" t="n"/>
      <c r="W388" s="43" t="n"/>
      <c r="X388" s="43" t="n"/>
      <c r="Y388" s="43" t="n"/>
      <c r="Z388" s="43" t="n"/>
      <c r="AA388" s="43" t="n"/>
    </row>
    <row r="389" ht="13" customHeight="1" s="197">
      <c r="A389" s="132" t="n"/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  <c r="V389" s="43" t="n"/>
      <c r="W389" s="43" t="n"/>
      <c r="X389" s="43" t="n"/>
      <c r="Y389" s="43" t="n"/>
      <c r="Z389" s="43" t="n"/>
      <c r="AA389" s="43" t="n"/>
    </row>
    <row r="390" ht="13" customHeight="1" s="197">
      <c r="A390" s="132" t="n"/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  <c r="V390" s="43" t="n"/>
      <c r="W390" s="43" t="n"/>
      <c r="X390" s="43" t="n"/>
      <c r="Y390" s="43" t="n"/>
      <c r="Z390" s="43" t="n"/>
      <c r="AA390" s="43" t="n"/>
    </row>
    <row r="391" ht="13" customHeight="1" s="197">
      <c r="A391" s="132" t="n"/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  <c r="V391" s="43" t="n"/>
      <c r="W391" s="43" t="n"/>
      <c r="X391" s="43" t="n"/>
      <c r="Y391" s="43" t="n"/>
      <c r="Z391" s="43" t="n"/>
      <c r="AA391" s="43" t="n"/>
    </row>
    <row r="392" ht="13" customHeight="1" s="197">
      <c r="A392" s="132" t="n"/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  <c r="V392" s="43" t="n"/>
      <c r="W392" s="43" t="n"/>
      <c r="X392" s="43" t="n"/>
      <c r="Y392" s="43" t="n"/>
      <c r="Z392" s="43" t="n"/>
      <c r="AA392" s="43" t="n"/>
    </row>
    <row r="393" ht="13" customHeight="1" s="197">
      <c r="A393" s="132" t="n"/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  <c r="V393" s="43" t="n"/>
      <c r="W393" s="43" t="n"/>
      <c r="X393" s="43" t="n"/>
      <c r="Y393" s="43" t="n"/>
      <c r="Z393" s="43" t="n"/>
      <c r="AA393" s="43" t="n"/>
    </row>
    <row r="394" ht="13" customHeight="1" s="197">
      <c r="A394" s="132" t="n"/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  <c r="V394" s="43" t="n"/>
      <c r="W394" s="43" t="n"/>
      <c r="X394" s="43" t="n"/>
      <c r="Y394" s="43" t="n"/>
      <c r="Z394" s="43" t="n"/>
      <c r="AA394" s="43" t="n"/>
    </row>
    <row r="395" ht="13" customHeight="1" s="197">
      <c r="A395" s="132" t="n"/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  <c r="V395" s="43" t="n"/>
      <c r="W395" s="43" t="n"/>
      <c r="X395" s="43" t="n"/>
      <c r="Y395" s="43" t="n"/>
      <c r="Z395" s="43" t="n"/>
      <c r="AA395" s="43" t="n"/>
    </row>
    <row r="396" ht="13" customHeight="1" s="197">
      <c r="A396" s="132" t="n"/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  <c r="V396" s="43" t="n"/>
      <c r="W396" s="43" t="n"/>
      <c r="X396" s="43" t="n"/>
      <c r="Y396" s="43" t="n"/>
      <c r="Z396" s="43" t="n"/>
      <c r="AA396" s="43" t="n"/>
    </row>
    <row r="397" ht="13" customHeight="1" s="197">
      <c r="A397" s="132" t="n"/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  <c r="V397" s="43" t="n"/>
      <c r="W397" s="43" t="n"/>
      <c r="X397" s="43" t="n"/>
      <c r="Y397" s="43" t="n"/>
      <c r="Z397" s="43" t="n"/>
      <c r="AA397" s="43" t="n"/>
    </row>
    <row r="398" ht="13" customHeight="1" s="197">
      <c r="A398" s="132" t="n"/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  <c r="V398" s="43" t="n"/>
      <c r="W398" s="43" t="n"/>
      <c r="X398" s="43" t="n"/>
      <c r="Y398" s="43" t="n"/>
      <c r="Z398" s="43" t="n"/>
      <c r="AA398" s="43" t="n"/>
    </row>
    <row r="399" ht="13" customHeight="1" s="197">
      <c r="A399" s="132" t="n"/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  <c r="V399" s="43" t="n"/>
      <c r="W399" s="43" t="n"/>
      <c r="X399" s="43" t="n"/>
      <c r="Y399" s="43" t="n"/>
      <c r="Z399" s="43" t="n"/>
      <c r="AA399" s="43" t="n"/>
    </row>
    <row r="400" ht="13" customHeight="1" s="197">
      <c r="A400" s="132" t="n"/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  <c r="V400" s="43" t="n"/>
      <c r="W400" s="43" t="n"/>
      <c r="X400" s="43" t="n"/>
      <c r="Y400" s="43" t="n"/>
      <c r="Z400" s="43" t="n"/>
      <c r="AA400" s="43" t="n"/>
    </row>
    <row r="401" ht="13" customHeight="1" s="197">
      <c r="A401" s="132" t="n"/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  <c r="V401" s="43" t="n"/>
      <c r="W401" s="43" t="n"/>
      <c r="X401" s="43" t="n"/>
      <c r="Y401" s="43" t="n"/>
      <c r="Z401" s="43" t="n"/>
      <c r="AA401" s="43" t="n"/>
    </row>
    <row r="402" ht="13" customHeight="1" s="197">
      <c r="A402" s="132" t="n"/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  <c r="V402" s="43" t="n"/>
      <c r="W402" s="43" t="n"/>
      <c r="X402" s="43" t="n"/>
      <c r="Y402" s="43" t="n"/>
      <c r="Z402" s="43" t="n"/>
      <c r="AA402" s="43" t="n"/>
    </row>
    <row r="403" ht="13" customHeight="1" s="197">
      <c r="A403" s="132" t="n"/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  <c r="V403" s="43" t="n"/>
      <c r="W403" s="43" t="n"/>
      <c r="X403" s="43" t="n"/>
      <c r="Y403" s="43" t="n"/>
      <c r="Z403" s="43" t="n"/>
      <c r="AA403" s="43" t="n"/>
    </row>
    <row r="404" ht="13" customHeight="1" s="197">
      <c r="A404" s="132" t="n"/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  <c r="V404" s="43" t="n"/>
      <c r="W404" s="43" t="n"/>
      <c r="X404" s="43" t="n"/>
      <c r="Y404" s="43" t="n"/>
      <c r="Z404" s="43" t="n"/>
      <c r="AA404" s="43" t="n"/>
    </row>
    <row r="405" ht="13" customHeight="1" s="197">
      <c r="A405" s="132" t="n"/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  <c r="V405" s="43" t="n"/>
      <c r="W405" s="43" t="n"/>
      <c r="X405" s="43" t="n"/>
      <c r="Y405" s="43" t="n"/>
      <c r="Z405" s="43" t="n"/>
      <c r="AA405" s="43" t="n"/>
    </row>
    <row r="406" ht="13" customHeight="1" s="197">
      <c r="A406" s="132" t="n"/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3" t="n"/>
    </row>
    <row r="407" ht="13" customHeight="1" s="197">
      <c r="A407" s="132" t="n"/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  <c r="V407" s="43" t="n"/>
      <c r="W407" s="43" t="n"/>
      <c r="X407" s="43" t="n"/>
      <c r="Y407" s="43" t="n"/>
      <c r="Z407" s="43" t="n"/>
      <c r="AA407" s="43" t="n"/>
    </row>
    <row r="408" ht="13" customHeight="1" s="197">
      <c r="A408" s="132" t="n"/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  <c r="V408" s="43" t="n"/>
      <c r="W408" s="43" t="n"/>
      <c r="X408" s="43" t="n"/>
      <c r="Y408" s="43" t="n"/>
      <c r="Z408" s="43" t="n"/>
      <c r="AA408" s="43" t="n"/>
    </row>
    <row r="409" ht="13" customHeight="1" s="197">
      <c r="A409" s="132" t="n"/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3" t="n"/>
    </row>
    <row r="410" ht="13" customHeight="1" s="197">
      <c r="A410" s="132" t="n"/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  <c r="V410" s="43" t="n"/>
      <c r="W410" s="43" t="n"/>
      <c r="X410" s="43" t="n"/>
      <c r="Y410" s="43" t="n"/>
      <c r="Z410" s="43" t="n"/>
      <c r="AA410" s="43" t="n"/>
    </row>
    <row r="411" ht="13" customHeight="1" s="197">
      <c r="A411" s="132" t="n"/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  <c r="V411" s="43" t="n"/>
      <c r="W411" s="43" t="n"/>
      <c r="X411" s="43" t="n"/>
      <c r="Y411" s="43" t="n"/>
      <c r="Z411" s="43" t="n"/>
      <c r="AA411" s="43" t="n"/>
    </row>
    <row r="412" ht="13" customHeight="1" s="197">
      <c r="A412" s="132" t="n"/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  <c r="V412" s="43" t="n"/>
      <c r="W412" s="43" t="n"/>
      <c r="X412" s="43" t="n"/>
      <c r="Y412" s="43" t="n"/>
      <c r="Z412" s="43" t="n"/>
      <c r="AA412" s="43" t="n"/>
    </row>
    <row r="413" ht="13" customHeight="1" s="197">
      <c r="A413" s="132" t="n"/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  <c r="V413" s="43" t="n"/>
      <c r="W413" s="43" t="n"/>
      <c r="X413" s="43" t="n"/>
      <c r="Y413" s="43" t="n"/>
      <c r="Z413" s="43" t="n"/>
      <c r="AA413" s="43" t="n"/>
    </row>
    <row r="414" ht="13" customHeight="1" s="197">
      <c r="A414" s="132" t="n"/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  <c r="V414" s="43" t="n"/>
      <c r="W414" s="43" t="n"/>
      <c r="X414" s="43" t="n"/>
      <c r="Y414" s="43" t="n"/>
      <c r="Z414" s="43" t="n"/>
      <c r="AA414" s="43" t="n"/>
    </row>
    <row r="415" ht="13" customHeight="1" s="197">
      <c r="A415" s="132" t="n"/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  <c r="V415" s="43" t="n"/>
      <c r="W415" s="43" t="n"/>
      <c r="X415" s="43" t="n"/>
      <c r="Y415" s="43" t="n"/>
      <c r="Z415" s="43" t="n"/>
      <c r="AA415" s="43" t="n"/>
    </row>
    <row r="416" ht="13" customHeight="1" s="197">
      <c r="A416" s="132" t="n"/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  <c r="V416" s="43" t="n"/>
      <c r="W416" s="43" t="n"/>
      <c r="X416" s="43" t="n"/>
      <c r="Y416" s="43" t="n"/>
      <c r="Z416" s="43" t="n"/>
      <c r="AA416" s="43" t="n"/>
    </row>
    <row r="417" ht="13" customHeight="1" s="197">
      <c r="A417" s="132" t="n"/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3" t="n"/>
    </row>
    <row r="418" ht="13" customHeight="1" s="197">
      <c r="A418" s="132" t="n"/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  <c r="V418" s="43" t="n"/>
      <c r="W418" s="43" t="n"/>
      <c r="X418" s="43" t="n"/>
      <c r="Y418" s="43" t="n"/>
      <c r="Z418" s="43" t="n"/>
      <c r="AA418" s="43" t="n"/>
    </row>
    <row r="419" ht="13" customHeight="1" s="197">
      <c r="A419" s="132" t="n"/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  <c r="V419" s="43" t="n"/>
      <c r="W419" s="43" t="n"/>
      <c r="X419" s="43" t="n"/>
      <c r="Y419" s="43" t="n"/>
      <c r="Z419" s="43" t="n"/>
      <c r="AA419" s="43" t="n"/>
    </row>
    <row r="420" ht="13" customHeight="1" s="197">
      <c r="A420" s="132" t="n"/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  <c r="V420" s="43" t="n"/>
      <c r="W420" s="43" t="n"/>
      <c r="X420" s="43" t="n"/>
      <c r="Y420" s="43" t="n"/>
      <c r="Z420" s="43" t="n"/>
      <c r="AA420" s="43" t="n"/>
    </row>
    <row r="421" ht="13" customHeight="1" s="197">
      <c r="A421" s="132" t="n"/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  <c r="V421" s="43" t="n"/>
      <c r="W421" s="43" t="n"/>
      <c r="X421" s="43" t="n"/>
      <c r="Y421" s="43" t="n"/>
      <c r="Z421" s="43" t="n"/>
      <c r="AA421" s="43" t="n"/>
    </row>
    <row r="422" ht="13" customHeight="1" s="197">
      <c r="A422" s="132" t="n"/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  <c r="V422" s="43" t="n"/>
      <c r="W422" s="43" t="n"/>
      <c r="X422" s="43" t="n"/>
      <c r="Y422" s="43" t="n"/>
      <c r="Z422" s="43" t="n"/>
      <c r="AA422" s="43" t="n"/>
    </row>
    <row r="423" ht="13" customHeight="1" s="197">
      <c r="A423" s="132" t="n"/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  <c r="V423" s="43" t="n"/>
      <c r="W423" s="43" t="n"/>
      <c r="X423" s="43" t="n"/>
      <c r="Y423" s="43" t="n"/>
      <c r="Z423" s="43" t="n"/>
      <c r="AA423" s="43" t="n"/>
    </row>
    <row r="424" ht="13" customHeight="1" s="197">
      <c r="A424" s="132" t="n"/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  <c r="V424" s="43" t="n"/>
      <c r="W424" s="43" t="n"/>
      <c r="X424" s="43" t="n"/>
      <c r="Y424" s="43" t="n"/>
      <c r="Z424" s="43" t="n"/>
      <c r="AA424" s="43" t="n"/>
    </row>
    <row r="425" ht="13" customHeight="1" s="197">
      <c r="A425" s="132" t="n"/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  <c r="V425" s="43" t="n"/>
      <c r="W425" s="43" t="n"/>
      <c r="X425" s="43" t="n"/>
      <c r="Y425" s="43" t="n"/>
      <c r="Z425" s="43" t="n"/>
      <c r="AA425" s="43" t="n"/>
    </row>
    <row r="426" ht="13" customHeight="1" s="197">
      <c r="A426" s="132" t="n"/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  <c r="V426" s="43" t="n"/>
      <c r="W426" s="43" t="n"/>
      <c r="X426" s="43" t="n"/>
      <c r="Y426" s="43" t="n"/>
      <c r="Z426" s="43" t="n"/>
      <c r="AA426" s="43" t="n"/>
    </row>
    <row r="427" ht="13" customHeight="1" s="197">
      <c r="A427" s="132" t="n"/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  <c r="V427" s="43" t="n"/>
      <c r="W427" s="43" t="n"/>
      <c r="X427" s="43" t="n"/>
      <c r="Y427" s="43" t="n"/>
      <c r="Z427" s="43" t="n"/>
      <c r="AA427" s="43" t="n"/>
    </row>
    <row r="428" ht="13" customHeight="1" s="197">
      <c r="A428" s="132" t="n"/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  <c r="AA428" s="43" t="n"/>
    </row>
    <row r="429" ht="13" customHeight="1" s="197">
      <c r="A429" s="132" t="n"/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  <c r="AA429" s="43" t="n"/>
    </row>
    <row r="430" ht="13" customHeight="1" s="197">
      <c r="A430" s="132" t="n"/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  <c r="AA430" s="43" t="n"/>
    </row>
    <row r="431" ht="13" customHeight="1" s="197">
      <c r="A431" s="132" t="n"/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  <c r="AA431" s="43" t="n"/>
    </row>
    <row r="432" ht="13" customHeight="1" s="197">
      <c r="A432" s="132" t="n"/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  <c r="AA432" s="43" t="n"/>
    </row>
    <row r="433" ht="13" customHeight="1" s="197">
      <c r="A433" s="132" t="n"/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  <c r="AA433" s="43" t="n"/>
    </row>
    <row r="434" ht="13" customHeight="1" s="197">
      <c r="A434" s="132" t="n"/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  <c r="AA434" s="43" t="n"/>
    </row>
    <row r="435" ht="13" customHeight="1" s="197">
      <c r="A435" s="132" t="n"/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  <c r="AA435" s="43" t="n"/>
    </row>
    <row r="436" ht="13" customHeight="1" s="197">
      <c r="A436" s="132" t="n"/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  <c r="AA436" s="43" t="n"/>
    </row>
    <row r="437" ht="13" customHeight="1" s="197">
      <c r="A437" s="132" t="n"/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  <c r="AA437" s="43" t="n"/>
    </row>
    <row r="438" ht="13" customHeight="1" s="197">
      <c r="A438" s="132" t="n"/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  <c r="AA438" s="43" t="n"/>
    </row>
    <row r="439" ht="13" customHeight="1" s="197">
      <c r="A439" s="132" t="n"/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  <c r="AA439" s="43" t="n"/>
    </row>
    <row r="440" ht="13" customHeight="1" s="197">
      <c r="A440" s="132" t="n"/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  <c r="AA440" s="43" t="n"/>
    </row>
    <row r="441" ht="13" customHeight="1" s="197">
      <c r="A441" s="132" t="n"/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  <c r="AA441" s="43" t="n"/>
    </row>
    <row r="442" ht="13" customHeight="1" s="197">
      <c r="A442" s="132" t="n"/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  <c r="AA442" s="43" t="n"/>
    </row>
    <row r="443" ht="13" customHeight="1" s="197">
      <c r="A443" s="132" t="n"/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  <c r="AA443" s="43" t="n"/>
    </row>
    <row r="444" ht="13" customHeight="1" s="197">
      <c r="A444" s="132" t="n"/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  <c r="AA444" s="43" t="n"/>
    </row>
    <row r="445" ht="13" customHeight="1" s="197">
      <c r="A445" s="132" t="n"/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  <c r="AA445" s="43" t="n"/>
    </row>
    <row r="446" ht="13" customHeight="1" s="197">
      <c r="A446" s="132" t="n"/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3" t="n"/>
    </row>
    <row r="447" ht="13" customHeight="1" s="197">
      <c r="A447" s="132" t="n"/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  <c r="AA447" s="43" t="n"/>
    </row>
    <row r="448" ht="13" customHeight="1" s="197">
      <c r="A448" s="132" t="n"/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  <c r="AA448" s="43" t="n"/>
    </row>
    <row r="449" ht="13" customHeight="1" s="197">
      <c r="A449" s="132" t="n"/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  <c r="AA449" s="43" t="n"/>
    </row>
    <row r="450" ht="13" customHeight="1" s="197">
      <c r="A450" s="132" t="n"/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  <c r="AA450" s="43" t="n"/>
    </row>
    <row r="451" ht="13" customHeight="1" s="197">
      <c r="A451" s="132" t="n"/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  <c r="AA451" s="43" t="n"/>
    </row>
    <row r="452" ht="13" customHeight="1" s="197">
      <c r="A452" s="132" t="n"/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  <c r="AA452" s="43" t="n"/>
    </row>
    <row r="453" ht="13" customHeight="1" s="197">
      <c r="A453" s="132" t="n"/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  <c r="AA453" s="43" t="n"/>
    </row>
    <row r="454" ht="13" customHeight="1" s="197">
      <c r="A454" s="132" t="n"/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  <c r="AA454" s="43" t="n"/>
    </row>
    <row r="455" ht="13" customHeight="1" s="197">
      <c r="A455" s="132" t="n"/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3" t="n"/>
    </row>
    <row r="456" ht="13" customHeight="1" s="197">
      <c r="A456" s="132" t="n"/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  <c r="AA456" s="43" t="n"/>
    </row>
    <row r="457" ht="13" customHeight="1" s="197">
      <c r="A457" s="132" t="n"/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3" t="n"/>
    </row>
    <row r="458" ht="13" customHeight="1" s="197">
      <c r="A458" s="132" t="n"/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  <c r="AA458" s="43" t="n"/>
    </row>
    <row r="459" ht="13" customHeight="1" s="197">
      <c r="A459" s="132" t="n"/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  <c r="AA459" s="43" t="n"/>
    </row>
    <row r="460" ht="13" customHeight="1" s="197">
      <c r="A460" s="132" t="n"/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  <c r="AA460" s="43" t="n"/>
    </row>
    <row r="461" ht="13" customHeight="1" s="197">
      <c r="A461" s="132" t="n"/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3" t="n"/>
    </row>
    <row r="462" ht="13" customHeight="1" s="197">
      <c r="A462" s="132" t="n"/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  <c r="AA462" s="43" t="n"/>
    </row>
    <row r="463" ht="13" customHeight="1" s="197">
      <c r="A463" s="132" t="n"/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  <c r="AA463" s="43" t="n"/>
    </row>
    <row r="464" ht="13" customHeight="1" s="197">
      <c r="A464" s="132" t="n"/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  <c r="AA464" s="43" t="n"/>
    </row>
    <row r="465" ht="13" customHeight="1" s="197">
      <c r="A465" s="132" t="n"/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  <c r="AA465" s="43" t="n"/>
    </row>
    <row r="466" ht="13" customHeight="1" s="197">
      <c r="A466" s="132" t="n"/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  <c r="AA466" s="43" t="n"/>
    </row>
    <row r="467" ht="13" customHeight="1" s="197">
      <c r="A467" s="132" t="n"/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  <c r="AA467" s="43" t="n"/>
    </row>
    <row r="468" ht="13" customHeight="1" s="197">
      <c r="A468" s="132" t="n"/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  <c r="AA468" s="43" t="n"/>
    </row>
    <row r="469" ht="13" customHeight="1" s="197">
      <c r="A469" s="132" t="n"/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  <c r="AA469" s="43" t="n"/>
    </row>
    <row r="470" ht="13" customHeight="1" s="197">
      <c r="A470" s="132" t="n"/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  <c r="AA470" s="43" t="n"/>
    </row>
    <row r="471" ht="13" customHeight="1" s="197">
      <c r="A471" s="132" t="n"/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  <c r="AA471" s="43" t="n"/>
    </row>
    <row r="472" ht="13" customHeight="1" s="197">
      <c r="A472" s="132" t="n"/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  <c r="AA472" s="43" t="n"/>
    </row>
    <row r="473" ht="13" customHeight="1" s="197">
      <c r="A473" s="132" t="n"/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  <c r="AA473" s="43" t="n"/>
    </row>
    <row r="474" ht="13" customHeight="1" s="197">
      <c r="A474" s="132" t="n"/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  <c r="AA474" s="43" t="n"/>
    </row>
    <row r="475" ht="13" customHeight="1" s="197">
      <c r="A475" s="132" t="n"/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  <c r="AA475" s="43" t="n"/>
    </row>
    <row r="476" ht="13" customHeight="1" s="197">
      <c r="A476" s="132" t="n"/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3" t="n"/>
    </row>
    <row r="477" ht="13" customHeight="1" s="197">
      <c r="A477" s="132" t="n"/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  <c r="V477" s="43" t="n"/>
      <c r="W477" s="43" t="n"/>
      <c r="X477" s="43" t="n"/>
      <c r="Y477" s="43" t="n"/>
      <c r="Z477" s="43" t="n"/>
      <c r="AA477" s="43" t="n"/>
    </row>
    <row r="478" ht="13" customHeight="1" s="197">
      <c r="A478" s="132" t="n"/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  <c r="V478" s="43" t="n"/>
      <c r="W478" s="43" t="n"/>
      <c r="X478" s="43" t="n"/>
      <c r="Y478" s="43" t="n"/>
      <c r="Z478" s="43" t="n"/>
      <c r="AA478" s="43" t="n"/>
    </row>
    <row r="479" ht="13" customHeight="1" s="197">
      <c r="A479" s="132" t="n"/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  <c r="V479" s="43" t="n"/>
      <c r="W479" s="43" t="n"/>
      <c r="X479" s="43" t="n"/>
      <c r="Y479" s="43" t="n"/>
      <c r="Z479" s="43" t="n"/>
      <c r="AA479" s="43" t="n"/>
    </row>
    <row r="480" ht="13" customHeight="1" s="197">
      <c r="A480" s="132" t="n"/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  <c r="V480" s="43" t="n"/>
      <c r="W480" s="43" t="n"/>
      <c r="X480" s="43" t="n"/>
      <c r="Y480" s="43" t="n"/>
      <c r="Z480" s="43" t="n"/>
      <c r="AA480" s="43" t="n"/>
    </row>
    <row r="481" ht="13" customHeight="1" s="197">
      <c r="A481" s="132" t="n"/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  <c r="V481" s="43" t="n"/>
      <c r="W481" s="43" t="n"/>
      <c r="X481" s="43" t="n"/>
      <c r="Y481" s="43" t="n"/>
      <c r="Z481" s="43" t="n"/>
      <c r="AA481" s="43" t="n"/>
    </row>
    <row r="482" ht="13" customHeight="1" s="197">
      <c r="A482" s="132" t="n"/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  <c r="V482" s="43" t="n"/>
      <c r="W482" s="43" t="n"/>
      <c r="X482" s="43" t="n"/>
      <c r="Y482" s="43" t="n"/>
      <c r="Z482" s="43" t="n"/>
      <c r="AA482" s="43" t="n"/>
    </row>
    <row r="483" ht="13" customHeight="1" s="197">
      <c r="A483" s="132" t="n"/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  <c r="V483" s="43" t="n"/>
      <c r="W483" s="43" t="n"/>
      <c r="X483" s="43" t="n"/>
      <c r="Y483" s="43" t="n"/>
      <c r="Z483" s="43" t="n"/>
      <c r="AA483" s="43" t="n"/>
    </row>
    <row r="484" ht="13" customHeight="1" s="197">
      <c r="A484" s="132" t="n"/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  <c r="V484" s="43" t="n"/>
      <c r="W484" s="43" t="n"/>
      <c r="X484" s="43" t="n"/>
      <c r="Y484" s="43" t="n"/>
      <c r="Z484" s="43" t="n"/>
      <c r="AA484" s="43" t="n"/>
    </row>
    <row r="485" ht="13" customHeight="1" s="197">
      <c r="A485" s="132" t="n"/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  <c r="V485" s="43" t="n"/>
      <c r="W485" s="43" t="n"/>
      <c r="X485" s="43" t="n"/>
      <c r="Y485" s="43" t="n"/>
      <c r="Z485" s="43" t="n"/>
      <c r="AA485" s="43" t="n"/>
    </row>
    <row r="486" ht="13" customHeight="1" s="197">
      <c r="A486" s="132" t="n"/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  <c r="V486" s="43" t="n"/>
      <c r="W486" s="43" t="n"/>
      <c r="X486" s="43" t="n"/>
      <c r="Y486" s="43" t="n"/>
      <c r="Z486" s="43" t="n"/>
      <c r="AA486" s="43" t="n"/>
    </row>
    <row r="487" ht="13" customHeight="1" s="197">
      <c r="A487" s="132" t="n"/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  <c r="V487" s="43" t="n"/>
      <c r="W487" s="43" t="n"/>
      <c r="X487" s="43" t="n"/>
      <c r="Y487" s="43" t="n"/>
      <c r="Z487" s="43" t="n"/>
      <c r="AA487" s="43" t="n"/>
    </row>
    <row r="488" ht="13" customHeight="1" s="197">
      <c r="A488" s="132" t="n"/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  <c r="V488" s="43" t="n"/>
      <c r="W488" s="43" t="n"/>
      <c r="X488" s="43" t="n"/>
      <c r="Y488" s="43" t="n"/>
      <c r="Z488" s="43" t="n"/>
      <c r="AA488" s="43" t="n"/>
    </row>
    <row r="489" ht="13" customHeight="1" s="197">
      <c r="A489" s="132" t="n"/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  <c r="V489" s="43" t="n"/>
      <c r="W489" s="43" t="n"/>
      <c r="X489" s="43" t="n"/>
      <c r="Y489" s="43" t="n"/>
      <c r="Z489" s="43" t="n"/>
      <c r="AA489" s="43" t="n"/>
    </row>
    <row r="490" ht="13" customHeight="1" s="197">
      <c r="A490" s="132" t="n"/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  <c r="V490" s="43" t="n"/>
      <c r="W490" s="43" t="n"/>
      <c r="X490" s="43" t="n"/>
      <c r="Y490" s="43" t="n"/>
      <c r="Z490" s="43" t="n"/>
      <c r="AA490" s="43" t="n"/>
    </row>
    <row r="491" ht="13" customHeight="1" s="197">
      <c r="A491" s="132" t="n"/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  <c r="V491" s="43" t="n"/>
      <c r="W491" s="43" t="n"/>
      <c r="X491" s="43" t="n"/>
      <c r="Y491" s="43" t="n"/>
      <c r="Z491" s="43" t="n"/>
      <c r="AA491" s="43" t="n"/>
    </row>
    <row r="492" ht="13" customHeight="1" s="197">
      <c r="A492" s="132" t="n"/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  <c r="V492" s="43" t="n"/>
      <c r="W492" s="43" t="n"/>
      <c r="X492" s="43" t="n"/>
      <c r="Y492" s="43" t="n"/>
      <c r="Z492" s="43" t="n"/>
      <c r="AA492" s="43" t="n"/>
    </row>
    <row r="493" ht="13" customHeight="1" s="197">
      <c r="A493" s="132" t="n"/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  <c r="V493" s="43" t="n"/>
      <c r="W493" s="43" t="n"/>
      <c r="X493" s="43" t="n"/>
      <c r="Y493" s="43" t="n"/>
      <c r="Z493" s="43" t="n"/>
      <c r="AA493" s="43" t="n"/>
    </row>
    <row r="494" ht="13" customHeight="1" s="197">
      <c r="A494" s="132" t="n"/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  <c r="V494" s="43" t="n"/>
      <c r="W494" s="43" t="n"/>
      <c r="X494" s="43" t="n"/>
      <c r="Y494" s="43" t="n"/>
      <c r="Z494" s="43" t="n"/>
      <c r="AA494" s="43" t="n"/>
    </row>
    <row r="495" ht="13" customHeight="1" s="197">
      <c r="A495" s="132" t="n"/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  <c r="V495" s="43" t="n"/>
      <c r="W495" s="43" t="n"/>
      <c r="X495" s="43" t="n"/>
      <c r="Y495" s="43" t="n"/>
      <c r="Z495" s="43" t="n"/>
      <c r="AA495" s="43" t="n"/>
    </row>
    <row r="496" ht="13" customHeight="1" s="197">
      <c r="A496" s="132" t="n"/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  <c r="V496" s="43" t="n"/>
      <c r="W496" s="43" t="n"/>
      <c r="X496" s="43" t="n"/>
      <c r="Y496" s="43" t="n"/>
      <c r="Z496" s="43" t="n"/>
      <c r="AA496" s="43" t="n"/>
    </row>
    <row r="497" ht="13" customHeight="1" s="197">
      <c r="A497" s="132" t="n"/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  <c r="V497" s="43" t="n"/>
      <c r="W497" s="43" t="n"/>
      <c r="X497" s="43" t="n"/>
      <c r="Y497" s="43" t="n"/>
      <c r="Z497" s="43" t="n"/>
      <c r="AA497" s="43" t="n"/>
    </row>
    <row r="498" ht="13" customHeight="1" s="197">
      <c r="A498" s="132" t="n"/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  <c r="V498" s="43" t="n"/>
      <c r="W498" s="43" t="n"/>
      <c r="X498" s="43" t="n"/>
      <c r="Y498" s="43" t="n"/>
      <c r="Z498" s="43" t="n"/>
      <c r="AA498" s="43" t="n"/>
    </row>
    <row r="499" ht="13" customHeight="1" s="197">
      <c r="A499" s="132" t="n"/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  <c r="V499" s="43" t="n"/>
      <c r="W499" s="43" t="n"/>
      <c r="X499" s="43" t="n"/>
      <c r="Y499" s="43" t="n"/>
      <c r="Z499" s="43" t="n"/>
      <c r="AA499" s="43" t="n"/>
    </row>
    <row r="500" ht="13" customHeight="1" s="197">
      <c r="A500" s="132" t="n"/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  <c r="V500" s="43" t="n"/>
      <c r="W500" s="43" t="n"/>
      <c r="X500" s="43" t="n"/>
      <c r="Y500" s="43" t="n"/>
      <c r="Z500" s="43" t="n"/>
      <c r="AA500" s="43" t="n"/>
    </row>
    <row r="501" ht="13" customHeight="1" s="197">
      <c r="A501" s="132" t="n"/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  <c r="V501" s="43" t="n"/>
      <c r="W501" s="43" t="n"/>
      <c r="X501" s="43" t="n"/>
      <c r="Y501" s="43" t="n"/>
      <c r="Z501" s="43" t="n"/>
      <c r="AA501" s="43" t="n"/>
    </row>
    <row r="502" ht="13" customHeight="1" s="197">
      <c r="A502" s="132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</row>
    <row r="503" ht="13" customHeight="1" s="197">
      <c r="A503" s="132" t="n"/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  <c r="V503" s="43" t="n"/>
      <c r="W503" s="43" t="n"/>
      <c r="X503" s="43" t="n"/>
      <c r="Y503" s="43" t="n"/>
      <c r="Z503" s="43" t="n"/>
      <c r="AA503" s="43" t="n"/>
    </row>
    <row r="504" ht="13" customHeight="1" s="197">
      <c r="A504" s="132" t="n"/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  <c r="V504" s="43" t="n"/>
      <c r="W504" s="43" t="n"/>
      <c r="X504" s="43" t="n"/>
      <c r="Y504" s="43" t="n"/>
      <c r="Z504" s="43" t="n"/>
      <c r="AA504" s="43" t="n"/>
    </row>
    <row r="505" ht="13" customHeight="1" s="197">
      <c r="A505" s="132" t="n"/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  <c r="V505" s="43" t="n"/>
      <c r="W505" s="43" t="n"/>
      <c r="X505" s="43" t="n"/>
      <c r="Y505" s="43" t="n"/>
      <c r="Z505" s="43" t="n"/>
      <c r="AA505" s="43" t="n"/>
    </row>
    <row r="506" ht="13" customHeight="1" s="197">
      <c r="A506" s="132" t="n"/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  <c r="V506" s="43" t="n"/>
      <c r="W506" s="43" t="n"/>
      <c r="X506" s="43" t="n"/>
      <c r="Y506" s="43" t="n"/>
      <c r="Z506" s="43" t="n"/>
      <c r="AA506" s="43" t="n"/>
    </row>
    <row r="507" ht="13" customHeight="1" s="197">
      <c r="A507" s="132" t="n"/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  <c r="V507" s="43" t="n"/>
      <c r="W507" s="43" t="n"/>
      <c r="X507" s="43" t="n"/>
      <c r="Y507" s="43" t="n"/>
      <c r="Z507" s="43" t="n"/>
      <c r="AA507" s="43" t="n"/>
    </row>
    <row r="508" ht="13" customHeight="1" s="197">
      <c r="A508" s="132" t="n"/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  <c r="V508" s="43" t="n"/>
      <c r="W508" s="43" t="n"/>
      <c r="X508" s="43" t="n"/>
      <c r="Y508" s="43" t="n"/>
      <c r="Z508" s="43" t="n"/>
      <c r="AA508" s="43" t="n"/>
    </row>
    <row r="509" ht="13" customHeight="1" s="197">
      <c r="A509" s="132" t="n"/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  <c r="V509" s="43" t="n"/>
      <c r="W509" s="43" t="n"/>
      <c r="X509" s="43" t="n"/>
      <c r="Y509" s="43" t="n"/>
      <c r="Z509" s="43" t="n"/>
      <c r="AA509" s="43" t="n"/>
    </row>
    <row r="510" ht="13" customHeight="1" s="197">
      <c r="A510" s="132" t="n"/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  <c r="V510" s="43" t="n"/>
      <c r="W510" s="43" t="n"/>
      <c r="X510" s="43" t="n"/>
      <c r="Y510" s="43" t="n"/>
      <c r="Z510" s="43" t="n"/>
      <c r="AA510" s="43" t="n"/>
    </row>
    <row r="511" ht="13" customHeight="1" s="197">
      <c r="A511" s="132" t="n"/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  <c r="V511" s="43" t="n"/>
      <c r="W511" s="43" t="n"/>
      <c r="X511" s="43" t="n"/>
      <c r="Y511" s="43" t="n"/>
      <c r="Z511" s="43" t="n"/>
      <c r="AA511" s="43" t="n"/>
    </row>
    <row r="512" ht="13" customHeight="1" s="197">
      <c r="A512" s="132" t="n"/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  <c r="V512" s="43" t="n"/>
      <c r="W512" s="43" t="n"/>
      <c r="X512" s="43" t="n"/>
      <c r="Y512" s="43" t="n"/>
      <c r="Z512" s="43" t="n"/>
      <c r="AA512" s="43" t="n"/>
    </row>
    <row r="513" ht="13" customHeight="1" s="197">
      <c r="A513" s="132" t="n"/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  <c r="V513" s="43" t="n"/>
      <c r="W513" s="43" t="n"/>
      <c r="X513" s="43" t="n"/>
      <c r="Y513" s="43" t="n"/>
      <c r="Z513" s="43" t="n"/>
      <c r="AA513" s="43" t="n"/>
    </row>
    <row r="514" ht="13" customHeight="1" s="197">
      <c r="A514" s="132" t="n"/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  <c r="V514" s="43" t="n"/>
      <c r="W514" s="43" t="n"/>
      <c r="X514" s="43" t="n"/>
      <c r="Y514" s="43" t="n"/>
      <c r="Z514" s="43" t="n"/>
      <c r="AA514" s="43" t="n"/>
    </row>
    <row r="515" ht="13" customHeight="1" s="197">
      <c r="A515" s="132" t="n"/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  <c r="V515" s="43" t="n"/>
      <c r="W515" s="43" t="n"/>
      <c r="X515" s="43" t="n"/>
      <c r="Y515" s="43" t="n"/>
      <c r="Z515" s="43" t="n"/>
      <c r="AA515" s="43" t="n"/>
    </row>
    <row r="516" ht="13" customHeight="1" s="197">
      <c r="A516" s="132" t="n"/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  <c r="V516" s="43" t="n"/>
      <c r="W516" s="43" t="n"/>
      <c r="X516" s="43" t="n"/>
      <c r="Y516" s="43" t="n"/>
      <c r="Z516" s="43" t="n"/>
      <c r="AA516" s="43" t="n"/>
    </row>
    <row r="517" ht="13" customHeight="1" s="197">
      <c r="A517" s="132" t="n"/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  <c r="V517" s="43" t="n"/>
      <c r="W517" s="43" t="n"/>
      <c r="X517" s="43" t="n"/>
      <c r="Y517" s="43" t="n"/>
      <c r="Z517" s="43" t="n"/>
      <c r="AA517" s="43" t="n"/>
    </row>
    <row r="518" ht="13" customHeight="1" s="197">
      <c r="A518" s="132" t="n"/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3" t="n"/>
    </row>
    <row r="519" ht="13" customHeight="1" s="197">
      <c r="A519" s="132" t="n"/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  <c r="V519" s="43" t="n"/>
      <c r="W519" s="43" t="n"/>
      <c r="X519" s="43" t="n"/>
      <c r="Y519" s="43" t="n"/>
      <c r="Z519" s="43" t="n"/>
      <c r="AA519" s="43" t="n"/>
    </row>
    <row r="520" ht="13" customHeight="1" s="197">
      <c r="A520" s="132" t="n"/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  <c r="V520" s="43" t="n"/>
      <c r="W520" s="43" t="n"/>
      <c r="X520" s="43" t="n"/>
      <c r="Y520" s="43" t="n"/>
      <c r="Z520" s="43" t="n"/>
      <c r="AA520" s="43" t="n"/>
    </row>
    <row r="521" ht="13" customHeight="1" s="197">
      <c r="A521" s="132" t="n"/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  <c r="V521" s="43" t="n"/>
      <c r="W521" s="43" t="n"/>
      <c r="X521" s="43" t="n"/>
      <c r="Y521" s="43" t="n"/>
      <c r="Z521" s="43" t="n"/>
      <c r="AA521" s="43" t="n"/>
    </row>
    <row r="522" ht="13" customHeight="1" s="197">
      <c r="A522" s="132" t="n"/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3" t="n"/>
    </row>
    <row r="523" ht="13" customHeight="1" s="197">
      <c r="A523" s="132" t="n"/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  <c r="V523" s="43" t="n"/>
      <c r="W523" s="43" t="n"/>
      <c r="X523" s="43" t="n"/>
      <c r="Y523" s="43" t="n"/>
      <c r="Z523" s="43" t="n"/>
      <c r="AA523" s="43" t="n"/>
    </row>
    <row r="524" ht="13" customHeight="1" s="197">
      <c r="A524" s="132" t="n"/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3" t="n"/>
    </row>
    <row r="525" ht="13" customHeight="1" s="197">
      <c r="A525" s="132" t="n"/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  <c r="V525" s="43" t="n"/>
      <c r="W525" s="43" t="n"/>
      <c r="X525" s="43" t="n"/>
      <c r="Y525" s="43" t="n"/>
      <c r="Z525" s="43" t="n"/>
      <c r="AA525" s="43" t="n"/>
    </row>
    <row r="526" ht="13" customHeight="1" s="197">
      <c r="A526" s="132" t="n"/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  <c r="V526" s="43" t="n"/>
      <c r="W526" s="43" t="n"/>
      <c r="X526" s="43" t="n"/>
      <c r="Y526" s="43" t="n"/>
      <c r="Z526" s="43" t="n"/>
      <c r="AA526" s="43" t="n"/>
    </row>
    <row r="527" ht="13" customHeight="1" s="197">
      <c r="A527" s="132" t="n"/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  <c r="V527" s="43" t="n"/>
      <c r="W527" s="43" t="n"/>
      <c r="X527" s="43" t="n"/>
      <c r="Y527" s="43" t="n"/>
      <c r="Z527" s="43" t="n"/>
      <c r="AA527" s="43" t="n"/>
    </row>
    <row r="528" ht="13" customHeight="1" s="197">
      <c r="A528" s="132" t="n"/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3" t="n"/>
    </row>
    <row r="529" ht="13" customHeight="1" s="197">
      <c r="A529" s="132" t="n"/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  <c r="V529" s="43" t="n"/>
      <c r="W529" s="43" t="n"/>
      <c r="X529" s="43" t="n"/>
      <c r="Y529" s="43" t="n"/>
      <c r="Z529" s="43" t="n"/>
      <c r="AA529" s="43" t="n"/>
    </row>
    <row r="530" ht="13" customHeight="1" s="197">
      <c r="A530" s="132" t="n"/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  <c r="V530" s="43" t="n"/>
      <c r="W530" s="43" t="n"/>
      <c r="X530" s="43" t="n"/>
      <c r="Y530" s="43" t="n"/>
      <c r="Z530" s="43" t="n"/>
      <c r="AA530" s="43" t="n"/>
    </row>
    <row r="531" ht="13" customHeight="1" s="197">
      <c r="A531" s="132" t="n"/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  <c r="V531" s="43" t="n"/>
      <c r="W531" s="43" t="n"/>
      <c r="X531" s="43" t="n"/>
      <c r="Y531" s="43" t="n"/>
      <c r="Z531" s="43" t="n"/>
      <c r="AA531" s="43" t="n"/>
    </row>
    <row r="532" ht="13" customHeight="1" s="197">
      <c r="A532" s="132" t="n"/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  <c r="V532" s="43" t="n"/>
      <c r="W532" s="43" t="n"/>
      <c r="X532" s="43" t="n"/>
      <c r="Y532" s="43" t="n"/>
      <c r="Z532" s="43" t="n"/>
      <c r="AA532" s="43" t="n"/>
    </row>
    <row r="533" ht="13" customHeight="1" s="197">
      <c r="A533" s="132" t="n"/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  <c r="V533" s="43" t="n"/>
      <c r="W533" s="43" t="n"/>
      <c r="X533" s="43" t="n"/>
      <c r="Y533" s="43" t="n"/>
      <c r="Z533" s="43" t="n"/>
      <c r="AA533" s="43" t="n"/>
    </row>
    <row r="534" ht="13" customHeight="1" s="197">
      <c r="A534" s="132" t="n"/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  <c r="V534" s="43" t="n"/>
      <c r="W534" s="43" t="n"/>
      <c r="X534" s="43" t="n"/>
      <c r="Y534" s="43" t="n"/>
      <c r="Z534" s="43" t="n"/>
      <c r="AA534" s="43" t="n"/>
    </row>
    <row r="535" ht="13" customHeight="1" s="197">
      <c r="A535" s="132" t="n"/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  <c r="V535" s="43" t="n"/>
      <c r="W535" s="43" t="n"/>
      <c r="X535" s="43" t="n"/>
      <c r="Y535" s="43" t="n"/>
      <c r="Z535" s="43" t="n"/>
      <c r="AA535" s="43" t="n"/>
    </row>
    <row r="536" ht="13" customHeight="1" s="197">
      <c r="A536" s="132" t="n"/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  <c r="V536" s="43" t="n"/>
      <c r="W536" s="43" t="n"/>
      <c r="X536" s="43" t="n"/>
      <c r="Y536" s="43" t="n"/>
      <c r="Z536" s="43" t="n"/>
      <c r="AA536" s="43" t="n"/>
    </row>
    <row r="537" ht="13" customHeight="1" s="197">
      <c r="A537" s="132" t="n"/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  <c r="V537" s="43" t="n"/>
      <c r="W537" s="43" t="n"/>
      <c r="X537" s="43" t="n"/>
      <c r="Y537" s="43" t="n"/>
      <c r="Z537" s="43" t="n"/>
      <c r="AA537" s="43" t="n"/>
    </row>
    <row r="538" ht="13" customHeight="1" s="197">
      <c r="A538" s="132" t="n"/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  <c r="V538" s="43" t="n"/>
      <c r="W538" s="43" t="n"/>
      <c r="X538" s="43" t="n"/>
      <c r="Y538" s="43" t="n"/>
      <c r="Z538" s="43" t="n"/>
      <c r="AA538" s="43" t="n"/>
    </row>
    <row r="539" ht="13" customHeight="1" s="197">
      <c r="A539" s="132" t="n"/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  <c r="V539" s="43" t="n"/>
      <c r="W539" s="43" t="n"/>
      <c r="X539" s="43" t="n"/>
      <c r="Y539" s="43" t="n"/>
      <c r="Z539" s="43" t="n"/>
      <c r="AA539" s="43" t="n"/>
    </row>
    <row r="540" ht="13" customHeight="1" s="197">
      <c r="A540" s="132" t="n"/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  <c r="V540" s="43" t="n"/>
      <c r="W540" s="43" t="n"/>
      <c r="X540" s="43" t="n"/>
      <c r="Y540" s="43" t="n"/>
      <c r="Z540" s="43" t="n"/>
      <c r="AA540" s="43" t="n"/>
    </row>
    <row r="541" ht="13" customHeight="1" s="197">
      <c r="A541" s="132" t="n"/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  <c r="V541" s="43" t="n"/>
      <c r="W541" s="43" t="n"/>
      <c r="X541" s="43" t="n"/>
      <c r="Y541" s="43" t="n"/>
      <c r="Z541" s="43" t="n"/>
      <c r="AA541" s="43" t="n"/>
    </row>
    <row r="542" ht="13" customHeight="1" s="197">
      <c r="A542" s="132" t="n"/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  <c r="V542" s="43" t="n"/>
      <c r="W542" s="43" t="n"/>
      <c r="X542" s="43" t="n"/>
      <c r="Y542" s="43" t="n"/>
      <c r="Z542" s="43" t="n"/>
      <c r="AA542" s="43" t="n"/>
    </row>
    <row r="543" ht="13" customHeight="1" s="197">
      <c r="A543" s="132" t="n"/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  <c r="V543" s="43" t="n"/>
      <c r="W543" s="43" t="n"/>
      <c r="X543" s="43" t="n"/>
      <c r="Y543" s="43" t="n"/>
      <c r="Z543" s="43" t="n"/>
      <c r="AA543" s="43" t="n"/>
    </row>
    <row r="544" ht="13" customHeight="1" s="197">
      <c r="A544" s="132" t="n"/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  <c r="V544" s="43" t="n"/>
      <c r="W544" s="43" t="n"/>
      <c r="X544" s="43" t="n"/>
      <c r="Y544" s="43" t="n"/>
      <c r="Z544" s="43" t="n"/>
      <c r="AA544" s="43" t="n"/>
    </row>
    <row r="545" ht="13" customHeight="1" s="197">
      <c r="A545" s="132" t="n"/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  <c r="V545" s="43" t="n"/>
      <c r="W545" s="43" t="n"/>
      <c r="X545" s="43" t="n"/>
      <c r="Y545" s="43" t="n"/>
      <c r="Z545" s="43" t="n"/>
      <c r="AA545" s="43" t="n"/>
    </row>
    <row r="546" ht="13" customHeight="1" s="197">
      <c r="A546" s="132" t="n"/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  <c r="V546" s="43" t="n"/>
      <c r="W546" s="43" t="n"/>
      <c r="X546" s="43" t="n"/>
      <c r="Y546" s="43" t="n"/>
      <c r="Z546" s="43" t="n"/>
      <c r="AA546" s="43" t="n"/>
    </row>
    <row r="547" ht="13" customHeight="1" s="197">
      <c r="A547" s="132" t="n"/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  <c r="V547" s="43" t="n"/>
      <c r="W547" s="43" t="n"/>
      <c r="X547" s="43" t="n"/>
      <c r="Y547" s="43" t="n"/>
      <c r="Z547" s="43" t="n"/>
      <c r="AA547" s="43" t="n"/>
    </row>
    <row r="548" ht="13" customHeight="1" s="197">
      <c r="A548" s="132" t="n"/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  <c r="V548" s="43" t="n"/>
      <c r="W548" s="43" t="n"/>
      <c r="X548" s="43" t="n"/>
      <c r="Y548" s="43" t="n"/>
      <c r="Z548" s="43" t="n"/>
      <c r="AA548" s="43" t="n"/>
    </row>
    <row r="549" ht="13" customHeight="1" s="197">
      <c r="A549" s="132" t="n"/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  <c r="V549" s="43" t="n"/>
      <c r="W549" s="43" t="n"/>
      <c r="X549" s="43" t="n"/>
      <c r="Y549" s="43" t="n"/>
      <c r="Z549" s="43" t="n"/>
      <c r="AA549" s="43" t="n"/>
    </row>
    <row r="550" ht="13" customHeight="1" s="197">
      <c r="A550" s="132" t="n"/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  <c r="V550" s="43" t="n"/>
      <c r="W550" s="43" t="n"/>
      <c r="X550" s="43" t="n"/>
      <c r="Y550" s="43" t="n"/>
      <c r="Z550" s="43" t="n"/>
      <c r="AA550" s="43" t="n"/>
    </row>
    <row r="551" ht="13" customHeight="1" s="197">
      <c r="A551" s="132" t="n"/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  <c r="V551" s="43" t="n"/>
      <c r="W551" s="43" t="n"/>
      <c r="X551" s="43" t="n"/>
      <c r="Y551" s="43" t="n"/>
      <c r="Z551" s="43" t="n"/>
      <c r="AA551" s="43" t="n"/>
    </row>
    <row r="552" ht="13" customHeight="1" s="197">
      <c r="A552" s="132" t="n"/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  <c r="V552" s="43" t="n"/>
      <c r="W552" s="43" t="n"/>
      <c r="X552" s="43" t="n"/>
      <c r="Y552" s="43" t="n"/>
      <c r="Z552" s="43" t="n"/>
      <c r="AA552" s="43" t="n"/>
    </row>
    <row r="553" ht="13" customHeight="1" s="197">
      <c r="A553" s="132" t="n"/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  <c r="V553" s="43" t="n"/>
      <c r="W553" s="43" t="n"/>
      <c r="X553" s="43" t="n"/>
      <c r="Y553" s="43" t="n"/>
      <c r="Z553" s="43" t="n"/>
      <c r="AA553" s="43" t="n"/>
    </row>
    <row r="554" ht="13" customHeight="1" s="197">
      <c r="A554" s="132" t="n"/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  <c r="V554" s="43" t="n"/>
      <c r="W554" s="43" t="n"/>
      <c r="X554" s="43" t="n"/>
      <c r="Y554" s="43" t="n"/>
      <c r="Z554" s="43" t="n"/>
      <c r="AA554" s="43" t="n"/>
    </row>
    <row r="555" ht="13" customHeight="1" s="197">
      <c r="A555" s="132" t="n"/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  <c r="V555" s="43" t="n"/>
      <c r="W555" s="43" t="n"/>
      <c r="X555" s="43" t="n"/>
      <c r="Y555" s="43" t="n"/>
      <c r="Z555" s="43" t="n"/>
      <c r="AA555" s="43" t="n"/>
    </row>
    <row r="556" ht="13" customHeight="1" s="197">
      <c r="A556" s="132" t="n"/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  <c r="V556" s="43" t="n"/>
      <c r="W556" s="43" t="n"/>
      <c r="X556" s="43" t="n"/>
      <c r="Y556" s="43" t="n"/>
      <c r="Z556" s="43" t="n"/>
      <c r="AA556" s="43" t="n"/>
    </row>
    <row r="557" ht="13" customHeight="1" s="197">
      <c r="A557" s="132" t="n"/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  <c r="V557" s="43" t="n"/>
      <c r="W557" s="43" t="n"/>
      <c r="X557" s="43" t="n"/>
      <c r="Y557" s="43" t="n"/>
      <c r="Z557" s="43" t="n"/>
      <c r="AA557" s="43" t="n"/>
    </row>
    <row r="558" ht="13" customHeight="1" s="197">
      <c r="A558" s="132" t="n"/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  <c r="V558" s="43" t="n"/>
      <c r="W558" s="43" t="n"/>
      <c r="X558" s="43" t="n"/>
      <c r="Y558" s="43" t="n"/>
      <c r="Z558" s="43" t="n"/>
      <c r="AA558" s="43" t="n"/>
    </row>
    <row r="559" ht="13" customHeight="1" s="197">
      <c r="A559" s="132" t="n"/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  <c r="V559" s="43" t="n"/>
      <c r="W559" s="43" t="n"/>
      <c r="X559" s="43" t="n"/>
      <c r="Y559" s="43" t="n"/>
      <c r="Z559" s="43" t="n"/>
      <c r="AA559" s="43" t="n"/>
    </row>
    <row r="560" ht="13" customHeight="1" s="197">
      <c r="A560" s="132" t="n"/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  <c r="V560" s="43" t="n"/>
      <c r="W560" s="43" t="n"/>
      <c r="X560" s="43" t="n"/>
      <c r="Y560" s="43" t="n"/>
      <c r="Z560" s="43" t="n"/>
      <c r="AA560" s="43" t="n"/>
    </row>
    <row r="561" ht="13" customHeight="1" s="197">
      <c r="A561" s="132" t="n"/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  <c r="V561" s="43" t="n"/>
      <c r="W561" s="43" t="n"/>
      <c r="X561" s="43" t="n"/>
      <c r="Y561" s="43" t="n"/>
      <c r="Z561" s="43" t="n"/>
      <c r="AA561" s="43" t="n"/>
    </row>
    <row r="562" ht="13" customHeight="1" s="197">
      <c r="A562" s="132" t="n"/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  <c r="V562" s="43" t="n"/>
      <c r="W562" s="43" t="n"/>
      <c r="X562" s="43" t="n"/>
      <c r="Y562" s="43" t="n"/>
      <c r="Z562" s="43" t="n"/>
      <c r="AA562" s="43" t="n"/>
    </row>
    <row r="563" ht="13" customHeight="1" s="197">
      <c r="A563" s="132" t="n"/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  <c r="V563" s="43" t="n"/>
      <c r="W563" s="43" t="n"/>
      <c r="X563" s="43" t="n"/>
      <c r="Y563" s="43" t="n"/>
      <c r="Z563" s="43" t="n"/>
      <c r="AA563" s="43" t="n"/>
    </row>
    <row r="564" ht="13" customHeight="1" s="197">
      <c r="A564" s="132" t="n"/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  <c r="V564" s="43" t="n"/>
      <c r="W564" s="43" t="n"/>
      <c r="X564" s="43" t="n"/>
      <c r="Y564" s="43" t="n"/>
      <c r="Z564" s="43" t="n"/>
      <c r="AA564" s="43" t="n"/>
    </row>
    <row r="565" ht="13" customHeight="1" s="197">
      <c r="A565" s="132" t="n"/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  <c r="V565" s="43" t="n"/>
      <c r="W565" s="43" t="n"/>
      <c r="X565" s="43" t="n"/>
      <c r="Y565" s="43" t="n"/>
      <c r="Z565" s="43" t="n"/>
      <c r="AA565" s="43" t="n"/>
    </row>
    <row r="566" ht="13" customHeight="1" s="197">
      <c r="A566" s="132" t="n"/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  <c r="V566" s="43" t="n"/>
      <c r="W566" s="43" t="n"/>
      <c r="X566" s="43" t="n"/>
      <c r="Y566" s="43" t="n"/>
      <c r="Z566" s="43" t="n"/>
      <c r="AA566" s="43" t="n"/>
    </row>
    <row r="567" ht="13" customHeight="1" s="197">
      <c r="A567" s="132" t="n"/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  <c r="V567" s="43" t="n"/>
      <c r="W567" s="43" t="n"/>
      <c r="X567" s="43" t="n"/>
      <c r="Y567" s="43" t="n"/>
      <c r="Z567" s="43" t="n"/>
      <c r="AA567" s="43" t="n"/>
    </row>
    <row r="568" ht="13" customHeight="1" s="197">
      <c r="A568" s="132" t="n"/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  <c r="V568" s="43" t="n"/>
      <c r="W568" s="43" t="n"/>
      <c r="X568" s="43" t="n"/>
      <c r="Y568" s="43" t="n"/>
      <c r="Z568" s="43" t="n"/>
      <c r="AA568" s="43" t="n"/>
    </row>
    <row r="569" ht="13" customHeight="1" s="197">
      <c r="A569" s="132" t="n"/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  <c r="V569" s="43" t="n"/>
      <c r="W569" s="43" t="n"/>
      <c r="X569" s="43" t="n"/>
      <c r="Y569" s="43" t="n"/>
      <c r="Z569" s="43" t="n"/>
      <c r="AA569" s="43" t="n"/>
    </row>
    <row r="570" ht="13" customHeight="1" s="197">
      <c r="A570" s="132" t="n"/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  <c r="V570" s="43" t="n"/>
      <c r="W570" s="43" t="n"/>
      <c r="X570" s="43" t="n"/>
      <c r="Y570" s="43" t="n"/>
      <c r="Z570" s="43" t="n"/>
      <c r="AA570" s="43" t="n"/>
    </row>
    <row r="571" ht="13" customHeight="1" s="197">
      <c r="A571" s="132" t="n"/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  <c r="V571" s="43" t="n"/>
      <c r="W571" s="43" t="n"/>
      <c r="X571" s="43" t="n"/>
      <c r="Y571" s="43" t="n"/>
      <c r="Z571" s="43" t="n"/>
      <c r="AA571" s="43" t="n"/>
    </row>
    <row r="572" ht="13" customHeight="1" s="197">
      <c r="A572" s="132" t="n"/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  <c r="V572" s="43" t="n"/>
      <c r="W572" s="43" t="n"/>
      <c r="X572" s="43" t="n"/>
      <c r="Y572" s="43" t="n"/>
      <c r="Z572" s="43" t="n"/>
      <c r="AA572" s="43" t="n"/>
    </row>
    <row r="573" ht="13" customHeight="1" s="197">
      <c r="A573" s="132" t="n"/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  <c r="V573" s="43" t="n"/>
      <c r="W573" s="43" t="n"/>
      <c r="X573" s="43" t="n"/>
      <c r="Y573" s="43" t="n"/>
      <c r="Z573" s="43" t="n"/>
      <c r="AA573" s="43" t="n"/>
    </row>
    <row r="574" ht="13" customHeight="1" s="197">
      <c r="A574" s="132" t="n"/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  <c r="V574" s="43" t="n"/>
      <c r="W574" s="43" t="n"/>
      <c r="X574" s="43" t="n"/>
      <c r="Y574" s="43" t="n"/>
      <c r="Z574" s="43" t="n"/>
      <c r="AA574" s="43" t="n"/>
    </row>
    <row r="575" ht="13" customHeight="1" s="197">
      <c r="A575" s="132" t="n"/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  <c r="V575" s="43" t="n"/>
      <c r="W575" s="43" t="n"/>
      <c r="X575" s="43" t="n"/>
      <c r="Y575" s="43" t="n"/>
      <c r="Z575" s="43" t="n"/>
      <c r="AA575" s="43" t="n"/>
    </row>
    <row r="576" ht="13" customHeight="1" s="197">
      <c r="A576" s="132" t="n"/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  <c r="V576" s="43" t="n"/>
      <c r="W576" s="43" t="n"/>
      <c r="X576" s="43" t="n"/>
      <c r="Y576" s="43" t="n"/>
      <c r="Z576" s="43" t="n"/>
      <c r="AA576" s="43" t="n"/>
    </row>
    <row r="577" ht="13" customHeight="1" s="197">
      <c r="A577" s="132" t="n"/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  <c r="V577" s="43" t="n"/>
      <c r="W577" s="43" t="n"/>
      <c r="X577" s="43" t="n"/>
      <c r="Y577" s="43" t="n"/>
      <c r="Z577" s="43" t="n"/>
      <c r="AA577" s="43" t="n"/>
    </row>
    <row r="578" ht="13" customHeight="1" s="197">
      <c r="A578" s="132" t="n"/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  <c r="V578" s="43" t="n"/>
      <c r="W578" s="43" t="n"/>
      <c r="X578" s="43" t="n"/>
      <c r="Y578" s="43" t="n"/>
      <c r="Z578" s="43" t="n"/>
      <c r="AA578" s="43" t="n"/>
    </row>
    <row r="579" ht="13" customHeight="1" s="197">
      <c r="A579" s="132" t="n"/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  <c r="V579" s="43" t="n"/>
      <c r="W579" s="43" t="n"/>
      <c r="X579" s="43" t="n"/>
      <c r="Y579" s="43" t="n"/>
      <c r="Z579" s="43" t="n"/>
      <c r="AA579" s="43" t="n"/>
    </row>
    <row r="580" ht="13" customHeight="1" s="197">
      <c r="A580" s="132" t="n"/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  <c r="V580" s="43" t="n"/>
      <c r="W580" s="43" t="n"/>
      <c r="X580" s="43" t="n"/>
      <c r="Y580" s="43" t="n"/>
      <c r="Z580" s="43" t="n"/>
      <c r="AA580" s="43" t="n"/>
    </row>
    <row r="581" ht="13" customHeight="1" s="197">
      <c r="A581" s="132" t="n"/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  <c r="V581" s="43" t="n"/>
      <c r="W581" s="43" t="n"/>
      <c r="X581" s="43" t="n"/>
      <c r="Y581" s="43" t="n"/>
      <c r="Z581" s="43" t="n"/>
      <c r="AA581" s="43" t="n"/>
    </row>
    <row r="582" ht="13" customHeight="1" s="197">
      <c r="A582" s="132" t="n"/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  <c r="V582" s="43" t="n"/>
      <c r="W582" s="43" t="n"/>
      <c r="X582" s="43" t="n"/>
      <c r="Y582" s="43" t="n"/>
      <c r="Z582" s="43" t="n"/>
      <c r="AA582" s="43" t="n"/>
    </row>
    <row r="583" ht="13" customHeight="1" s="197">
      <c r="A583" s="132" t="n"/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  <c r="V583" s="43" t="n"/>
      <c r="W583" s="43" t="n"/>
      <c r="X583" s="43" t="n"/>
      <c r="Y583" s="43" t="n"/>
      <c r="Z583" s="43" t="n"/>
      <c r="AA583" s="43" t="n"/>
    </row>
    <row r="584" ht="13" customHeight="1" s="197">
      <c r="A584" s="132" t="n"/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  <c r="V584" s="43" t="n"/>
      <c r="W584" s="43" t="n"/>
      <c r="X584" s="43" t="n"/>
      <c r="Y584" s="43" t="n"/>
      <c r="Z584" s="43" t="n"/>
      <c r="AA584" s="43" t="n"/>
    </row>
    <row r="585" ht="13" customHeight="1" s="197">
      <c r="A585" s="132" t="n"/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  <c r="V585" s="43" t="n"/>
      <c r="W585" s="43" t="n"/>
      <c r="X585" s="43" t="n"/>
      <c r="Y585" s="43" t="n"/>
      <c r="Z585" s="43" t="n"/>
      <c r="AA585" s="43" t="n"/>
    </row>
    <row r="586" ht="13" customHeight="1" s="197">
      <c r="A586" s="132" t="n"/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  <c r="V586" s="43" t="n"/>
      <c r="W586" s="43" t="n"/>
      <c r="X586" s="43" t="n"/>
      <c r="Y586" s="43" t="n"/>
      <c r="Z586" s="43" t="n"/>
      <c r="AA586" s="43" t="n"/>
    </row>
    <row r="587" ht="13" customHeight="1" s="197">
      <c r="A587" s="132" t="n"/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  <c r="V587" s="43" t="n"/>
      <c r="W587" s="43" t="n"/>
      <c r="X587" s="43" t="n"/>
      <c r="Y587" s="43" t="n"/>
      <c r="Z587" s="43" t="n"/>
      <c r="AA587" s="43" t="n"/>
    </row>
    <row r="588" ht="13" customHeight="1" s="197">
      <c r="A588" s="132" t="n"/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  <c r="V588" s="43" t="n"/>
      <c r="W588" s="43" t="n"/>
      <c r="X588" s="43" t="n"/>
      <c r="Y588" s="43" t="n"/>
      <c r="Z588" s="43" t="n"/>
      <c r="AA588" s="43" t="n"/>
    </row>
    <row r="589" ht="13" customHeight="1" s="197">
      <c r="A589" s="132" t="n"/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  <c r="V589" s="43" t="n"/>
      <c r="W589" s="43" t="n"/>
      <c r="X589" s="43" t="n"/>
      <c r="Y589" s="43" t="n"/>
      <c r="Z589" s="43" t="n"/>
      <c r="AA589" s="43" t="n"/>
    </row>
    <row r="590" ht="13" customHeight="1" s="197">
      <c r="A590" s="132" t="n"/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  <c r="V590" s="43" t="n"/>
      <c r="W590" s="43" t="n"/>
      <c r="X590" s="43" t="n"/>
      <c r="Y590" s="43" t="n"/>
      <c r="Z590" s="43" t="n"/>
      <c r="AA590" s="43" t="n"/>
    </row>
    <row r="591" ht="13" customHeight="1" s="197">
      <c r="A591" s="132" t="n"/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  <c r="V591" s="43" t="n"/>
      <c r="W591" s="43" t="n"/>
      <c r="X591" s="43" t="n"/>
      <c r="Y591" s="43" t="n"/>
      <c r="Z591" s="43" t="n"/>
      <c r="AA591" s="43" t="n"/>
    </row>
    <row r="592" ht="13" customHeight="1" s="197">
      <c r="A592" s="132" t="n"/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  <c r="V592" s="43" t="n"/>
      <c r="W592" s="43" t="n"/>
      <c r="X592" s="43" t="n"/>
      <c r="Y592" s="43" t="n"/>
      <c r="Z592" s="43" t="n"/>
      <c r="AA592" s="43" t="n"/>
    </row>
    <row r="593" ht="13" customHeight="1" s="197">
      <c r="A593" s="132" t="n"/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  <c r="V593" s="43" t="n"/>
      <c r="W593" s="43" t="n"/>
      <c r="X593" s="43" t="n"/>
      <c r="Y593" s="43" t="n"/>
      <c r="Z593" s="43" t="n"/>
      <c r="AA593" s="43" t="n"/>
    </row>
    <row r="594" ht="13" customHeight="1" s="197">
      <c r="A594" s="132" t="n"/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  <c r="V594" s="43" t="n"/>
      <c r="W594" s="43" t="n"/>
      <c r="X594" s="43" t="n"/>
      <c r="Y594" s="43" t="n"/>
      <c r="Z594" s="43" t="n"/>
      <c r="AA594" s="43" t="n"/>
    </row>
    <row r="595" ht="13" customHeight="1" s="197">
      <c r="A595" s="132" t="n"/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  <c r="V595" s="43" t="n"/>
      <c r="W595" s="43" t="n"/>
      <c r="X595" s="43" t="n"/>
      <c r="Y595" s="43" t="n"/>
      <c r="Z595" s="43" t="n"/>
      <c r="AA595" s="43" t="n"/>
    </row>
    <row r="596" ht="13" customHeight="1" s="197">
      <c r="A596" s="132" t="n"/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  <c r="V596" s="43" t="n"/>
      <c r="W596" s="43" t="n"/>
      <c r="X596" s="43" t="n"/>
      <c r="Y596" s="43" t="n"/>
      <c r="Z596" s="43" t="n"/>
      <c r="AA596" s="43" t="n"/>
    </row>
    <row r="597" ht="13" customHeight="1" s="197">
      <c r="A597" s="132" t="n"/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  <c r="V597" s="43" t="n"/>
      <c r="W597" s="43" t="n"/>
      <c r="X597" s="43" t="n"/>
      <c r="Y597" s="43" t="n"/>
      <c r="Z597" s="43" t="n"/>
      <c r="AA597" s="43" t="n"/>
    </row>
    <row r="598" ht="13" customHeight="1" s="197">
      <c r="A598" s="132" t="n"/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  <c r="V598" s="43" t="n"/>
      <c r="W598" s="43" t="n"/>
      <c r="X598" s="43" t="n"/>
      <c r="Y598" s="43" t="n"/>
      <c r="Z598" s="43" t="n"/>
      <c r="AA598" s="43" t="n"/>
    </row>
    <row r="599" ht="13" customHeight="1" s="197">
      <c r="A599" s="132" t="n"/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  <c r="V599" s="43" t="n"/>
      <c r="W599" s="43" t="n"/>
      <c r="X599" s="43" t="n"/>
      <c r="Y599" s="43" t="n"/>
      <c r="Z599" s="43" t="n"/>
      <c r="AA599" s="43" t="n"/>
    </row>
    <row r="600" ht="13" customHeight="1" s="197">
      <c r="A600" s="132" t="n"/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  <c r="V600" s="43" t="n"/>
      <c r="W600" s="43" t="n"/>
      <c r="X600" s="43" t="n"/>
      <c r="Y600" s="43" t="n"/>
      <c r="Z600" s="43" t="n"/>
      <c r="AA600" s="43" t="n"/>
    </row>
    <row r="601" ht="13" customHeight="1" s="197">
      <c r="A601" s="132" t="n"/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  <c r="V601" s="43" t="n"/>
      <c r="W601" s="43" t="n"/>
      <c r="X601" s="43" t="n"/>
      <c r="Y601" s="43" t="n"/>
      <c r="Z601" s="43" t="n"/>
      <c r="AA601" s="43" t="n"/>
    </row>
    <row r="602" ht="13" customHeight="1" s="197">
      <c r="A602" s="132" t="n"/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  <c r="V602" s="43" t="n"/>
      <c r="W602" s="43" t="n"/>
      <c r="X602" s="43" t="n"/>
      <c r="Y602" s="43" t="n"/>
      <c r="Z602" s="43" t="n"/>
      <c r="AA602" s="43" t="n"/>
    </row>
    <row r="603" ht="13" customHeight="1" s="197">
      <c r="A603" s="132" t="n"/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  <c r="V603" s="43" t="n"/>
      <c r="W603" s="43" t="n"/>
      <c r="X603" s="43" t="n"/>
      <c r="Y603" s="43" t="n"/>
      <c r="Z603" s="43" t="n"/>
      <c r="AA603" s="43" t="n"/>
    </row>
    <row r="604" ht="13" customHeight="1" s="197">
      <c r="A604" s="132" t="n"/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  <c r="V604" s="43" t="n"/>
      <c r="W604" s="43" t="n"/>
      <c r="X604" s="43" t="n"/>
      <c r="Y604" s="43" t="n"/>
      <c r="Z604" s="43" t="n"/>
      <c r="AA604" s="43" t="n"/>
    </row>
    <row r="605" ht="13" customHeight="1" s="197">
      <c r="A605" s="132" t="n"/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  <c r="V605" s="43" t="n"/>
      <c r="W605" s="43" t="n"/>
      <c r="X605" s="43" t="n"/>
      <c r="Y605" s="43" t="n"/>
      <c r="Z605" s="43" t="n"/>
      <c r="AA605" s="43" t="n"/>
    </row>
    <row r="606" ht="13" customHeight="1" s="197">
      <c r="A606" s="132" t="n"/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  <c r="V606" s="43" t="n"/>
      <c r="W606" s="43" t="n"/>
      <c r="X606" s="43" t="n"/>
      <c r="Y606" s="43" t="n"/>
      <c r="Z606" s="43" t="n"/>
      <c r="AA606" s="43" t="n"/>
    </row>
    <row r="607" ht="13" customHeight="1" s="197">
      <c r="A607" s="132" t="n"/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  <c r="V607" s="43" t="n"/>
      <c r="W607" s="43" t="n"/>
      <c r="X607" s="43" t="n"/>
      <c r="Y607" s="43" t="n"/>
      <c r="Z607" s="43" t="n"/>
      <c r="AA607" s="43" t="n"/>
    </row>
    <row r="608" ht="13" customHeight="1" s="197">
      <c r="A608" s="132" t="n"/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  <c r="V608" s="43" t="n"/>
      <c r="W608" s="43" t="n"/>
      <c r="X608" s="43" t="n"/>
      <c r="Y608" s="43" t="n"/>
      <c r="Z608" s="43" t="n"/>
      <c r="AA608" s="43" t="n"/>
    </row>
    <row r="609" ht="13" customHeight="1" s="197">
      <c r="A609" s="132" t="n"/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  <c r="V609" s="43" t="n"/>
      <c r="W609" s="43" t="n"/>
      <c r="X609" s="43" t="n"/>
      <c r="Y609" s="43" t="n"/>
      <c r="Z609" s="43" t="n"/>
      <c r="AA609" s="43" t="n"/>
    </row>
    <row r="610" ht="13" customHeight="1" s="197">
      <c r="A610" s="132" t="n"/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  <c r="V610" s="43" t="n"/>
      <c r="W610" s="43" t="n"/>
      <c r="X610" s="43" t="n"/>
      <c r="Y610" s="43" t="n"/>
      <c r="Z610" s="43" t="n"/>
      <c r="AA610" s="43" t="n"/>
    </row>
    <row r="611" ht="13" customHeight="1" s="197">
      <c r="A611" s="132" t="n"/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  <c r="V611" s="43" t="n"/>
      <c r="W611" s="43" t="n"/>
      <c r="X611" s="43" t="n"/>
      <c r="Y611" s="43" t="n"/>
      <c r="Z611" s="43" t="n"/>
      <c r="AA611" s="43" t="n"/>
    </row>
    <row r="612" ht="13" customHeight="1" s="197">
      <c r="A612" s="132" t="n"/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  <c r="V612" s="43" t="n"/>
      <c r="W612" s="43" t="n"/>
      <c r="X612" s="43" t="n"/>
      <c r="Y612" s="43" t="n"/>
      <c r="Z612" s="43" t="n"/>
      <c r="AA612" s="43" t="n"/>
    </row>
    <row r="613" ht="13" customHeight="1" s="197">
      <c r="A613" s="132" t="n"/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  <c r="V613" s="43" t="n"/>
      <c r="W613" s="43" t="n"/>
      <c r="X613" s="43" t="n"/>
      <c r="Y613" s="43" t="n"/>
      <c r="Z613" s="43" t="n"/>
      <c r="AA613" s="43" t="n"/>
    </row>
    <row r="614" ht="13" customHeight="1" s="197">
      <c r="A614" s="132" t="n"/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  <c r="V614" s="43" t="n"/>
      <c r="W614" s="43" t="n"/>
      <c r="X614" s="43" t="n"/>
      <c r="Y614" s="43" t="n"/>
      <c r="Z614" s="43" t="n"/>
      <c r="AA614" s="43" t="n"/>
    </row>
    <row r="615" ht="13" customHeight="1" s="197">
      <c r="A615" s="132" t="n"/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  <c r="V615" s="43" t="n"/>
      <c r="W615" s="43" t="n"/>
      <c r="X615" s="43" t="n"/>
      <c r="Y615" s="43" t="n"/>
      <c r="Z615" s="43" t="n"/>
      <c r="AA615" s="43" t="n"/>
    </row>
    <row r="616" ht="13" customHeight="1" s="197">
      <c r="A616" s="132" t="n"/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  <c r="V616" s="43" t="n"/>
      <c r="W616" s="43" t="n"/>
      <c r="X616" s="43" t="n"/>
      <c r="Y616" s="43" t="n"/>
      <c r="Z616" s="43" t="n"/>
      <c r="AA616" s="43" t="n"/>
    </row>
    <row r="617" ht="13" customHeight="1" s="197">
      <c r="A617" s="132" t="n"/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  <c r="V617" s="43" t="n"/>
      <c r="W617" s="43" t="n"/>
      <c r="X617" s="43" t="n"/>
      <c r="Y617" s="43" t="n"/>
      <c r="Z617" s="43" t="n"/>
      <c r="AA617" s="43" t="n"/>
    </row>
    <row r="618" ht="13" customHeight="1" s="197">
      <c r="A618" s="132" t="n"/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  <c r="V618" s="43" t="n"/>
      <c r="W618" s="43" t="n"/>
      <c r="X618" s="43" t="n"/>
      <c r="Y618" s="43" t="n"/>
      <c r="Z618" s="43" t="n"/>
      <c r="AA618" s="43" t="n"/>
    </row>
    <row r="619" ht="13" customHeight="1" s="197">
      <c r="A619" s="132" t="n"/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  <c r="V619" s="43" t="n"/>
      <c r="W619" s="43" t="n"/>
      <c r="X619" s="43" t="n"/>
      <c r="Y619" s="43" t="n"/>
      <c r="Z619" s="43" t="n"/>
      <c r="AA619" s="43" t="n"/>
    </row>
    <row r="620" ht="13" customHeight="1" s="197">
      <c r="A620" s="132" t="n"/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  <c r="V620" s="43" t="n"/>
      <c r="W620" s="43" t="n"/>
      <c r="X620" s="43" t="n"/>
      <c r="Y620" s="43" t="n"/>
      <c r="Z620" s="43" t="n"/>
      <c r="AA620" s="43" t="n"/>
    </row>
    <row r="621" ht="13" customHeight="1" s="197">
      <c r="A621" s="132" t="n"/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  <c r="V621" s="43" t="n"/>
      <c r="W621" s="43" t="n"/>
      <c r="X621" s="43" t="n"/>
      <c r="Y621" s="43" t="n"/>
      <c r="Z621" s="43" t="n"/>
      <c r="AA621" s="43" t="n"/>
    </row>
    <row r="622" ht="13" customHeight="1" s="197">
      <c r="A622" s="132" t="n"/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  <c r="V622" s="43" t="n"/>
      <c r="W622" s="43" t="n"/>
      <c r="X622" s="43" t="n"/>
      <c r="Y622" s="43" t="n"/>
      <c r="Z622" s="43" t="n"/>
      <c r="AA622" s="43" t="n"/>
    </row>
    <row r="623" ht="13" customHeight="1" s="197">
      <c r="A623" s="132" t="n"/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  <c r="V623" s="43" t="n"/>
      <c r="W623" s="43" t="n"/>
      <c r="X623" s="43" t="n"/>
      <c r="Y623" s="43" t="n"/>
      <c r="Z623" s="43" t="n"/>
      <c r="AA623" s="43" t="n"/>
    </row>
    <row r="624" ht="13" customHeight="1" s="197">
      <c r="A624" s="132" t="n"/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  <c r="V624" s="43" t="n"/>
      <c r="W624" s="43" t="n"/>
      <c r="X624" s="43" t="n"/>
      <c r="Y624" s="43" t="n"/>
      <c r="Z624" s="43" t="n"/>
      <c r="AA624" s="43" t="n"/>
    </row>
    <row r="625" ht="13" customHeight="1" s="197">
      <c r="A625" s="132" t="n"/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  <c r="V625" s="43" t="n"/>
      <c r="W625" s="43" t="n"/>
      <c r="X625" s="43" t="n"/>
      <c r="Y625" s="43" t="n"/>
      <c r="Z625" s="43" t="n"/>
      <c r="AA625" s="43" t="n"/>
    </row>
    <row r="626" ht="13" customHeight="1" s="197">
      <c r="A626" s="132" t="n"/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  <c r="V626" s="43" t="n"/>
      <c r="W626" s="43" t="n"/>
      <c r="X626" s="43" t="n"/>
      <c r="Y626" s="43" t="n"/>
      <c r="Z626" s="43" t="n"/>
      <c r="AA626" s="43" t="n"/>
    </row>
    <row r="627" ht="13" customHeight="1" s="197">
      <c r="A627" s="132" t="n"/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  <c r="V627" s="43" t="n"/>
      <c r="W627" s="43" t="n"/>
      <c r="X627" s="43" t="n"/>
      <c r="Y627" s="43" t="n"/>
      <c r="Z627" s="43" t="n"/>
      <c r="AA627" s="43" t="n"/>
    </row>
    <row r="628" ht="13" customHeight="1" s="197">
      <c r="A628" s="132" t="n"/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  <c r="V628" s="43" t="n"/>
      <c r="W628" s="43" t="n"/>
      <c r="X628" s="43" t="n"/>
      <c r="Y628" s="43" t="n"/>
      <c r="Z628" s="43" t="n"/>
      <c r="AA628" s="43" t="n"/>
    </row>
    <row r="629" ht="13" customHeight="1" s="197">
      <c r="A629" s="132" t="n"/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  <c r="V629" s="43" t="n"/>
      <c r="W629" s="43" t="n"/>
      <c r="X629" s="43" t="n"/>
      <c r="Y629" s="43" t="n"/>
      <c r="Z629" s="43" t="n"/>
      <c r="AA629" s="43" t="n"/>
    </row>
    <row r="630" ht="13" customHeight="1" s="197">
      <c r="A630" s="132" t="n"/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  <c r="V630" s="43" t="n"/>
      <c r="W630" s="43" t="n"/>
      <c r="X630" s="43" t="n"/>
      <c r="Y630" s="43" t="n"/>
      <c r="Z630" s="43" t="n"/>
      <c r="AA630" s="43" t="n"/>
    </row>
    <row r="631" ht="13" customHeight="1" s="197">
      <c r="A631" s="132" t="n"/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  <c r="V631" s="43" t="n"/>
      <c r="W631" s="43" t="n"/>
      <c r="X631" s="43" t="n"/>
      <c r="Y631" s="43" t="n"/>
      <c r="Z631" s="43" t="n"/>
      <c r="AA631" s="43" t="n"/>
    </row>
    <row r="632" ht="13" customHeight="1" s="197">
      <c r="A632" s="132" t="n"/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/>
      <c r="W632" s="43" t="n"/>
      <c r="X632" s="43" t="n"/>
      <c r="Y632" s="43" t="n"/>
      <c r="Z632" s="43" t="n"/>
      <c r="AA632" s="43" t="n"/>
    </row>
    <row r="633" ht="13" customHeight="1" s="197">
      <c r="A633" s="132" t="n"/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  <c r="V633" s="43" t="n"/>
      <c r="W633" s="43" t="n"/>
      <c r="X633" s="43" t="n"/>
      <c r="Y633" s="43" t="n"/>
      <c r="Z633" s="43" t="n"/>
      <c r="AA633" s="43" t="n"/>
    </row>
    <row r="634" ht="13" customHeight="1" s="197">
      <c r="A634" s="132" t="n"/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  <c r="V634" s="43" t="n"/>
      <c r="W634" s="43" t="n"/>
      <c r="X634" s="43" t="n"/>
      <c r="Y634" s="43" t="n"/>
      <c r="Z634" s="43" t="n"/>
      <c r="AA634" s="43" t="n"/>
    </row>
    <row r="635" ht="13" customHeight="1" s="197">
      <c r="A635" s="132" t="n"/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  <c r="V635" s="43" t="n"/>
      <c r="W635" s="43" t="n"/>
      <c r="X635" s="43" t="n"/>
      <c r="Y635" s="43" t="n"/>
      <c r="Z635" s="43" t="n"/>
      <c r="AA635" s="43" t="n"/>
    </row>
    <row r="636" ht="13" customHeight="1" s="197">
      <c r="A636" s="132" t="n"/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  <c r="V636" s="43" t="n"/>
      <c r="W636" s="43" t="n"/>
      <c r="X636" s="43" t="n"/>
      <c r="Y636" s="43" t="n"/>
      <c r="Z636" s="43" t="n"/>
      <c r="AA636" s="43" t="n"/>
    </row>
    <row r="637" ht="13" customHeight="1" s="197">
      <c r="A637" s="132" t="n"/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  <c r="V637" s="43" t="n"/>
      <c r="W637" s="43" t="n"/>
      <c r="X637" s="43" t="n"/>
      <c r="Y637" s="43" t="n"/>
      <c r="Z637" s="43" t="n"/>
      <c r="AA637" s="43" t="n"/>
    </row>
    <row r="638" ht="13" customHeight="1" s="197">
      <c r="A638" s="132" t="n"/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  <c r="V638" s="43" t="n"/>
      <c r="W638" s="43" t="n"/>
      <c r="X638" s="43" t="n"/>
      <c r="Y638" s="43" t="n"/>
      <c r="Z638" s="43" t="n"/>
      <c r="AA638" s="43" t="n"/>
    </row>
    <row r="639" ht="13" customHeight="1" s="197">
      <c r="A639" s="132" t="n"/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  <c r="V639" s="43" t="n"/>
      <c r="W639" s="43" t="n"/>
      <c r="X639" s="43" t="n"/>
      <c r="Y639" s="43" t="n"/>
      <c r="Z639" s="43" t="n"/>
      <c r="AA639" s="43" t="n"/>
    </row>
    <row r="640" ht="13" customHeight="1" s="197">
      <c r="A640" s="132" t="n"/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  <c r="V640" s="43" t="n"/>
      <c r="W640" s="43" t="n"/>
      <c r="X640" s="43" t="n"/>
      <c r="Y640" s="43" t="n"/>
      <c r="Z640" s="43" t="n"/>
      <c r="AA640" s="43" t="n"/>
    </row>
    <row r="641" ht="13" customHeight="1" s="197">
      <c r="A641" s="132" t="n"/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  <c r="V641" s="43" t="n"/>
      <c r="W641" s="43" t="n"/>
      <c r="X641" s="43" t="n"/>
      <c r="Y641" s="43" t="n"/>
      <c r="Z641" s="43" t="n"/>
      <c r="AA641" s="43" t="n"/>
    </row>
    <row r="642" ht="13" customHeight="1" s="197">
      <c r="A642" s="132" t="n"/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  <c r="V642" s="43" t="n"/>
      <c r="W642" s="43" t="n"/>
      <c r="X642" s="43" t="n"/>
      <c r="Y642" s="43" t="n"/>
      <c r="Z642" s="43" t="n"/>
      <c r="AA642" s="43" t="n"/>
    </row>
    <row r="643" ht="13" customHeight="1" s="197">
      <c r="A643" s="132" t="n"/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  <c r="V643" s="43" t="n"/>
      <c r="W643" s="43" t="n"/>
      <c r="X643" s="43" t="n"/>
      <c r="Y643" s="43" t="n"/>
      <c r="Z643" s="43" t="n"/>
      <c r="AA643" s="43" t="n"/>
    </row>
    <row r="644" ht="13" customHeight="1" s="197">
      <c r="A644" s="132" t="n"/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  <c r="V644" s="43" t="n"/>
      <c r="W644" s="43" t="n"/>
      <c r="X644" s="43" t="n"/>
      <c r="Y644" s="43" t="n"/>
      <c r="Z644" s="43" t="n"/>
      <c r="AA644" s="43" t="n"/>
    </row>
    <row r="645" ht="13" customHeight="1" s="197">
      <c r="A645" s="132" t="n"/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  <c r="V645" s="43" t="n"/>
      <c r="W645" s="43" t="n"/>
      <c r="X645" s="43" t="n"/>
      <c r="Y645" s="43" t="n"/>
      <c r="Z645" s="43" t="n"/>
      <c r="AA645" s="43" t="n"/>
    </row>
    <row r="646" ht="13" customHeight="1" s="197">
      <c r="A646" s="132" t="n"/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  <c r="V646" s="43" t="n"/>
      <c r="W646" s="43" t="n"/>
      <c r="X646" s="43" t="n"/>
      <c r="Y646" s="43" t="n"/>
      <c r="Z646" s="43" t="n"/>
      <c r="AA646" s="43" t="n"/>
    </row>
    <row r="647" ht="13" customHeight="1" s="197">
      <c r="A647" s="132" t="n"/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  <c r="V647" s="43" t="n"/>
      <c r="W647" s="43" t="n"/>
      <c r="X647" s="43" t="n"/>
      <c r="Y647" s="43" t="n"/>
      <c r="Z647" s="43" t="n"/>
      <c r="AA647" s="43" t="n"/>
    </row>
    <row r="648" ht="13" customHeight="1" s="197">
      <c r="A648" s="132" t="n"/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  <c r="V648" s="43" t="n"/>
      <c r="W648" s="43" t="n"/>
      <c r="X648" s="43" t="n"/>
      <c r="Y648" s="43" t="n"/>
      <c r="Z648" s="43" t="n"/>
      <c r="AA648" s="43" t="n"/>
    </row>
    <row r="649" ht="13" customHeight="1" s="197">
      <c r="A649" s="132" t="n"/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  <c r="V649" s="43" t="n"/>
      <c r="W649" s="43" t="n"/>
      <c r="X649" s="43" t="n"/>
      <c r="Y649" s="43" t="n"/>
      <c r="Z649" s="43" t="n"/>
      <c r="AA649" s="43" t="n"/>
    </row>
    <row r="650" ht="13" customHeight="1" s="197">
      <c r="A650" s="132" t="n"/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  <c r="V650" s="43" t="n"/>
      <c r="W650" s="43" t="n"/>
      <c r="X650" s="43" t="n"/>
      <c r="Y650" s="43" t="n"/>
      <c r="Z650" s="43" t="n"/>
      <c r="AA650" s="43" t="n"/>
    </row>
    <row r="651" ht="13" customHeight="1" s="197">
      <c r="A651" s="132" t="n"/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  <c r="V651" s="43" t="n"/>
      <c r="W651" s="43" t="n"/>
      <c r="X651" s="43" t="n"/>
      <c r="Y651" s="43" t="n"/>
      <c r="Z651" s="43" t="n"/>
      <c r="AA651" s="43" t="n"/>
    </row>
    <row r="652" ht="13" customHeight="1" s="197">
      <c r="A652" s="132" t="n"/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  <c r="V652" s="43" t="n"/>
      <c r="W652" s="43" t="n"/>
      <c r="X652" s="43" t="n"/>
      <c r="Y652" s="43" t="n"/>
      <c r="Z652" s="43" t="n"/>
      <c r="AA652" s="43" t="n"/>
    </row>
    <row r="653" ht="13" customHeight="1" s="197">
      <c r="A653" s="132" t="n"/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  <c r="V653" s="43" t="n"/>
      <c r="W653" s="43" t="n"/>
      <c r="X653" s="43" t="n"/>
      <c r="Y653" s="43" t="n"/>
      <c r="Z653" s="43" t="n"/>
      <c r="AA653" s="43" t="n"/>
    </row>
    <row r="654" ht="13" customHeight="1" s="197">
      <c r="A654" s="132" t="n"/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  <c r="V654" s="43" t="n"/>
      <c r="W654" s="43" t="n"/>
      <c r="X654" s="43" t="n"/>
      <c r="Y654" s="43" t="n"/>
      <c r="Z654" s="43" t="n"/>
      <c r="AA654" s="43" t="n"/>
    </row>
    <row r="655" ht="13" customHeight="1" s="197">
      <c r="A655" s="132" t="n"/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  <c r="V655" s="43" t="n"/>
      <c r="W655" s="43" t="n"/>
      <c r="X655" s="43" t="n"/>
      <c r="Y655" s="43" t="n"/>
      <c r="Z655" s="43" t="n"/>
      <c r="AA655" s="43" t="n"/>
    </row>
    <row r="656" ht="13" customHeight="1" s="197">
      <c r="A656" s="132" t="n"/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  <c r="V656" s="43" t="n"/>
      <c r="W656" s="43" t="n"/>
      <c r="X656" s="43" t="n"/>
      <c r="Y656" s="43" t="n"/>
      <c r="Z656" s="43" t="n"/>
      <c r="AA656" s="43" t="n"/>
    </row>
    <row r="657" ht="13" customHeight="1" s="197">
      <c r="A657" s="132" t="n"/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  <c r="V657" s="43" t="n"/>
      <c r="W657" s="43" t="n"/>
      <c r="X657" s="43" t="n"/>
      <c r="Y657" s="43" t="n"/>
      <c r="Z657" s="43" t="n"/>
      <c r="AA657" s="43" t="n"/>
    </row>
    <row r="658" ht="13" customHeight="1" s="197">
      <c r="A658" s="132" t="n"/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  <c r="V658" s="43" t="n"/>
      <c r="W658" s="43" t="n"/>
      <c r="X658" s="43" t="n"/>
      <c r="Y658" s="43" t="n"/>
      <c r="Z658" s="43" t="n"/>
      <c r="AA658" s="43" t="n"/>
    </row>
    <row r="659" ht="13" customHeight="1" s="197">
      <c r="A659" s="132" t="n"/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  <c r="V659" s="43" t="n"/>
      <c r="W659" s="43" t="n"/>
      <c r="X659" s="43" t="n"/>
      <c r="Y659" s="43" t="n"/>
      <c r="Z659" s="43" t="n"/>
      <c r="AA659" s="43" t="n"/>
    </row>
    <row r="660" ht="13" customHeight="1" s="197">
      <c r="A660" s="132" t="n"/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  <c r="V660" s="43" t="n"/>
      <c r="W660" s="43" t="n"/>
      <c r="X660" s="43" t="n"/>
      <c r="Y660" s="43" t="n"/>
      <c r="Z660" s="43" t="n"/>
      <c r="AA660" s="43" t="n"/>
    </row>
    <row r="661" ht="13" customHeight="1" s="197">
      <c r="A661" s="132" t="n"/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  <c r="V661" s="43" t="n"/>
      <c r="W661" s="43" t="n"/>
      <c r="X661" s="43" t="n"/>
      <c r="Y661" s="43" t="n"/>
      <c r="Z661" s="43" t="n"/>
      <c r="AA661" s="43" t="n"/>
    </row>
    <row r="662" ht="13" customHeight="1" s="197">
      <c r="A662" s="132" t="n"/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  <c r="V662" s="43" t="n"/>
      <c r="W662" s="43" t="n"/>
      <c r="X662" s="43" t="n"/>
      <c r="Y662" s="43" t="n"/>
      <c r="Z662" s="43" t="n"/>
      <c r="AA662" s="43" t="n"/>
    </row>
    <row r="663" ht="13" customHeight="1" s="197">
      <c r="A663" s="132" t="n"/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  <c r="V663" s="43" t="n"/>
      <c r="W663" s="43" t="n"/>
      <c r="X663" s="43" t="n"/>
      <c r="Y663" s="43" t="n"/>
      <c r="Z663" s="43" t="n"/>
      <c r="AA663" s="43" t="n"/>
    </row>
    <row r="664" ht="13" customHeight="1" s="197">
      <c r="A664" s="132" t="n"/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  <c r="V664" s="43" t="n"/>
      <c r="W664" s="43" t="n"/>
      <c r="X664" s="43" t="n"/>
      <c r="Y664" s="43" t="n"/>
      <c r="Z664" s="43" t="n"/>
      <c r="AA664" s="43" t="n"/>
    </row>
    <row r="665" ht="13" customHeight="1" s="197">
      <c r="A665" s="132" t="n"/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  <c r="V665" s="43" t="n"/>
      <c r="W665" s="43" t="n"/>
      <c r="X665" s="43" t="n"/>
      <c r="Y665" s="43" t="n"/>
      <c r="Z665" s="43" t="n"/>
      <c r="AA665" s="43" t="n"/>
    </row>
    <row r="666" ht="13" customHeight="1" s="197">
      <c r="A666" s="132" t="n"/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  <c r="V666" s="43" t="n"/>
      <c r="W666" s="43" t="n"/>
      <c r="X666" s="43" t="n"/>
      <c r="Y666" s="43" t="n"/>
      <c r="Z666" s="43" t="n"/>
      <c r="AA666" s="43" t="n"/>
    </row>
    <row r="667" ht="13" customHeight="1" s="197">
      <c r="A667" s="132" t="n"/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  <c r="V667" s="43" t="n"/>
      <c r="W667" s="43" t="n"/>
      <c r="X667" s="43" t="n"/>
      <c r="Y667" s="43" t="n"/>
      <c r="Z667" s="43" t="n"/>
      <c r="AA667" s="43" t="n"/>
    </row>
    <row r="668" ht="13" customHeight="1" s="197">
      <c r="A668" s="132" t="n"/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  <c r="V668" s="43" t="n"/>
      <c r="W668" s="43" t="n"/>
      <c r="X668" s="43" t="n"/>
      <c r="Y668" s="43" t="n"/>
      <c r="Z668" s="43" t="n"/>
      <c r="AA668" s="43" t="n"/>
    </row>
    <row r="669" ht="13" customHeight="1" s="197">
      <c r="A669" s="132" t="n"/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  <c r="V669" s="43" t="n"/>
      <c r="W669" s="43" t="n"/>
      <c r="X669" s="43" t="n"/>
      <c r="Y669" s="43" t="n"/>
      <c r="Z669" s="43" t="n"/>
      <c r="AA669" s="43" t="n"/>
    </row>
    <row r="670" ht="13" customHeight="1" s="197">
      <c r="A670" s="132" t="n"/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  <c r="V670" s="43" t="n"/>
      <c r="W670" s="43" t="n"/>
      <c r="X670" s="43" t="n"/>
      <c r="Y670" s="43" t="n"/>
      <c r="Z670" s="43" t="n"/>
      <c r="AA670" s="43" t="n"/>
    </row>
    <row r="671" ht="13" customHeight="1" s="197">
      <c r="A671" s="132" t="n"/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  <c r="V671" s="43" t="n"/>
      <c r="W671" s="43" t="n"/>
      <c r="X671" s="43" t="n"/>
      <c r="Y671" s="43" t="n"/>
      <c r="Z671" s="43" t="n"/>
      <c r="AA671" s="43" t="n"/>
    </row>
    <row r="672" ht="13" customHeight="1" s="197">
      <c r="A672" s="132" t="n"/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  <c r="V672" s="43" t="n"/>
      <c r="W672" s="43" t="n"/>
      <c r="X672" s="43" t="n"/>
      <c r="Y672" s="43" t="n"/>
      <c r="Z672" s="43" t="n"/>
      <c r="AA672" s="43" t="n"/>
    </row>
    <row r="673" ht="13" customHeight="1" s="197">
      <c r="A673" s="132" t="n"/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  <c r="V673" s="43" t="n"/>
      <c r="W673" s="43" t="n"/>
      <c r="X673" s="43" t="n"/>
      <c r="Y673" s="43" t="n"/>
      <c r="Z673" s="43" t="n"/>
      <c r="AA673" s="43" t="n"/>
    </row>
    <row r="674" ht="13" customHeight="1" s="197">
      <c r="A674" s="132" t="n"/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  <c r="V674" s="43" t="n"/>
      <c r="W674" s="43" t="n"/>
      <c r="X674" s="43" t="n"/>
      <c r="Y674" s="43" t="n"/>
      <c r="Z674" s="43" t="n"/>
      <c r="AA674" s="43" t="n"/>
    </row>
    <row r="675" ht="13" customHeight="1" s="197">
      <c r="A675" s="132" t="n"/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  <c r="V675" s="43" t="n"/>
      <c r="W675" s="43" t="n"/>
      <c r="X675" s="43" t="n"/>
      <c r="Y675" s="43" t="n"/>
      <c r="Z675" s="43" t="n"/>
      <c r="AA675" s="43" t="n"/>
    </row>
    <row r="676" ht="13" customHeight="1" s="197">
      <c r="A676" s="132" t="n"/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  <c r="V676" s="43" t="n"/>
      <c r="W676" s="43" t="n"/>
      <c r="X676" s="43" t="n"/>
      <c r="Y676" s="43" t="n"/>
      <c r="Z676" s="43" t="n"/>
      <c r="AA676" s="43" t="n"/>
    </row>
    <row r="677" ht="13" customHeight="1" s="197">
      <c r="A677" s="132" t="n"/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  <c r="V677" s="43" t="n"/>
      <c r="W677" s="43" t="n"/>
      <c r="X677" s="43" t="n"/>
      <c r="Y677" s="43" t="n"/>
      <c r="Z677" s="43" t="n"/>
      <c r="AA677" s="43" t="n"/>
    </row>
    <row r="678" ht="13" customHeight="1" s="197">
      <c r="A678" s="132" t="n"/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  <c r="V678" s="43" t="n"/>
      <c r="W678" s="43" t="n"/>
      <c r="X678" s="43" t="n"/>
      <c r="Y678" s="43" t="n"/>
      <c r="Z678" s="43" t="n"/>
      <c r="AA678" s="43" t="n"/>
    </row>
    <row r="679" ht="13" customHeight="1" s="197">
      <c r="A679" s="132" t="n"/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  <c r="V679" s="43" t="n"/>
      <c r="W679" s="43" t="n"/>
      <c r="X679" s="43" t="n"/>
      <c r="Y679" s="43" t="n"/>
      <c r="Z679" s="43" t="n"/>
      <c r="AA679" s="43" t="n"/>
    </row>
    <row r="680" ht="13" customHeight="1" s="197">
      <c r="A680" s="132" t="n"/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  <c r="V680" s="43" t="n"/>
      <c r="W680" s="43" t="n"/>
      <c r="X680" s="43" t="n"/>
      <c r="Y680" s="43" t="n"/>
      <c r="Z680" s="43" t="n"/>
      <c r="AA680" s="43" t="n"/>
    </row>
    <row r="681" ht="13" customHeight="1" s="197">
      <c r="A681" s="132" t="n"/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  <c r="V681" s="43" t="n"/>
      <c r="W681" s="43" t="n"/>
      <c r="X681" s="43" t="n"/>
      <c r="Y681" s="43" t="n"/>
      <c r="Z681" s="43" t="n"/>
      <c r="AA681" s="43" t="n"/>
    </row>
    <row r="682" ht="13" customHeight="1" s="197">
      <c r="A682" s="132" t="n"/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  <c r="V682" s="43" t="n"/>
      <c r="W682" s="43" t="n"/>
      <c r="X682" s="43" t="n"/>
      <c r="Y682" s="43" t="n"/>
      <c r="Z682" s="43" t="n"/>
      <c r="AA682" s="43" t="n"/>
    </row>
    <row r="683" ht="13" customHeight="1" s="197">
      <c r="A683" s="132" t="n"/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  <c r="V683" s="43" t="n"/>
      <c r="W683" s="43" t="n"/>
      <c r="X683" s="43" t="n"/>
      <c r="Y683" s="43" t="n"/>
      <c r="Z683" s="43" t="n"/>
      <c r="AA683" s="43" t="n"/>
    </row>
    <row r="684" ht="13" customHeight="1" s="197">
      <c r="A684" s="132" t="n"/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  <c r="V684" s="43" t="n"/>
      <c r="W684" s="43" t="n"/>
      <c r="X684" s="43" t="n"/>
      <c r="Y684" s="43" t="n"/>
      <c r="Z684" s="43" t="n"/>
      <c r="AA684" s="43" t="n"/>
    </row>
    <row r="685" ht="13" customHeight="1" s="197">
      <c r="A685" s="132" t="n"/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  <c r="V685" s="43" t="n"/>
      <c r="W685" s="43" t="n"/>
      <c r="X685" s="43" t="n"/>
      <c r="Y685" s="43" t="n"/>
      <c r="Z685" s="43" t="n"/>
      <c r="AA685" s="43" t="n"/>
    </row>
    <row r="686" ht="13" customHeight="1" s="197">
      <c r="A686" s="132" t="n"/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  <c r="V686" s="43" t="n"/>
      <c r="W686" s="43" t="n"/>
      <c r="X686" s="43" t="n"/>
      <c r="Y686" s="43" t="n"/>
      <c r="Z686" s="43" t="n"/>
      <c r="AA686" s="43" t="n"/>
    </row>
    <row r="687" ht="13" customHeight="1" s="197">
      <c r="A687" s="132" t="n"/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  <c r="V687" s="43" t="n"/>
      <c r="W687" s="43" t="n"/>
      <c r="X687" s="43" t="n"/>
      <c r="Y687" s="43" t="n"/>
      <c r="Z687" s="43" t="n"/>
      <c r="AA687" s="43" t="n"/>
    </row>
    <row r="688" ht="13" customHeight="1" s="197">
      <c r="A688" s="132" t="n"/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  <c r="V688" s="43" t="n"/>
      <c r="W688" s="43" t="n"/>
      <c r="X688" s="43" t="n"/>
      <c r="Y688" s="43" t="n"/>
      <c r="Z688" s="43" t="n"/>
      <c r="AA688" s="43" t="n"/>
    </row>
    <row r="689" ht="13" customHeight="1" s="197">
      <c r="A689" s="132" t="n"/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  <c r="V689" s="43" t="n"/>
      <c r="W689" s="43" t="n"/>
      <c r="X689" s="43" t="n"/>
      <c r="Y689" s="43" t="n"/>
      <c r="Z689" s="43" t="n"/>
      <c r="AA689" s="43" t="n"/>
    </row>
    <row r="690" ht="13" customHeight="1" s="197">
      <c r="A690" s="132" t="n"/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  <c r="V690" s="43" t="n"/>
      <c r="W690" s="43" t="n"/>
      <c r="X690" s="43" t="n"/>
      <c r="Y690" s="43" t="n"/>
      <c r="Z690" s="43" t="n"/>
      <c r="AA690" s="43" t="n"/>
    </row>
    <row r="691" ht="13" customHeight="1" s="197">
      <c r="A691" s="132" t="n"/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  <c r="V691" s="43" t="n"/>
      <c r="W691" s="43" t="n"/>
      <c r="X691" s="43" t="n"/>
      <c r="Y691" s="43" t="n"/>
      <c r="Z691" s="43" t="n"/>
      <c r="AA691" s="43" t="n"/>
    </row>
    <row r="692" ht="13" customHeight="1" s="197">
      <c r="A692" s="132" t="n"/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  <c r="V692" s="43" t="n"/>
      <c r="W692" s="43" t="n"/>
      <c r="X692" s="43" t="n"/>
      <c r="Y692" s="43" t="n"/>
      <c r="Z692" s="43" t="n"/>
      <c r="AA692" s="43" t="n"/>
    </row>
    <row r="693" ht="13" customHeight="1" s="197">
      <c r="A693" s="132" t="n"/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  <c r="V693" s="43" t="n"/>
      <c r="W693" s="43" t="n"/>
      <c r="X693" s="43" t="n"/>
      <c r="Y693" s="43" t="n"/>
      <c r="Z693" s="43" t="n"/>
      <c r="AA693" s="43" t="n"/>
    </row>
    <row r="694" ht="13" customHeight="1" s="197">
      <c r="A694" s="132" t="n"/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  <c r="V694" s="43" t="n"/>
      <c r="W694" s="43" t="n"/>
      <c r="X694" s="43" t="n"/>
      <c r="Y694" s="43" t="n"/>
      <c r="Z694" s="43" t="n"/>
      <c r="AA694" s="43" t="n"/>
    </row>
    <row r="695" ht="13" customHeight="1" s="197">
      <c r="A695" s="132" t="n"/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  <c r="V695" s="43" t="n"/>
      <c r="W695" s="43" t="n"/>
      <c r="X695" s="43" t="n"/>
      <c r="Y695" s="43" t="n"/>
      <c r="Z695" s="43" t="n"/>
      <c r="AA695" s="43" t="n"/>
    </row>
    <row r="696" ht="13" customHeight="1" s="197">
      <c r="A696" s="132" t="n"/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  <c r="V696" s="43" t="n"/>
      <c r="W696" s="43" t="n"/>
      <c r="X696" s="43" t="n"/>
      <c r="Y696" s="43" t="n"/>
      <c r="Z696" s="43" t="n"/>
      <c r="AA696" s="43" t="n"/>
    </row>
    <row r="697" ht="13" customHeight="1" s="197">
      <c r="A697" s="132" t="n"/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  <c r="V697" s="43" t="n"/>
      <c r="W697" s="43" t="n"/>
      <c r="X697" s="43" t="n"/>
      <c r="Y697" s="43" t="n"/>
      <c r="Z697" s="43" t="n"/>
      <c r="AA697" s="43" t="n"/>
    </row>
    <row r="698" ht="13" customHeight="1" s="197">
      <c r="A698" s="132" t="n"/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  <c r="V698" s="43" t="n"/>
      <c r="W698" s="43" t="n"/>
      <c r="X698" s="43" t="n"/>
      <c r="Y698" s="43" t="n"/>
      <c r="Z698" s="43" t="n"/>
      <c r="AA698" s="43" t="n"/>
    </row>
    <row r="699" ht="13" customHeight="1" s="197">
      <c r="A699" s="132" t="n"/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  <c r="V699" s="43" t="n"/>
      <c r="W699" s="43" t="n"/>
      <c r="X699" s="43" t="n"/>
      <c r="Y699" s="43" t="n"/>
      <c r="Z699" s="43" t="n"/>
      <c r="AA699" s="43" t="n"/>
    </row>
    <row r="700" ht="13" customHeight="1" s="197">
      <c r="A700" s="132" t="n"/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  <c r="V700" s="43" t="n"/>
      <c r="W700" s="43" t="n"/>
      <c r="X700" s="43" t="n"/>
      <c r="Y700" s="43" t="n"/>
      <c r="Z700" s="43" t="n"/>
      <c r="AA700" s="43" t="n"/>
    </row>
    <row r="701" ht="13" customHeight="1" s="197">
      <c r="A701" s="132" t="n"/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  <c r="V701" s="43" t="n"/>
      <c r="W701" s="43" t="n"/>
      <c r="X701" s="43" t="n"/>
      <c r="Y701" s="43" t="n"/>
      <c r="Z701" s="43" t="n"/>
      <c r="AA701" s="43" t="n"/>
    </row>
    <row r="702" ht="13" customHeight="1" s="197">
      <c r="A702" s="132" t="n"/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  <c r="V702" s="43" t="n"/>
      <c r="W702" s="43" t="n"/>
      <c r="X702" s="43" t="n"/>
      <c r="Y702" s="43" t="n"/>
      <c r="Z702" s="43" t="n"/>
      <c r="AA702" s="43" t="n"/>
    </row>
    <row r="703" ht="13" customHeight="1" s="197">
      <c r="A703" s="132" t="n"/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  <c r="V703" s="43" t="n"/>
      <c r="W703" s="43" t="n"/>
      <c r="X703" s="43" t="n"/>
      <c r="Y703" s="43" t="n"/>
      <c r="Z703" s="43" t="n"/>
      <c r="AA703" s="43" t="n"/>
    </row>
    <row r="704" ht="13" customHeight="1" s="197">
      <c r="A704" s="132" t="n"/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  <c r="V704" s="43" t="n"/>
      <c r="W704" s="43" t="n"/>
      <c r="X704" s="43" t="n"/>
      <c r="Y704" s="43" t="n"/>
      <c r="Z704" s="43" t="n"/>
      <c r="AA704" s="43" t="n"/>
    </row>
    <row r="705" ht="13" customHeight="1" s="197">
      <c r="A705" s="132" t="n"/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  <c r="V705" s="43" t="n"/>
      <c r="W705" s="43" t="n"/>
      <c r="X705" s="43" t="n"/>
      <c r="Y705" s="43" t="n"/>
      <c r="Z705" s="43" t="n"/>
      <c r="AA705" s="43" t="n"/>
    </row>
    <row r="706" ht="13" customHeight="1" s="197">
      <c r="A706" s="132" t="n"/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  <c r="V706" s="43" t="n"/>
      <c r="W706" s="43" t="n"/>
      <c r="X706" s="43" t="n"/>
      <c r="Y706" s="43" t="n"/>
      <c r="Z706" s="43" t="n"/>
      <c r="AA706" s="43" t="n"/>
    </row>
    <row r="707" ht="13" customHeight="1" s="197">
      <c r="A707" s="132" t="n"/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  <c r="V707" s="43" t="n"/>
      <c r="W707" s="43" t="n"/>
      <c r="X707" s="43" t="n"/>
      <c r="Y707" s="43" t="n"/>
      <c r="Z707" s="43" t="n"/>
      <c r="AA707" s="43" t="n"/>
    </row>
    <row r="708" ht="13" customHeight="1" s="197">
      <c r="A708" s="132" t="n"/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  <c r="V708" s="43" t="n"/>
      <c r="W708" s="43" t="n"/>
      <c r="X708" s="43" t="n"/>
      <c r="Y708" s="43" t="n"/>
      <c r="Z708" s="43" t="n"/>
      <c r="AA708" s="43" t="n"/>
    </row>
    <row r="709" ht="13" customHeight="1" s="197">
      <c r="A709" s="132" t="n"/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  <c r="V709" s="43" t="n"/>
      <c r="W709" s="43" t="n"/>
      <c r="X709" s="43" t="n"/>
      <c r="Y709" s="43" t="n"/>
      <c r="Z709" s="43" t="n"/>
      <c r="AA709" s="43" t="n"/>
    </row>
    <row r="710" ht="13" customHeight="1" s="197">
      <c r="A710" s="132" t="n"/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  <c r="V710" s="43" t="n"/>
      <c r="W710" s="43" t="n"/>
      <c r="X710" s="43" t="n"/>
      <c r="Y710" s="43" t="n"/>
      <c r="Z710" s="43" t="n"/>
      <c r="AA710" s="43" t="n"/>
    </row>
    <row r="711" ht="13" customHeight="1" s="197">
      <c r="A711" s="132" t="n"/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  <c r="V711" s="43" t="n"/>
      <c r="W711" s="43" t="n"/>
      <c r="X711" s="43" t="n"/>
      <c r="Y711" s="43" t="n"/>
      <c r="Z711" s="43" t="n"/>
      <c r="AA711" s="43" t="n"/>
    </row>
    <row r="712" ht="13" customHeight="1" s="197">
      <c r="A712" s="132" t="n"/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  <c r="V712" s="43" t="n"/>
      <c r="W712" s="43" t="n"/>
      <c r="X712" s="43" t="n"/>
      <c r="Y712" s="43" t="n"/>
      <c r="Z712" s="43" t="n"/>
      <c r="AA712" s="43" t="n"/>
    </row>
    <row r="713" ht="13" customHeight="1" s="197">
      <c r="A713" s="132" t="n"/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  <c r="V713" s="43" t="n"/>
      <c r="W713" s="43" t="n"/>
      <c r="X713" s="43" t="n"/>
      <c r="Y713" s="43" t="n"/>
      <c r="Z713" s="43" t="n"/>
      <c r="AA713" s="43" t="n"/>
    </row>
    <row r="714" ht="13" customHeight="1" s="197">
      <c r="A714" s="132" t="n"/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  <c r="V714" s="43" t="n"/>
      <c r="W714" s="43" t="n"/>
      <c r="X714" s="43" t="n"/>
      <c r="Y714" s="43" t="n"/>
      <c r="Z714" s="43" t="n"/>
      <c r="AA714" s="43" t="n"/>
    </row>
    <row r="715" ht="13" customHeight="1" s="197">
      <c r="A715" s="132" t="n"/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  <c r="V715" s="43" t="n"/>
      <c r="W715" s="43" t="n"/>
      <c r="X715" s="43" t="n"/>
      <c r="Y715" s="43" t="n"/>
      <c r="Z715" s="43" t="n"/>
      <c r="AA715" s="43" t="n"/>
    </row>
    <row r="716" ht="13" customHeight="1" s="197">
      <c r="A716" s="132" t="n"/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  <c r="V716" s="43" t="n"/>
      <c r="W716" s="43" t="n"/>
      <c r="X716" s="43" t="n"/>
      <c r="Y716" s="43" t="n"/>
      <c r="Z716" s="43" t="n"/>
      <c r="AA716" s="43" t="n"/>
    </row>
    <row r="717" ht="13" customHeight="1" s="197">
      <c r="A717" s="132" t="n"/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  <c r="V717" s="43" t="n"/>
      <c r="W717" s="43" t="n"/>
      <c r="X717" s="43" t="n"/>
      <c r="Y717" s="43" t="n"/>
      <c r="Z717" s="43" t="n"/>
      <c r="AA717" s="43" t="n"/>
    </row>
    <row r="718" ht="13" customHeight="1" s="197">
      <c r="A718" s="132" t="n"/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  <c r="V718" s="43" t="n"/>
      <c r="W718" s="43" t="n"/>
      <c r="X718" s="43" t="n"/>
      <c r="Y718" s="43" t="n"/>
      <c r="Z718" s="43" t="n"/>
      <c r="AA718" s="43" t="n"/>
    </row>
    <row r="719" ht="13" customHeight="1" s="197">
      <c r="A719" s="132" t="n"/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  <c r="V719" s="43" t="n"/>
      <c r="W719" s="43" t="n"/>
      <c r="X719" s="43" t="n"/>
      <c r="Y719" s="43" t="n"/>
      <c r="Z719" s="43" t="n"/>
      <c r="AA719" s="43" t="n"/>
    </row>
    <row r="720" ht="13" customHeight="1" s="197">
      <c r="A720" s="132" t="n"/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  <c r="V720" s="43" t="n"/>
      <c r="W720" s="43" t="n"/>
      <c r="X720" s="43" t="n"/>
      <c r="Y720" s="43" t="n"/>
      <c r="Z720" s="43" t="n"/>
      <c r="AA720" s="43" t="n"/>
    </row>
    <row r="721" ht="13" customHeight="1" s="197">
      <c r="A721" s="132" t="n"/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  <c r="V721" s="43" t="n"/>
      <c r="W721" s="43" t="n"/>
      <c r="X721" s="43" t="n"/>
      <c r="Y721" s="43" t="n"/>
      <c r="Z721" s="43" t="n"/>
      <c r="AA721" s="43" t="n"/>
    </row>
    <row r="722" ht="13" customHeight="1" s="197">
      <c r="A722" s="132" t="n"/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  <c r="V722" s="43" t="n"/>
      <c r="W722" s="43" t="n"/>
      <c r="X722" s="43" t="n"/>
      <c r="Y722" s="43" t="n"/>
      <c r="Z722" s="43" t="n"/>
      <c r="AA722" s="43" t="n"/>
    </row>
    <row r="723" ht="13" customHeight="1" s="197">
      <c r="A723" s="132" t="n"/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  <c r="V723" s="43" t="n"/>
      <c r="W723" s="43" t="n"/>
      <c r="X723" s="43" t="n"/>
      <c r="Y723" s="43" t="n"/>
      <c r="Z723" s="43" t="n"/>
      <c r="AA723" s="43" t="n"/>
    </row>
    <row r="724" ht="13" customHeight="1" s="197">
      <c r="A724" s="132" t="n"/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  <c r="V724" s="43" t="n"/>
      <c r="W724" s="43" t="n"/>
      <c r="X724" s="43" t="n"/>
      <c r="Y724" s="43" t="n"/>
      <c r="Z724" s="43" t="n"/>
      <c r="AA724" s="43" t="n"/>
    </row>
    <row r="725" ht="13" customHeight="1" s="197">
      <c r="A725" s="132" t="n"/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  <c r="V725" s="43" t="n"/>
      <c r="W725" s="43" t="n"/>
      <c r="X725" s="43" t="n"/>
      <c r="Y725" s="43" t="n"/>
      <c r="Z725" s="43" t="n"/>
      <c r="AA725" s="43" t="n"/>
    </row>
    <row r="726" ht="13" customHeight="1" s="197">
      <c r="A726" s="132" t="n"/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  <c r="V726" s="43" t="n"/>
      <c r="W726" s="43" t="n"/>
      <c r="X726" s="43" t="n"/>
      <c r="Y726" s="43" t="n"/>
      <c r="Z726" s="43" t="n"/>
      <c r="AA726" s="43" t="n"/>
    </row>
    <row r="727" ht="13" customHeight="1" s="197">
      <c r="A727" s="132" t="n"/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  <c r="V727" s="43" t="n"/>
      <c r="W727" s="43" t="n"/>
      <c r="X727" s="43" t="n"/>
      <c r="Y727" s="43" t="n"/>
      <c r="Z727" s="43" t="n"/>
      <c r="AA727" s="43" t="n"/>
    </row>
    <row r="728" ht="13" customHeight="1" s="197">
      <c r="A728" s="132" t="n"/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  <c r="V728" s="43" t="n"/>
      <c r="W728" s="43" t="n"/>
      <c r="X728" s="43" t="n"/>
      <c r="Y728" s="43" t="n"/>
      <c r="Z728" s="43" t="n"/>
      <c r="AA728" s="43" t="n"/>
    </row>
    <row r="729" ht="13" customHeight="1" s="197">
      <c r="A729" s="132" t="n"/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  <c r="V729" s="43" t="n"/>
      <c r="W729" s="43" t="n"/>
      <c r="X729" s="43" t="n"/>
      <c r="Y729" s="43" t="n"/>
      <c r="Z729" s="43" t="n"/>
      <c r="AA729" s="43" t="n"/>
    </row>
    <row r="730" ht="13" customHeight="1" s="197">
      <c r="A730" s="132" t="n"/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  <c r="V730" s="43" t="n"/>
      <c r="W730" s="43" t="n"/>
      <c r="X730" s="43" t="n"/>
      <c r="Y730" s="43" t="n"/>
      <c r="Z730" s="43" t="n"/>
      <c r="AA730" s="43" t="n"/>
    </row>
    <row r="731" ht="13" customHeight="1" s="197">
      <c r="A731" s="132" t="n"/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  <c r="V731" s="43" t="n"/>
      <c r="W731" s="43" t="n"/>
      <c r="X731" s="43" t="n"/>
      <c r="Y731" s="43" t="n"/>
      <c r="Z731" s="43" t="n"/>
      <c r="AA731" s="43" t="n"/>
    </row>
    <row r="732" ht="13" customHeight="1" s="197">
      <c r="A732" s="132" t="n"/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  <c r="V732" s="43" t="n"/>
      <c r="W732" s="43" t="n"/>
      <c r="X732" s="43" t="n"/>
      <c r="Y732" s="43" t="n"/>
      <c r="Z732" s="43" t="n"/>
      <c r="AA732" s="43" t="n"/>
    </row>
    <row r="733" ht="13" customHeight="1" s="197">
      <c r="A733" s="132" t="n"/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  <c r="V733" s="43" t="n"/>
      <c r="W733" s="43" t="n"/>
      <c r="X733" s="43" t="n"/>
      <c r="Y733" s="43" t="n"/>
      <c r="Z733" s="43" t="n"/>
      <c r="AA733" s="43" t="n"/>
    </row>
    <row r="734" ht="13" customHeight="1" s="197">
      <c r="A734" s="132" t="n"/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  <c r="V734" s="43" t="n"/>
      <c r="W734" s="43" t="n"/>
      <c r="X734" s="43" t="n"/>
      <c r="Y734" s="43" t="n"/>
      <c r="Z734" s="43" t="n"/>
      <c r="AA734" s="43" t="n"/>
    </row>
    <row r="735" ht="13" customHeight="1" s="197">
      <c r="A735" s="132" t="n"/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  <c r="V735" s="43" t="n"/>
      <c r="W735" s="43" t="n"/>
      <c r="X735" s="43" t="n"/>
      <c r="Y735" s="43" t="n"/>
      <c r="Z735" s="43" t="n"/>
      <c r="AA735" s="43" t="n"/>
    </row>
    <row r="736" ht="13" customHeight="1" s="197">
      <c r="A736" s="132" t="n"/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  <c r="V736" s="43" t="n"/>
      <c r="W736" s="43" t="n"/>
      <c r="X736" s="43" t="n"/>
      <c r="Y736" s="43" t="n"/>
      <c r="Z736" s="43" t="n"/>
      <c r="AA736" s="43" t="n"/>
    </row>
    <row r="737" ht="13" customHeight="1" s="197">
      <c r="A737" s="132" t="n"/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  <c r="V737" s="43" t="n"/>
      <c r="W737" s="43" t="n"/>
      <c r="X737" s="43" t="n"/>
      <c r="Y737" s="43" t="n"/>
      <c r="Z737" s="43" t="n"/>
      <c r="AA737" s="43" t="n"/>
    </row>
    <row r="738" ht="13" customHeight="1" s="197">
      <c r="A738" s="132" t="n"/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  <c r="V738" s="43" t="n"/>
      <c r="W738" s="43" t="n"/>
      <c r="X738" s="43" t="n"/>
      <c r="Y738" s="43" t="n"/>
      <c r="Z738" s="43" t="n"/>
      <c r="AA738" s="43" t="n"/>
    </row>
    <row r="739" ht="13" customHeight="1" s="197">
      <c r="A739" s="132" t="n"/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  <c r="V739" s="43" t="n"/>
      <c r="W739" s="43" t="n"/>
      <c r="X739" s="43" t="n"/>
      <c r="Y739" s="43" t="n"/>
      <c r="Z739" s="43" t="n"/>
      <c r="AA739" s="43" t="n"/>
    </row>
    <row r="740" ht="13" customHeight="1" s="197">
      <c r="A740" s="132" t="n"/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  <c r="V740" s="43" t="n"/>
      <c r="W740" s="43" t="n"/>
      <c r="X740" s="43" t="n"/>
      <c r="Y740" s="43" t="n"/>
      <c r="Z740" s="43" t="n"/>
      <c r="AA740" s="43" t="n"/>
    </row>
    <row r="741" ht="13" customHeight="1" s="197">
      <c r="A741" s="132" t="n"/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  <c r="V741" s="43" t="n"/>
      <c r="W741" s="43" t="n"/>
      <c r="X741" s="43" t="n"/>
      <c r="Y741" s="43" t="n"/>
      <c r="Z741" s="43" t="n"/>
      <c r="AA741" s="43" t="n"/>
    </row>
    <row r="742" ht="13" customHeight="1" s="197">
      <c r="A742" s="132" t="n"/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  <c r="V742" s="43" t="n"/>
      <c r="W742" s="43" t="n"/>
      <c r="X742" s="43" t="n"/>
      <c r="Y742" s="43" t="n"/>
      <c r="Z742" s="43" t="n"/>
      <c r="AA742" s="43" t="n"/>
    </row>
    <row r="743" ht="13" customHeight="1" s="197">
      <c r="A743" s="132" t="n"/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  <c r="V743" s="43" t="n"/>
      <c r="W743" s="43" t="n"/>
      <c r="X743" s="43" t="n"/>
      <c r="Y743" s="43" t="n"/>
      <c r="Z743" s="43" t="n"/>
      <c r="AA743" s="43" t="n"/>
    </row>
    <row r="744" ht="13" customHeight="1" s="197">
      <c r="A744" s="132" t="n"/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  <c r="V744" s="43" t="n"/>
      <c r="W744" s="43" t="n"/>
      <c r="X744" s="43" t="n"/>
      <c r="Y744" s="43" t="n"/>
      <c r="Z744" s="43" t="n"/>
      <c r="AA744" s="43" t="n"/>
    </row>
    <row r="745" ht="13" customHeight="1" s="197">
      <c r="A745" s="132" t="n"/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  <c r="V745" s="43" t="n"/>
      <c r="W745" s="43" t="n"/>
      <c r="X745" s="43" t="n"/>
      <c r="Y745" s="43" t="n"/>
      <c r="Z745" s="43" t="n"/>
      <c r="AA745" s="43" t="n"/>
    </row>
    <row r="746" ht="13" customHeight="1" s="197">
      <c r="A746" s="132" t="n"/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  <c r="V746" s="43" t="n"/>
      <c r="W746" s="43" t="n"/>
      <c r="X746" s="43" t="n"/>
      <c r="Y746" s="43" t="n"/>
      <c r="Z746" s="43" t="n"/>
      <c r="AA746" s="43" t="n"/>
    </row>
    <row r="747" ht="13" customHeight="1" s="197">
      <c r="A747" s="132" t="n"/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  <c r="V747" s="43" t="n"/>
      <c r="W747" s="43" t="n"/>
      <c r="X747" s="43" t="n"/>
      <c r="Y747" s="43" t="n"/>
      <c r="Z747" s="43" t="n"/>
      <c r="AA747" s="43" t="n"/>
    </row>
    <row r="748" ht="13" customHeight="1" s="197">
      <c r="A748" s="132" t="n"/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  <c r="V748" s="43" t="n"/>
      <c r="W748" s="43" t="n"/>
      <c r="X748" s="43" t="n"/>
      <c r="Y748" s="43" t="n"/>
      <c r="Z748" s="43" t="n"/>
      <c r="AA748" s="43" t="n"/>
    </row>
    <row r="749" ht="13" customHeight="1" s="197">
      <c r="A749" s="132" t="n"/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  <c r="V749" s="43" t="n"/>
      <c r="W749" s="43" t="n"/>
      <c r="X749" s="43" t="n"/>
      <c r="Y749" s="43" t="n"/>
      <c r="Z749" s="43" t="n"/>
      <c r="AA749" s="43" t="n"/>
    </row>
    <row r="750" ht="13" customHeight="1" s="197">
      <c r="A750" s="132" t="n"/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  <c r="V750" s="43" t="n"/>
      <c r="W750" s="43" t="n"/>
      <c r="X750" s="43" t="n"/>
      <c r="Y750" s="43" t="n"/>
      <c r="Z750" s="43" t="n"/>
      <c r="AA750" s="43" t="n"/>
    </row>
    <row r="751" ht="13" customHeight="1" s="197">
      <c r="A751" s="132" t="n"/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  <c r="V751" s="43" t="n"/>
      <c r="W751" s="43" t="n"/>
      <c r="X751" s="43" t="n"/>
      <c r="Y751" s="43" t="n"/>
      <c r="Z751" s="43" t="n"/>
      <c r="AA751" s="43" t="n"/>
    </row>
    <row r="752" ht="13" customHeight="1" s="197">
      <c r="A752" s="132" t="n"/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  <c r="V752" s="43" t="n"/>
      <c r="W752" s="43" t="n"/>
      <c r="X752" s="43" t="n"/>
      <c r="Y752" s="43" t="n"/>
      <c r="Z752" s="43" t="n"/>
      <c r="AA752" s="43" t="n"/>
    </row>
    <row r="753" ht="13" customHeight="1" s="197">
      <c r="A753" s="132" t="n"/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  <c r="V753" s="43" t="n"/>
      <c r="W753" s="43" t="n"/>
      <c r="X753" s="43" t="n"/>
      <c r="Y753" s="43" t="n"/>
      <c r="Z753" s="43" t="n"/>
      <c r="AA753" s="43" t="n"/>
    </row>
    <row r="754" ht="13" customHeight="1" s="197">
      <c r="A754" s="132" t="n"/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  <c r="V754" s="43" t="n"/>
      <c r="W754" s="43" t="n"/>
      <c r="X754" s="43" t="n"/>
      <c r="Y754" s="43" t="n"/>
      <c r="Z754" s="43" t="n"/>
      <c r="AA754" s="43" t="n"/>
    </row>
    <row r="755" ht="13" customHeight="1" s="197">
      <c r="A755" s="132" t="n"/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  <c r="V755" s="43" t="n"/>
      <c r="W755" s="43" t="n"/>
      <c r="X755" s="43" t="n"/>
      <c r="Y755" s="43" t="n"/>
      <c r="Z755" s="43" t="n"/>
      <c r="AA755" s="43" t="n"/>
    </row>
    <row r="756" ht="13" customHeight="1" s="197">
      <c r="A756" s="132" t="n"/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  <c r="V756" s="43" t="n"/>
      <c r="W756" s="43" t="n"/>
      <c r="X756" s="43" t="n"/>
      <c r="Y756" s="43" t="n"/>
      <c r="Z756" s="43" t="n"/>
      <c r="AA756" s="43" t="n"/>
    </row>
    <row r="757" ht="13" customHeight="1" s="197">
      <c r="A757" s="132" t="n"/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  <c r="V757" s="43" t="n"/>
      <c r="W757" s="43" t="n"/>
      <c r="X757" s="43" t="n"/>
      <c r="Y757" s="43" t="n"/>
      <c r="Z757" s="43" t="n"/>
      <c r="AA757" s="43" t="n"/>
    </row>
    <row r="758" ht="13" customHeight="1" s="197">
      <c r="A758" s="132" t="n"/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  <c r="V758" s="43" t="n"/>
      <c r="W758" s="43" t="n"/>
      <c r="X758" s="43" t="n"/>
      <c r="Y758" s="43" t="n"/>
      <c r="Z758" s="43" t="n"/>
      <c r="AA758" s="43" t="n"/>
    </row>
    <row r="759" ht="13" customHeight="1" s="197">
      <c r="A759" s="132" t="n"/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  <c r="V759" s="43" t="n"/>
      <c r="W759" s="43" t="n"/>
      <c r="X759" s="43" t="n"/>
      <c r="Y759" s="43" t="n"/>
      <c r="Z759" s="43" t="n"/>
      <c r="AA759" s="43" t="n"/>
    </row>
    <row r="760" ht="13" customHeight="1" s="197">
      <c r="A760" s="132" t="n"/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  <c r="V760" s="43" t="n"/>
      <c r="W760" s="43" t="n"/>
      <c r="X760" s="43" t="n"/>
      <c r="Y760" s="43" t="n"/>
      <c r="Z760" s="43" t="n"/>
      <c r="AA760" s="43" t="n"/>
    </row>
    <row r="761" ht="13" customHeight="1" s="197">
      <c r="A761" s="132" t="n"/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  <c r="V761" s="43" t="n"/>
      <c r="W761" s="43" t="n"/>
      <c r="X761" s="43" t="n"/>
      <c r="Y761" s="43" t="n"/>
      <c r="Z761" s="43" t="n"/>
      <c r="AA761" s="43" t="n"/>
    </row>
    <row r="762" ht="13" customHeight="1" s="197">
      <c r="A762" s="132" t="n"/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  <c r="V762" s="43" t="n"/>
      <c r="W762" s="43" t="n"/>
      <c r="X762" s="43" t="n"/>
      <c r="Y762" s="43" t="n"/>
      <c r="Z762" s="43" t="n"/>
      <c r="AA762" s="43" t="n"/>
    </row>
    <row r="763" ht="13" customHeight="1" s="197">
      <c r="A763" s="132" t="n"/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  <c r="V763" s="43" t="n"/>
      <c r="W763" s="43" t="n"/>
      <c r="X763" s="43" t="n"/>
      <c r="Y763" s="43" t="n"/>
      <c r="Z763" s="43" t="n"/>
      <c r="AA763" s="43" t="n"/>
    </row>
    <row r="764" ht="13" customHeight="1" s="197">
      <c r="A764" s="132" t="n"/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  <c r="V764" s="43" t="n"/>
      <c r="W764" s="43" t="n"/>
      <c r="X764" s="43" t="n"/>
      <c r="Y764" s="43" t="n"/>
      <c r="Z764" s="43" t="n"/>
      <c r="AA764" s="43" t="n"/>
    </row>
    <row r="765" ht="13" customHeight="1" s="197">
      <c r="A765" s="132" t="n"/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  <c r="V765" s="43" t="n"/>
      <c r="W765" s="43" t="n"/>
      <c r="X765" s="43" t="n"/>
      <c r="Y765" s="43" t="n"/>
      <c r="Z765" s="43" t="n"/>
      <c r="AA765" s="43" t="n"/>
    </row>
    <row r="766" ht="13" customHeight="1" s="197">
      <c r="A766" s="132" t="n"/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  <c r="V766" s="43" t="n"/>
      <c r="W766" s="43" t="n"/>
      <c r="X766" s="43" t="n"/>
      <c r="Y766" s="43" t="n"/>
      <c r="Z766" s="43" t="n"/>
      <c r="AA766" s="43" t="n"/>
    </row>
    <row r="767" ht="13" customHeight="1" s="197">
      <c r="A767" s="132" t="n"/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  <c r="V767" s="43" t="n"/>
      <c r="W767" s="43" t="n"/>
      <c r="X767" s="43" t="n"/>
      <c r="Y767" s="43" t="n"/>
      <c r="Z767" s="43" t="n"/>
      <c r="AA767" s="43" t="n"/>
    </row>
    <row r="768" ht="13" customHeight="1" s="197">
      <c r="A768" s="132" t="n"/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  <c r="V768" s="43" t="n"/>
      <c r="W768" s="43" t="n"/>
      <c r="X768" s="43" t="n"/>
      <c r="Y768" s="43" t="n"/>
      <c r="Z768" s="43" t="n"/>
      <c r="AA768" s="43" t="n"/>
    </row>
    <row r="769" ht="13" customHeight="1" s="197">
      <c r="A769" s="132" t="n"/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  <c r="V769" s="43" t="n"/>
      <c r="W769" s="43" t="n"/>
      <c r="X769" s="43" t="n"/>
      <c r="Y769" s="43" t="n"/>
      <c r="Z769" s="43" t="n"/>
      <c r="AA769" s="43" t="n"/>
    </row>
    <row r="770" ht="13" customHeight="1" s="197">
      <c r="A770" s="132" t="n"/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  <c r="V770" s="43" t="n"/>
      <c r="W770" s="43" t="n"/>
      <c r="X770" s="43" t="n"/>
      <c r="Y770" s="43" t="n"/>
      <c r="Z770" s="43" t="n"/>
      <c r="AA770" s="43" t="n"/>
    </row>
    <row r="771" ht="13" customHeight="1" s="197">
      <c r="A771" s="132" t="n"/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  <c r="V771" s="43" t="n"/>
      <c r="W771" s="43" t="n"/>
      <c r="X771" s="43" t="n"/>
      <c r="Y771" s="43" t="n"/>
      <c r="Z771" s="43" t="n"/>
      <c r="AA771" s="43" t="n"/>
    </row>
    <row r="772" ht="13" customHeight="1" s="197">
      <c r="A772" s="132" t="n"/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  <c r="V772" s="43" t="n"/>
      <c r="W772" s="43" t="n"/>
      <c r="X772" s="43" t="n"/>
      <c r="Y772" s="43" t="n"/>
      <c r="Z772" s="43" t="n"/>
      <c r="AA772" s="43" t="n"/>
    </row>
    <row r="773" ht="13" customHeight="1" s="197">
      <c r="A773" s="132" t="n"/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  <c r="V773" s="43" t="n"/>
      <c r="W773" s="43" t="n"/>
      <c r="X773" s="43" t="n"/>
      <c r="Y773" s="43" t="n"/>
      <c r="Z773" s="43" t="n"/>
      <c r="AA773" s="43" t="n"/>
    </row>
    <row r="774" ht="13" customHeight="1" s="197">
      <c r="A774" s="132" t="n"/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  <c r="V774" s="43" t="n"/>
      <c r="W774" s="43" t="n"/>
      <c r="X774" s="43" t="n"/>
      <c r="Y774" s="43" t="n"/>
      <c r="Z774" s="43" t="n"/>
      <c r="AA774" s="43" t="n"/>
    </row>
    <row r="775" ht="13" customHeight="1" s="197">
      <c r="A775" s="132" t="n"/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  <c r="V775" s="43" t="n"/>
      <c r="W775" s="43" t="n"/>
      <c r="X775" s="43" t="n"/>
      <c r="Y775" s="43" t="n"/>
      <c r="Z775" s="43" t="n"/>
      <c r="AA775" s="43" t="n"/>
    </row>
    <row r="776" ht="13" customHeight="1" s="197">
      <c r="A776" s="132" t="n"/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  <c r="V776" s="43" t="n"/>
      <c r="W776" s="43" t="n"/>
      <c r="X776" s="43" t="n"/>
      <c r="Y776" s="43" t="n"/>
      <c r="Z776" s="43" t="n"/>
      <c r="AA776" s="43" t="n"/>
    </row>
    <row r="777" ht="13" customHeight="1" s="197">
      <c r="A777" s="132" t="n"/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  <c r="V777" s="43" t="n"/>
      <c r="W777" s="43" t="n"/>
      <c r="X777" s="43" t="n"/>
      <c r="Y777" s="43" t="n"/>
      <c r="Z777" s="43" t="n"/>
      <c r="AA777" s="43" t="n"/>
    </row>
    <row r="778" ht="13" customHeight="1" s="197">
      <c r="A778" s="132" t="n"/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  <c r="V778" s="43" t="n"/>
      <c r="W778" s="43" t="n"/>
      <c r="X778" s="43" t="n"/>
      <c r="Y778" s="43" t="n"/>
      <c r="Z778" s="43" t="n"/>
      <c r="AA778" s="43" t="n"/>
    </row>
    <row r="779" ht="13" customHeight="1" s="197">
      <c r="A779" s="132" t="n"/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  <c r="V779" s="43" t="n"/>
      <c r="W779" s="43" t="n"/>
      <c r="X779" s="43" t="n"/>
      <c r="Y779" s="43" t="n"/>
      <c r="Z779" s="43" t="n"/>
      <c r="AA779" s="43" t="n"/>
    </row>
    <row r="780" ht="13" customHeight="1" s="197">
      <c r="A780" s="132" t="n"/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  <c r="V780" s="43" t="n"/>
      <c r="W780" s="43" t="n"/>
      <c r="X780" s="43" t="n"/>
      <c r="Y780" s="43" t="n"/>
      <c r="Z780" s="43" t="n"/>
      <c r="AA780" s="43" t="n"/>
    </row>
    <row r="781" ht="13" customHeight="1" s="197">
      <c r="A781" s="132" t="n"/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  <c r="V781" s="43" t="n"/>
      <c r="W781" s="43" t="n"/>
      <c r="X781" s="43" t="n"/>
      <c r="Y781" s="43" t="n"/>
      <c r="Z781" s="43" t="n"/>
      <c r="AA781" s="43" t="n"/>
    </row>
    <row r="782" ht="13" customHeight="1" s="197">
      <c r="A782" s="132" t="n"/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  <c r="V782" s="43" t="n"/>
      <c r="W782" s="43" t="n"/>
      <c r="X782" s="43" t="n"/>
      <c r="Y782" s="43" t="n"/>
      <c r="Z782" s="43" t="n"/>
      <c r="AA782" s="43" t="n"/>
    </row>
    <row r="783" ht="13" customHeight="1" s="197">
      <c r="A783" s="132" t="n"/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  <c r="V783" s="43" t="n"/>
      <c r="W783" s="43" t="n"/>
      <c r="X783" s="43" t="n"/>
      <c r="Y783" s="43" t="n"/>
      <c r="Z783" s="43" t="n"/>
      <c r="AA783" s="43" t="n"/>
    </row>
    <row r="784" ht="13" customHeight="1" s="197">
      <c r="A784" s="132" t="n"/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  <c r="V784" s="43" t="n"/>
      <c r="W784" s="43" t="n"/>
      <c r="X784" s="43" t="n"/>
      <c r="Y784" s="43" t="n"/>
      <c r="Z784" s="43" t="n"/>
      <c r="AA784" s="43" t="n"/>
    </row>
    <row r="785" ht="13" customHeight="1" s="197">
      <c r="A785" s="132" t="n"/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  <c r="V785" s="43" t="n"/>
      <c r="W785" s="43" t="n"/>
      <c r="X785" s="43" t="n"/>
      <c r="Y785" s="43" t="n"/>
      <c r="Z785" s="43" t="n"/>
      <c r="AA785" s="43" t="n"/>
    </row>
    <row r="786" ht="13" customHeight="1" s="197">
      <c r="A786" s="132" t="n"/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  <c r="V786" s="43" t="n"/>
      <c r="W786" s="43" t="n"/>
      <c r="X786" s="43" t="n"/>
      <c r="Y786" s="43" t="n"/>
      <c r="Z786" s="43" t="n"/>
      <c r="AA786" s="43" t="n"/>
    </row>
    <row r="787" ht="13" customHeight="1" s="197">
      <c r="A787" s="132" t="n"/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  <c r="V787" s="43" t="n"/>
      <c r="W787" s="43" t="n"/>
      <c r="X787" s="43" t="n"/>
      <c r="Y787" s="43" t="n"/>
      <c r="Z787" s="43" t="n"/>
      <c r="AA787" s="43" t="n"/>
    </row>
    <row r="788" ht="13" customHeight="1" s="197">
      <c r="A788" s="132" t="n"/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  <c r="V788" s="43" t="n"/>
      <c r="W788" s="43" t="n"/>
      <c r="X788" s="43" t="n"/>
      <c r="Y788" s="43" t="n"/>
      <c r="Z788" s="43" t="n"/>
      <c r="AA788" s="43" t="n"/>
    </row>
    <row r="789" ht="13" customHeight="1" s="197">
      <c r="A789" s="132" t="n"/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  <c r="V789" s="43" t="n"/>
      <c r="W789" s="43" t="n"/>
      <c r="X789" s="43" t="n"/>
      <c r="Y789" s="43" t="n"/>
      <c r="Z789" s="43" t="n"/>
      <c r="AA789" s="43" t="n"/>
    </row>
    <row r="790" ht="13" customHeight="1" s="197">
      <c r="A790" s="132" t="n"/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  <c r="V790" s="43" t="n"/>
      <c r="W790" s="43" t="n"/>
      <c r="X790" s="43" t="n"/>
      <c r="Y790" s="43" t="n"/>
      <c r="Z790" s="43" t="n"/>
      <c r="AA790" s="43" t="n"/>
    </row>
    <row r="791" ht="13" customHeight="1" s="197">
      <c r="A791" s="132" t="n"/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  <c r="V791" s="43" t="n"/>
      <c r="W791" s="43" t="n"/>
      <c r="X791" s="43" t="n"/>
      <c r="Y791" s="43" t="n"/>
      <c r="Z791" s="43" t="n"/>
      <c r="AA791" s="43" t="n"/>
    </row>
    <row r="792" ht="13" customHeight="1" s="197">
      <c r="A792" s="132" t="n"/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  <c r="V792" s="43" t="n"/>
      <c r="W792" s="43" t="n"/>
      <c r="X792" s="43" t="n"/>
      <c r="Y792" s="43" t="n"/>
      <c r="Z792" s="43" t="n"/>
      <c r="AA792" s="43" t="n"/>
    </row>
    <row r="793" ht="13" customHeight="1" s="197">
      <c r="A793" s="132" t="n"/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  <c r="V793" s="43" t="n"/>
      <c r="W793" s="43" t="n"/>
      <c r="X793" s="43" t="n"/>
      <c r="Y793" s="43" t="n"/>
      <c r="Z793" s="43" t="n"/>
      <c r="AA793" s="43" t="n"/>
    </row>
    <row r="794" ht="13" customHeight="1" s="197">
      <c r="A794" s="132" t="n"/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  <c r="V794" s="43" t="n"/>
      <c r="W794" s="43" t="n"/>
      <c r="X794" s="43" t="n"/>
      <c r="Y794" s="43" t="n"/>
      <c r="Z794" s="43" t="n"/>
      <c r="AA794" s="43" t="n"/>
    </row>
    <row r="795" ht="13" customHeight="1" s="197">
      <c r="A795" s="132" t="n"/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  <c r="V795" s="43" t="n"/>
      <c r="W795" s="43" t="n"/>
      <c r="X795" s="43" t="n"/>
      <c r="Y795" s="43" t="n"/>
      <c r="Z795" s="43" t="n"/>
      <c r="AA795" s="43" t="n"/>
    </row>
    <row r="796" ht="13" customHeight="1" s="197">
      <c r="A796" s="132" t="n"/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  <c r="V796" s="43" t="n"/>
      <c r="W796" s="43" t="n"/>
      <c r="X796" s="43" t="n"/>
      <c r="Y796" s="43" t="n"/>
      <c r="Z796" s="43" t="n"/>
      <c r="AA796" s="43" t="n"/>
    </row>
    <row r="797" ht="13" customHeight="1" s="197">
      <c r="A797" s="132" t="n"/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  <c r="V797" s="43" t="n"/>
      <c r="W797" s="43" t="n"/>
      <c r="X797" s="43" t="n"/>
      <c r="Y797" s="43" t="n"/>
      <c r="Z797" s="43" t="n"/>
      <c r="AA797" s="43" t="n"/>
    </row>
    <row r="798" ht="13" customHeight="1" s="197">
      <c r="A798" s="132" t="n"/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  <c r="V798" s="43" t="n"/>
      <c r="W798" s="43" t="n"/>
      <c r="X798" s="43" t="n"/>
      <c r="Y798" s="43" t="n"/>
      <c r="Z798" s="43" t="n"/>
      <c r="AA798" s="43" t="n"/>
    </row>
    <row r="799" ht="13" customHeight="1" s="197">
      <c r="A799" s="132" t="n"/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  <c r="V799" s="43" t="n"/>
      <c r="W799" s="43" t="n"/>
      <c r="X799" s="43" t="n"/>
      <c r="Y799" s="43" t="n"/>
      <c r="Z799" s="43" t="n"/>
      <c r="AA799" s="43" t="n"/>
    </row>
    <row r="800" ht="13" customHeight="1" s="197">
      <c r="A800" s="132" t="n"/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  <c r="V800" s="43" t="n"/>
      <c r="W800" s="43" t="n"/>
      <c r="X800" s="43" t="n"/>
      <c r="Y800" s="43" t="n"/>
      <c r="Z800" s="43" t="n"/>
      <c r="AA800" s="43" t="n"/>
    </row>
    <row r="801" ht="13" customHeight="1" s="197">
      <c r="A801" s="132" t="n"/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  <c r="V801" s="43" t="n"/>
      <c r="W801" s="43" t="n"/>
      <c r="X801" s="43" t="n"/>
      <c r="Y801" s="43" t="n"/>
      <c r="Z801" s="43" t="n"/>
      <c r="AA801" s="43" t="n"/>
    </row>
    <row r="802" ht="13" customHeight="1" s="197">
      <c r="A802" s="132" t="n"/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  <c r="V802" s="43" t="n"/>
      <c r="W802" s="43" t="n"/>
      <c r="X802" s="43" t="n"/>
      <c r="Y802" s="43" t="n"/>
      <c r="Z802" s="43" t="n"/>
      <c r="AA802" s="43" t="n"/>
    </row>
    <row r="803" ht="13" customHeight="1" s="197">
      <c r="A803" s="132" t="n"/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  <c r="V803" s="43" t="n"/>
      <c r="W803" s="43" t="n"/>
      <c r="X803" s="43" t="n"/>
      <c r="Y803" s="43" t="n"/>
      <c r="Z803" s="43" t="n"/>
      <c r="AA803" s="43" t="n"/>
    </row>
    <row r="804" ht="13" customHeight="1" s="197">
      <c r="A804" s="132" t="n"/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  <c r="V804" s="43" t="n"/>
      <c r="W804" s="43" t="n"/>
      <c r="X804" s="43" t="n"/>
      <c r="Y804" s="43" t="n"/>
      <c r="Z804" s="43" t="n"/>
      <c r="AA804" s="43" t="n"/>
    </row>
    <row r="805" ht="13" customHeight="1" s="197">
      <c r="A805" s="132" t="n"/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  <c r="V805" s="43" t="n"/>
      <c r="W805" s="43" t="n"/>
      <c r="X805" s="43" t="n"/>
      <c r="Y805" s="43" t="n"/>
      <c r="Z805" s="43" t="n"/>
      <c r="AA805" s="43" t="n"/>
    </row>
    <row r="806" ht="13" customHeight="1" s="197">
      <c r="A806" s="132" t="n"/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  <c r="V806" s="43" t="n"/>
      <c r="W806" s="43" t="n"/>
      <c r="X806" s="43" t="n"/>
      <c r="Y806" s="43" t="n"/>
      <c r="Z806" s="43" t="n"/>
      <c r="AA806" s="43" t="n"/>
    </row>
    <row r="807" ht="13" customHeight="1" s="197">
      <c r="A807" s="132" t="n"/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  <c r="V807" s="43" t="n"/>
      <c r="W807" s="43" t="n"/>
      <c r="X807" s="43" t="n"/>
      <c r="Y807" s="43" t="n"/>
      <c r="Z807" s="43" t="n"/>
      <c r="AA807" s="43" t="n"/>
    </row>
    <row r="808" ht="13" customHeight="1" s="197">
      <c r="A808" s="132" t="n"/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  <c r="V808" s="43" t="n"/>
      <c r="W808" s="43" t="n"/>
      <c r="X808" s="43" t="n"/>
      <c r="Y808" s="43" t="n"/>
      <c r="Z808" s="43" t="n"/>
      <c r="AA808" s="43" t="n"/>
    </row>
    <row r="809" ht="13" customHeight="1" s="197">
      <c r="A809" s="132" t="n"/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  <c r="V809" s="43" t="n"/>
      <c r="W809" s="43" t="n"/>
      <c r="X809" s="43" t="n"/>
      <c r="Y809" s="43" t="n"/>
      <c r="Z809" s="43" t="n"/>
      <c r="AA809" s="43" t="n"/>
    </row>
    <row r="810" ht="13" customHeight="1" s="197">
      <c r="A810" s="132" t="n"/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  <c r="V810" s="43" t="n"/>
      <c r="W810" s="43" t="n"/>
      <c r="X810" s="43" t="n"/>
      <c r="Y810" s="43" t="n"/>
      <c r="Z810" s="43" t="n"/>
      <c r="AA810" s="43" t="n"/>
    </row>
    <row r="811" ht="13" customHeight="1" s="197">
      <c r="A811" s="132" t="n"/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  <c r="V811" s="43" t="n"/>
      <c r="W811" s="43" t="n"/>
      <c r="X811" s="43" t="n"/>
      <c r="Y811" s="43" t="n"/>
      <c r="Z811" s="43" t="n"/>
      <c r="AA811" s="43" t="n"/>
    </row>
    <row r="812" ht="13" customHeight="1" s="197">
      <c r="A812" s="132" t="n"/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  <c r="V812" s="43" t="n"/>
      <c r="W812" s="43" t="n"/>
      <c r="X812" s="43" t="n"/>
      <c r="Y812" s="43" t="n"/>
      <c r="Z812" s="43" t="n"/>
      <c r="AA812" s="43" t="n"/>
    </row>
    <row r="813" ht="13" customHeight="1" s="197">
      <c r="A813" s="132" t="n"/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  <c r="V813" s="43" t="n"/>
      <c r="W813" s="43" t="n"/>
      <c r="X813" s="43" t="n"/>
      <c r="Y813" s="43" t="n"/>
      <c r="Z813" s="43" t="n"/>
      <c r="AA813" s="43" t="n"/>
    </row>
    <row r="814" ht="13" customHeight="1" s="197">
      <c r="A814" s="132" t="n"/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  <c r="V814" s="43" t="n"/>
      <c r="W814" s="43" t="n"/>
      <c r="X814" s="43" t="n"/>
      <c r="Y814" s="43" t="n"/>
      <c r="Z814" s="43" t="n"/>
      <c r="AA814" s="43" t="n"/>
    </row>
    <row r="815" ht="13" customHeight="1" s="197">
      <c r="A815" s="132" t="n"/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  <c r="V815" s="43" t="n"/>
      <c r="W815" s="43" t="n"/>
      <c r="X815" s="43" t="n"/>
      <c r="Y815" s="43" t="n"/>
      <c r="Z815" s="43" t="n"/>
      <c r="AA815" s="43" t="n"/>
    </row>
    <row r="816" ht="13" customHeight="1" s="197">
      <c r="A816" s="132" t="n"/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  <c r="V816" s="43" t="n"/>
      <c r="W816" s="43" t="n"/>
      <c r="X816" s="43" t="n"/>
      <c r="Y816" s="43" t="n"/>
      <c r="Z816" s="43" t="n"/>
      <c r="AA816" s="43" t="n"/>
    </row>
    <row r="817" ht="13" customHeight="1" s="197">
      <c r="A817" s="132" t="n"/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  <c r="V817" s="43" t="n"/>
      <c r="W817" s="43" t="n"/>
      <c r="X817" s="43" t="n"/>
      <c r="Y817" s="43" t="n"/>
      <c r="Z817" s="43" t="n"/>
      <c r="AA817" s="43" t="n"/>
    </row>
    <row r="818" ht="13" customHeight="1" s="197">
      <c r="A818" s="132" t="n"/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  <c r="V818" s="43" t="n"/>
      <c r="W818" s="43" t="n"/>
      <c r="X818" s="43" t="n"/>
      <c r="Y818" s="43" t="n"/>
      <c r="Z818" s="43" t="n"/>
      <c r="AA818" s="43" t="n"/>
    </row>
    <row r="819" ht="13" customHeight="1" s="197">
      <c r="A819" s="132" t="n"/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  <c r="V819" s="43" t="n"/>
      <c r="W819" s="43" t="n"/>
      <c r="X819" s="43" t="n"/>
      <c r="Y819" s="43" t="n"/>
      <c r="Z819" s="43" t="n"/>
      <c r="AA819" s="43" t="n"/>
    </row>
    <row r="820" ht="13" customHeight="1" s="197">
      <c r="A820" s="132" t="n"/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  <c r="V820" s="43" t="n"/>
      <c r="W820" s="43" t="n"/>
      <c r="X820" s="43" t="n"/>
      <c r="Y820" s="43" t="n"/>
      <c r="Z820" s="43" t="n"/>
      <c r="AA820" s="43" t="n"/>
    </row>
    <row r="821" ht="13" customHeight="1" s="197">
      <c r="A821" s="132" t="n"/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  <c r="V821" s="43" t="n"/>
      <c r="W821" s="43" t="n"/>
      <c r="X821" s="43" t="n"/>
      <c r="Y821" s="43" t="n"/>
      <c r="Z821" s="43" t="n"/>
      <c r="AA821" s="43" t="n"/>
    </row>
    <row r="822" ht="13" customHeight="1" s="197">
      <c r="A822" s="132" t="n"/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  <c r="V822" s="43" t="n"/>
      <c r="W822" s="43" t="n"/>
      <c r="X822" s="43" t="n"/>
      <c r="Y822" s="43" t="n"/>
      <c r="Z822" s="43" t="n"/>
      <c r="AA822" s="43" t="n"/>
    </row>
    <row r="823" ht="13" customHeight="1" s="197">
      <c r="A823" s="132" t="n"/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  <c r="V823" s="43" t="n"/>
      <c r="W823" s="43" t="n"/>
      <c r="X823" s="43" t="n"/>
      <c r="Y823" s="43" t="n"/>
      <c r="Z823" s="43" t="n"/>
      <c r="AA823" s="43" t="n"/>
    </row>
    <row r="824" ht="13" customHeight="1" s="197">
      <c r="A824" s="132" t="n"/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  <c r="V824" s="43" t="n"/>
      <c r="W824" s="43" t="n"/>
      <c r="X824" s="43" t="n"/>
      <c r="Y824" s="43" t="n"/>
      <c r="Z824" s="43" t="n"/>
      <c r="AA824" s="43" t="n"/>
    </row>
    <row r="825" ht="13" customHeight="1" s="197">
      <c r="A825" s="132" t="n"/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  <c r="V825" s="43" t="n"/>
      <c r="W825" s="43" t="n"/>
      <c r="X825" s="43" t="n"/>
      <c r="Y825" s="43" t="n"/>
      <c r="Z825" s="43" t="n"/>
      <c r="AA825" s="43" t="n"/>
    </row>
    <row r="826" ht="13" customHeight="1" s="197">
      <c r="A826" s="132" t="n"/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  <c r="V826" s="43" t="n"/>
      <c r="W826" s="43" t="n"/>
      <c r="X826" s="43" t="n"/>
      <c r="Y826" s="43" t="n"/>
      <c r="Z826" s="43" t="n"/>
      <c r="AA826" s="43" t="n"/>
    </row>
    <row r="827" ht="13" customHeight="1" s="197">
      <c r="A827" s="132" t="n"/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  <c r="V827" s="43" t="n"/>
      <c r="W827" s="43" t="n"/>
      <c r="X827" s="43" t="n"/>
      <c r="Y827" s="43" t="n"/>
      <c r="Z827" s="43" t="n"/>
      <c r="AA827" s="43" t="n"/>
    </row>
    <row r="828" ht="13" customHeight="1" s="197">
      <c r="A828" s="132" t="n"/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  <c r="V828" s="43" t="n"/>
      <c r="W828" s="43" t="n"/>
      <c r="X828" s="43" t="n"/>
      <c r="Y828" s="43" t="n"/>
      <c r="Z828" s="43" t="n"/>
      <c r="AA828" s="43" t="n"/>
    </row>
    <row r="829" ht="13" customHeight="1" s="197">
      <c r="A829" s="132" t="n"/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  <c r="V829" s="43" t="n"/>
      <c r="W829" s="43" t="n"/>
      <c r="X829" s="43" t="n"/>
      <c r="Y829" s="43" t="n"/>
      <c r="Z829" s="43" t="n"/>
      <c r="AA829" s="43" t="n"/>
    </row>
    <row r="830" ht="13" customHeight="1" s="197">
      <c r="A830" s="132" t="n"/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  <c r="V830" s="43" t="n"/>
      <c r="W830" s="43" t="n"/>
      <c r="X830" s="43" t="n"/>
      <c r="Y830" s="43" t="n"/>
      <c r="Z830" s="43" t="n"/>
      <c r="AA830" s="43" t="n"/>
    </row>
    <row r="831" ht="13" customHeight="1" s="197">
      <c r="A831" s="132" t="n"/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  <c r="V831" s="43" t="n"/>
      <c r="W831" s="43" t="n"/>
      <c r="X831" s="43" t="n"/>
      <c r="Y831" s="43" t="n"/>
      <c r="Z831" s="43" t="n"/>
      <c r="AA831" s="43" t="n"/>
    </row>
    <row r="832" ht="13" customHeight="1" s="197">
      <c r="A832" s="132" t="n"/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  <c r="V832" s="43" t="n"/>
      <c r="W832" s="43" t="n"/>
      <c r="X832" s="43" t="n"/>
      <c r="Y832" s="43" t="n"/>
      <c r="Z832" s="43" t="n"/>
      <c r="AA832" s="43" t="n"/>
    </row>
    <row r="833" ht="13" customHeight="1" s="197">
      <c r="A833" s="132" t="n"/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  <c r="V833" s="43" t="n"/>
      <c r="W833" s="43" t="n"/>
      <c r="X833" s="43" t="n"/>
      <c r="Y833" s="43" t="n"/>
      <c r="Z833" s="43" t="n"/>
      <c r="AA833" s="43" t="n"/>
    </row>
    <row r="834" ht="13" customHeight="1" s="197">
      <c r="A834" s="132" t="n"/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  <c r="V834" s="43" t="n"/>
      <c r="W834" s="43" t="n"/>
      <c r="X834" s="43" t="n"/>
      <c r="Y834" s="43" t="n"/>
      <c r="Z834" s="43" t="n"/>
      <c r="AA834" s="43" t="n"/>
    </row>
    <row r="835" ht="13" customHeight="1" s="197">
      <c r="A835" s="132" t="n"/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  <c r="V835" s="43" t="n"/>
      <c r="W835" s="43" t="n"/>
      <c r="X835" s="43" t="n"/>
      <c r="Y835" s="43" t="n"/>
      <c r="Z835" s="43" t="n"/>
      <c r="AA835" s="43" t="n"/>
    </row>
    <row r="836" ht="13" customHeight="1" s="197">
      <c r="A836" s="132" t="n"/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  <c r="V836" s="43" t="n"/>
      <c r="W836" s="43" t="n"/>
      <c r="X836" s="43" t="n"/>
      <c r="Y836" s="43" t="n"/>
      <c r="Z836" s="43" t="n"/>
      <c r="AA836" s="43" t="n"/>
    </row>
    <row r="837" ht="13" customHeight="1" s="197">
      <c r="A837" s="132" t="n"/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  <c r="V837" s="43" t="n"/>
      <c r="W837" s="43" t="n"/>
      <c r="X837" s="43" t="n"/>
      <c r="Y837" s="43" t="n"/>
      <c r="Z837" s="43" t="n"/>
      <c r="AA837" s="43" t="n"/>
    </row>
    <row r="838" ht="13" customHeight="1" s="197">
      <c r="A838" s="132" t="n"/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  <c r="V838" s="43" t="n"/>
      <c r="W838" s="43" t="n"/>
      <c r="X838" s="43" t="n"/>
      <c r="Y838" s="43" t="n"/>
      <c r="Z838" s="43" t="n"/>
      <c r="AA838" s="43" t="n"/>
    </row>
    <row r="839" ht="13" customHeight="1" s="197">
      <c r="A839" s="132" t="n"/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  <c r="V839" s="43" t="n"/>
      <c r="W839" s="43" t="n"/>
      <c r="X839" s="43" t="n"/>
      <c r="Y839" s="43" t="n"/>
      <c r="Z839" s="43" t="n"/>
      <c r="AA839" s="43" t="n"/>
    </row>
    <row r="840" ht="13" customHeight="1" s="197">
      <c r="A840" s="132" t="n"/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  <c r="V840" s="43" t="n"/>
      <c r="W840" s="43" t="n"/>
      <c r="X840" s="43" t="n"/>
      <c r="Y840" s="43" t="n"/>
      <c r="Z840" s="43" t="n"/>
      <c r="AA840" s="43" t="n"/>
    </row>
    <row r="841" ht="13" customHeight="1" s="197">
      <c r="A841" s="132" t="n"/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  <c r="V841" s="43" t="n"/>
      <c r="W841" s="43" t="n"/>
      <c r="X841" s="43" t="n"/>
      <c r="Y841" s="43" t="n"/>
      <c r="Z841" s="43" t="n"/>
      <c r="AA841" s="43" t="n"/>
    </row>
    <row r="842" ht="13" customHeight="1" s="197">
      <c r="A842" s="132" t="n"/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  <c r="V842" s="43" t="n"/>
      <c r="W842" s="43" t="n"/>
      <c r="X842" s="43" t="n"/>
      <c r="Y842" s="43" t="n"/>
      <c r="Z842" s="43" t="n"/>
      <c r="AA842" s="43" t="n"/>
    </row>
    <row r="843" ht="13" customHeight="1" s="197">
      <c r="A843" s="132" t="n"/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  <c r="V843" s="43" t="n"/>
      <c r="W843" s="43" t="n"/>
      <c r="X843" s="43" t="n"/>
      <c r="Y843" s="43" t="n"/>
      <c r="Z843" s="43" t="n"/>
      <c r="AA843" s="43" t="n"/>
    </row>
    <row r="844" ht="13" customHeight="1" s="197">
      <c r="A844" s="132" t="n"/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  <c r="V844" s="43" t="n"/>
      <c r="W844" s="43" t="n"/>
      <c r="X844" s="43" t="n"/>
      <c r="Y844" s="43" t="n"/>
      <c r="Z844" s="43" t="n"/>
      <c r="AA844" s="43" t="n"/>
    </row>
    <row r="845" ht="13" customHeight="1" s="197">
      <c r="A845" s="132" t="n"/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  <c r="V845" s="43" t="n"/>
      <c r="W845" s="43" t="n"/>
      <c r="X845" s="43" t="n"/>
      <c r="Y845" s="43" t="n"/>
      <c r="Z845" s="43" t="n"/>
      <c r="AA845" s="43" t="n"/>
    </row>
    <row r="846" ht="13" customHeight="1" s="197">
      <c r="A846" s="132" t="n"/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  <c r="V846" s="43" t="n"/>
      <c r="W846" s="43" t="n"/>
      <c r="X846" s="43" t="n"/>
      <c r="Y846" s="43" t="n"/>
      <c r="Z846" s="43" t="n"/>
      <c r="AA846" s="43" t="n"/>
    </row>
    <row r="847" ht="13" customHeight="1" s="197">
      <c r="A847" s="132" t="n"/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  <c r="V847" s="43" t="n"/>
      <c r="W847" s="43" t="n"/>
      <c r="X847" s="43" t="n"/>
      <c r="Y847" s="43" t="n"/>
      <c r="Z847" s="43" t="n"/>
      <c r="AA847" s="43" t="n"/>
    </row>
    <row r="848" ht="13" customHeight="1" s="197">
      <c r="A848" s="132" t="n"/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  <c r="V848" s="43" t="n"/>
      <c r="W848" s="43" t="n"/>
      <c r="X848" s="43" t="n"/>
      <c r="Y848" s="43" t="n"/>
      <c r="Z848" s="43" t="n"/>
      <c r="AA848" s="43" t="n"/>
    </row>
    <row r="849" ht="13" customHeight="1" s="197">
      <c r="A849" s="132" t="n"/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  <c r="V849" s="43" t="n"/>
      <c r="W849" s="43" t="n"/>
      <c r="X849" s="43" t="n"/>
      <c r="Y849" s="43" t="n"/>
      <c r="Z849" s="43" t="n"/>
      <c r="AA849" s="43" t="n"/>
    </row>
    <row r="850" ht="13" customHeight="1" s="197">
      <c r="A850" s="132" t="n"/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  <c r="V850" s="43" t="n"/>
      <c r="W850" s="43" t="n"/>
      <c r="X850" s="43" t="n"/>
      <c r="Y850" s="43" t="n"/>
      <c r="Z850" s="43" t="n"/>
      <c r="AA850" s="43" t="n"/>
    </row>
    <row r="851" ht="13" customHeight="1" s="197">
      <c r="A851" s="132" t="n"/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  <c r="V851" s="43" t="n"/>
      <c r="W851" s="43" t="n"/>
      <c r="X851" s="43" t="n"/>
      <c r="Y851" s="43" t="n"/>
      <c r="Z851" s="43" t="n"/>
      <c r="AA851" s="43" t="n"/>
    </row>
    <row r="852" ht="13" customHeight="1" s="197">
      <c r="A852" s="132" t="n"/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  <c r="V852" s="43" t="n"/>
      <c r="W852" s="43" t="n"/>
      <c r="X852" s="43" t="n"/>
      <c r="Y852" s="43" t="n"/>
      <c r="Z852" s="43" t="n"/>
      <c r="AA852" s="43" t="n"/>
    </row>
    <row r="853" ht="13" customHeight="1" s="197">
      <c r="A853" s="132" t="n"/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  <c r="V853" s="43" t="n"/>
      <c r="W853" s="43" t="n"/>
      <c r="X853" s="43" t="n"/>
      <c r="Y853" s="43" t="n"/>
      <c r="Z853" s="43" t="n"/>
      <c r="AA853" s="43" t="n"/>
    </row>
    <row r="854" ht="13" customHeight="1" s="197">
      <c r="A854" s="132" t="n"/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  <c r="V854" s="43" t="n"/>
      <c r="W854" s="43" t="n"/>
      <c r="X854" s="43" t="n"/>
      <c r="Y854" s="43" t="n"/>
      <c r="Z854" s="43" t="n"/>
      <c r="AA854" s="43" t="n"/>
    </row>
    <row r="855" ht="13" customHeight="1" s="197">
      <c r="A855" s="132" t="n"/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  <c r="V855" s="43" t="n"/>
      <c r="W855" s="43" t="n"/>
      <c r="X855" s="43" t="n"/>
      <c r="Y855" s="43" t="n"/>
      <c r="Z855" s="43" t="n"/>
      <c r="AA855" s="43" t="n"/>
    </row>
    <row r="856" ht="13" customHeight="1" s="197">
      <c r="A856" s="132" t="n"/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  <c r="V856" s="43" t="n"/>
      <c r="W856" s="43" t="n"/>
      <c r="X856" s="43" t="n"/>
      <c r="Y856" s="43" t="n"/>
      <c r="Z856" s="43" t="n"/>
      <c r="AA856" s="43" t="n"/>
    </row>
    <row r="857" ht="13" customHeight="1" s="197">
      <c r="A857" s="132" t="n"/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  <c r="V857" s="43" t="n"/>
      <c r="W857" s="43" t="n"/>
      <c r="X857" s="43" t="n"/>
      <c r="Y857" s="43" t="n"/>
      <c r="Z857" s="43" t="n"/>
      <c r="AA857" s="43" t="n"/>
    </row>
    <row r="858" ht="13" customHeight="1" s="197">
      <c r="A858" s="132" t="n"/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  <c r="V858" s="43" t="n"/>
      <c r="W858" s="43" t="n"/>
      <c r="X858" s="43" t="n"/>
      <c r="Y858" s="43" t="n"/>
      <c r="Z858" s="43" t="n"/>
      <c r="AA858" s="43" t="n"/>
    </row>
    <row r="859" ht="13" customHeight="1" s="197">
      <c r="A859" s="132" t="n"/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  <c r="V859" s="43" t="n"/>
      <c r="W859" s="43" t="n"/>
      <c r="X859" s="43" t="n"/>
      <c r="Y859" s="43" t="n"/>
      <c r="Z859" s="43" t="n"/>
      <c r="AA859" s="43" t="n"/>
    </row>
    <row r="860" ht="13" customHeight="1" s="197">
      <c r="A860" s="132" t="n"/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  <c r="V860" s="43" t="n"/>
      <c r="W860" s="43" t="n"/>
      <c r="X860" s="43" t="n"/>
      <c r="Y860" s="43" t="n"/>
      <c r="Z860" s="43" t="n"/>
      <c r="AA860" s="43" t="n"/>
    </row>
    <row r="861" ht="13" customHeight="1" s="197">
      <c r="A861" s="132" t="n"/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  <c r="V861" s="43" t="n"/>
      <c r="W861" s="43" t="n"/>
      <c r="X861" s="43" t="n"/>
      <c r="Y861" s="43" t="n"/>
      <c r="Z861" s="43" t="n"/>
      <c r="AA861" s="43" t="n"/>
    </row>
    <row r="862" ht="13" customHeight="1" s="197">
      <c r="A862" s="132" t="n"/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  <c r="V862" s="43" t="n"/>
      <c r="W862" s="43" t="n"/>
      <c r="X862" s="43" t="n"/>
      <c r="Y862" s="43" t="n"/>
      <c r="Z862" s="43" t="n"/>
      <c r="AA862" s="43" t="n"/>
    </row>
    <row r="863" ht="13" customHeight="1" s="197">
      <c r="A863" s="132" t="n"/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  <c r="V863" s="43" t="n"/>
      <c r="W863" s="43" t="n"/>
      <c r="X863" s="43" t="n"/>
      <c r="Y863" s="43" t="n"/>
      <c r="Z863" s="43" t="n"/>
      <c r="AA863" s="43" t="n"/>
    </row>
    <row r="864" ht="13" customHeight="1" s="197">
      <c r="A864" s="132" t="n"/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  <c r="V864" s="43" t="n"/>
      <c r="W864" s="43" t="n"/>
      <c r="X864" s="43" t="n"/>
      <c r="Y864" s="43" t="n"/>
      <c r="Z864" s="43" t="n"/>
      <c r="AA864" s="43" t="n"/>
    </row>
    <row r="865" ht="13" customHeight="1" s="197">
      <c r="A865" s="132" t="n"/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  <c r="V865" s="43" t="n"/>
      <c r="W865" s="43" t="n"/>
      <c r="X865" s="43" t="n"/>
      <c r="Y865" s="43" t="n"/>
      <c r="Z865" s="43" t="n"/>
      <c r="AA865" s="43" t="n"/>
    </row>
    <row r="866" ht="13" customHeight="1" s="197">
      <c r="A866" s="132" t="n"/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  <c r="V866" s="43" t="n"/>
      <c r="W866" s="43" t="n"/>
      <c r="X866" s="43" t="n"/>
      <c r="Y866" s="43" t="n"/>
      <c r="Z866" s="43" t="n"/>
      <c r="AA866" s="43" t="n"/>
    </row>
    <row r="867" ht="13" customHeight="1" s="197">
      <c r="A867" s="132" t="n"/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  <c r="V867" s="43" t="n"/>
      <c r="W867" s="43" t="n"/>
      <c r="X867" s="43" t="n"/>
      <c r="Y867" s="43" t="n"/>
      <c r="Z867" s="43" t="n"/>
      <c r="AA867" s="43" t="n"/>
    </row>
    <row r="868" ht="13" customHeight="1" s="197">
      <c r="A868" s="132" t="n"/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  <c r="V868" s="43" t="n"/>
      <c r="W868" s="43" t="n"/>
      <c r="X868" s="43" t="n"/>
      <c r="Y868" s="43" t="n"/>
      <c r="Z868" s="43" t="n"/>
      <c r="AA868" s="43" t="n"/>
    </row>
    <row r="869" ht="13" customHeight="1" s="197">
      <c r="A869" s="132" t="n"/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  <c r="V869" s="43" t="n"/>
      <c r="W869" s="43" t="n"/>
      <c r="X869" s="43" t="n"/>
      <c r="Y869" s="43" t="n"/>
      <c r="Z869" s="43" t="n"/>
      <c r="AA869" s="43" t="n"/>
    </row>
    <row r="870" ht="13" customHeight="1" s="197">
      <c r="A870" s="132" t="n"/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  <c r="V870" s="43" t="n"/>
      <c r="W870" s="43" t="n"/>
      <c r="X870" s="43" t="n"/>
      <c r="Y870" s="43" t="n"/>
      <c r="Z870" s="43" t="n"/>
      <c r="AA870" s="43" t="n"/>
    </row>
    <row r="871" ht="13" customHeight="1" s="197">
      <c r="A871" s="132" t="n"/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  <c r="V871" s="43" t="n"/>
      <c r="W871" s="43" t="n"/>
      <c r="X871" s="43" t="n"/>
      <c r="Y871" s="43" t="n"/>
      <c r="Z871" s="43" t="n"/>
      <c r="AA871" s="43" t="n"/>
    </row>
    <row r="872" ht="13" customHeight="1" s="197">
      <c r="A872" s="132" t="n"/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  <c r="V872" s="43" t="n"/>
      <c r="W872" s="43" t="n"/>
      <c r="X872" s="43" t="n"/>
      <c r="Y872" s="43" t="n"/>
      <c r="Z872" s="43" t="n"/>
      <c r="AA872" s="43" t="n"/>
    </row>
    <row r="873" ht="13" customHeight="1" s="197">
      <c r="A873" s="132" t="n"/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  <c r="V873" s="43" t="n"/>
      <c r="W873" s="43" t="n"/>
      <c r="X873" s="43" t="n"/>
      <c r="Y873" s="43" t="n"/>
      <c r="Z873" s="43" t="n"/>
      <c r="AA873" s="43" t="n"/>
    </row>
    <row r="874" ht="13" customHeight="1" s="197">
      <c r="A874" s="132" t="n"/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  <c r="V874" s="43" t="n"/>
      <c r="W874" s="43" t="n"/>
      <c r="X874" s="43" t="n"/>
      <c r="Y874" s="43" t="n"/>
      <c r="Z874" s="43" t="n"/>
      <c r="AA874" s="43" t="n"/>
    </row>
    <row r="875" ht="13" customHeight="1" s="197">
      <c r="A875" s="132" t="n"/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  <c r="V875" s="43" t="n"/>
      <c r="W875" s="43" t="n"/>
      <c r="X875" s="43" t="n"/>
      <c r="Y875" s="43" t="n"/>
      <c r="Z875" s="43" t="n"/>
      <c r="AA875" s="43" t="n"/>
    </row>
    <row r="876" ht="13" customHeight="1" s="197">
      <c r="A876" s="132" t="n"/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  <c r="V876" s="43" t="n"/>
      <c r="W876" s="43" t="n"/>
      <c r="X876" s="43" t="n"/>
      <c r="Y876" s="43" t="n"/>
      <c r="Z876" s="43" t="n"/>
      <c r="AA876" s="43" t="n"/>
    </row>
    <row r="877" ht="13" customHeight="1" s="197">
      <c r="A877" s="132" t="n"/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  <c r="V877" s="43" t="n"/>
      <c r="W877" s="43" t="n"/>
      <c r="X877" s="43" t="n"/>
      <c r="Y877" s="43" t="n"/>
      <c r="Z877" s="43" t="n"/>
      <c r="AA877" s="43" t="n"/>
    </row>
    <row r="878" ht="13" customHeight="1" s="197">
      <c r="A878" s="132" t="n"/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  <c r="V878" s="43" t="n"/>
      <c r="W878" s="43" t="n"/>
      <c r="X878" s="43" t="n"/>
      <c r="Y878" s="43" t="n"/>
      <c r="Z878" s="43" t="n"/>
      <c r="AA878" s="43" t="n"/>
    </row>
    <row r="879" ht="13" customHeight="1" s="197">
      <c r="A879" s="132" t="n"/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  <c r="V879" s="43" t="n"/>
      <c r="W879" s="43" t="n"/>
      <c r="X879" s="43" t="n"/>
      <c r="Y879" s="43" t="n"/>
      <c r="Z879" s="43" t="n"/>
      <c r="AA879" s="43" t="n"/>
    </row>
    <row r="880" ht="13" customHeight="1" s="197">
      <c r="A880" s="132" t="n"/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  <c r="V880" s="43" t="n"/>
      <c r="W880" s="43" t="n"/>
      <c r="X880" s="43" t="n"/>
      <c r="Y880" s="43" t="n"/>
      <c r="Z880" s="43" t="n"/>
      <c r="AA880" s="43" t="n"/>
    </row>
    <row r="881" ht="13" customHeight="1" s="197">
      <c r="A881" s="132" t="n"/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  <c r="V881" s="43" t="n"/>
      <c r="W881" s="43" t="n"/>
      <c r="X881" s="43" t="n"/>
      <c r="Y881" s="43" t="n"/>
      <c r="Z881" s="43" t="n"/>
      <c r="AA881" s="43" t="n"/>
    </row>
    <row r="882" ht="13" customHeight="1" s="197">
      <c r="A882" s="132" t="n"/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  <c r="V882" s="43" t="n"/>
      <c r="W882" s="43" t="n"/>
      <c r="X882" s="43" t="n"/>
      <c r="Y882" s="43" t="n"/>
      <c r="Z882" s="43" t="n"/>
      <c r="AA882" s="43" t="n"/>
    </row>
    <row r="883" ht="13" customHeight="1" s="197">
      <c r="A883" s="132" t="n"/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  <c r="V883" s="43" t="n"/>
      <c r="W883" s="43" t="n"/>
      <c r="X883" s="43" t="n"/>
      <c r="Y883" s="43" t="n"/>
      <c r="Z883" s="43" t="n"/>
      <c r="AA883" s="43" t="n"/>
    </row>
    <row r="884" ht="13" customHeight="1" s="197">
      <c r="A884" s="132" t="n"/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  <c r="V884" s="43" t="n"/>
      <c r="W884" s="43" t="n"/>
      <c r="X884" s="43" t="n"/>
      <c r="Y884" s="43" t="n"/>
      <c r="Z884" s="43" t="n"/>
      <c r="AA884" s="43" t="n"/>
    </row>
    <row r="885" ht="13" customHeight="1" s="197">
      <c r="A885" s="132" t="n"/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  <c r="V885" s="43" t="n"/>
      <c r="W885" s="43" t="n"/>
      <c r="X885" s="43" t="n"/>
      <c r="Y885" s="43" t="n"/>
      <c r="Z885" s="43" t="n"/>
      <c r="AA885" s="43" t="n"/>
    </row>
    <row r="886" ht="13" customHeight="1" s="197">
      <c r="A886" s="132" t="n"/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  <c r="V886" s="43" t="n"/>
      <c r="W886" s="43" t="n"/>
      <c r="X886" s="43" t="n"/>
      <c r="Y886" s="43" t="n"/>
      <c r="Z886" s="43" t="n"/>
      <c r="AA886" s="43" t="n"/>
    </row>
    <row r="887" ht="13" customHeight="1" s="197">
      <c r="A887" s="132" t="n"/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  <c r="V887" s="43" t="n"/>
      <c r="W887" s="43" t="n"/>
      <c r="X887" s="43" t="n"/>
      <c r="Y887" s="43" t="n"/>
      <c r="Z887" s="43" t="n"/>
      <c r="AA887" s="43" t="n"/>
    </row>
    <row r="888" ht="13" customHeight="1" s="197">
      <c r="A888" s="132" t="n"/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  <c r="V888" s="43" t="n"/>
      <c r="W888" s="43" t="n"/>
      <c r="X888" s="43" t="n"/>
      <c r="Y888" s="43" t="n"/>
      <c r="Z888" s="43" t="n"/>
      <c r="AA888" s="43" t="n"/>
    </row>
    <row r="889" ht="13" customHeight="1" s="197">
      <c r="A889" s="132" t="n"/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  <c r="V889" s="43" t="n"/>
      <c r="W889" s="43" t="n"/>
      <c r="X889" s="43" t="n"/>
      <c r="Y889" s="43" t="n"/>
      <c r="Z889" s="43" t="n"/>
      <c r="AA889" s="43" t="n"/>
    </row>
    <row r="890" ht="13" customHeight="1" s="197">
      <c r="A890" s="132" t="n"/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  <c r="V890" s="43" t="n"/>
      <c r="W890" s="43" t="n"/>
      <c r="X890" s="43" t="n"/>
      <c r="Y890" s="43" t="n"/>
      <c r="Z890" s="43" t="n"/>
      <c r="AA890" s="43" t="n"/>
    </row>
    <row r="891" ht="13" customHeight="1" s="197">
      <c r="A891" s="132" t="n"/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  <c r="V891" s="43" t="n"/>
      <c r="W891" s="43" t="n"/>
      <c r="X891" s="43" t="n"/>
      <c r="Y891" s="43" t="n"/>
      <c r="Z891" s="43" t="n"/>
      <c r="AA891" s="43" t="n"/>
    </row>
    <row r="892" ht="13" customHeight="1" s="197">
      <c r="A892" s="132" t="n"/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  <c r="V892" s="43" t="n"/>
      <c r="W892" s="43" t="n"/>
      <c r="X892" s="43" t="n"/>
      <c r="Y892" s="43" t="n"/>
      <c r="Z892" s="43" t="n"/>
      <c r="AA892" s="43" t="n"/>
    </row>
    <row r="893" ht="13" customHeight="1" s="197">
      <c r="A893" s="132" t="n"/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  <c r="V893" s="43" t="n"/>
      <c r="W893" s="43" t="n"/>
      <c r="X893" s="43" t="n"/>
      <c r="Y893" s="43" t="n"/>
      <c r="Z893" s="43" t="n"/>
      <c r="AA893" s="43" t="n"/>
    </row>
    <row r="894" ht="13" customHeight="1" s="197">
      <c r="A894" s="132" t="n"/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  <c r="V894" s="43" t="n"/>
      <c r="W894" s="43" t="n"/>
      <c r="X894" s="43" t="n"/>
      <c r="Y894" s="43" t="n"/>
      <c r="Z894" s="43" t="n"/>
      <c r="AA894" s="43" t="n"/>
    </row>
    <row r="895" ht="13" customHeight="1" s="197">
      <c r="A895" s="132" t="n"/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  <c r="V895" s="43" t="n"/>
      <c r="W895" s="43" t="n"/>
      <c r="X895" s="43" t="n"/>
      <c r="Y895" s="43" t="n"/>
      <c r="Z895" s="43" t="n"/>
      <c r="AA895" s="43" t="n"/>
    </row>
    <row r="896" ht="13" customHeight="1" s="197">
      <c r="A896" s="132" t="n"/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  <c r="V896" s="43" t="n"/>
      <c r="W896" s="43" t="n"/>
      <c r="X896" s="43" t="n"/>
      <c r="Y896" s="43" t="n"/>
      <c r="Z896" s="43" t="n"/>
      <c r="AA896" s="43" t="n"/>
    </row>
    <row r="897" ht="13" customHeight="1" s="197">
      <c r="A897" s="132" t="n"/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  <c r="V897" s="43" t="n"/>
      <c r="W897" s="43" t="n"/>
      <c r="X897" s="43" t="n"/>
      <c r="Y897" s="43" t="n"/>
      <c r="Z897" s="43" t="n"/>
      <c r="AA897" s="43" t="n"/>
    </row>
    <row r="898" ht="13" customHeight="1" s="197">
      <c r="A898" s="132" t="n"/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  <c r="V898" s="43" t="n"/>
      <c r="W898" s="43" t="n"/>
      <c r="X898" s="43" t="n"/>
      <c r="Y898" s="43" t="n"/>
      <c r="Z898" s="43" t="n"/>
      <c r="AA898" s="43" t="n"/>
    </row>
    <row r="899" ht="13" customHeight="1" s="197">
      <c r="A899" s="132" t="n"/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  <c r="V899" s="43" t="n"/>
      <c r="W899" s="43" t="n"/>
      <c r="X899" s="43" t="n"/>
      <c r="Y899" s="43" t="n"/>
      <c r="Z899" s="43" t="n"/>
      <c r="AA899" s="43" t="n"/>
    </row>
    <row r="900" ht="13" customHeight="1" s="197">
      <c r="A900" s="132" t="n"/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  <c r="V900" s="43" t="n"/>
      <c r="W900" s="43" t="n"/>
      <c r="X900" s="43" t="n"/>
      <c r="Y900" s="43" t="n"/>
      <c r="Z900" s="43" t="n"/>
      <c r="AA900" s="43" t="n"/>
    </row>
    <row r="901" ht="13" customHeight="1" s="197">
      <c r="A901" s="132" t="n"/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  <c r="V901" s="43" t="n"/>
      <c r="W901" s="43" t="n"/>
      <c r="X901" s="43" t="n"/>
      <c r="Y901" s="43" t="n"/>
      <c r="Z901" s="43" t="n"/>
      <c r="AA901" s="43" t="n"/>
    </row>
    <row r="902" ht="13" customHeight="1" s="197">
      <c r="A902" s="132" t="n"/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  <c r="V902" s="43" t="n"/>
      <c r="W902" s="43" t="n"/>
      <c r="X902" s="43" t="n"/>
      <c r="Y902" s="43" t="n"/>
      <c r="Z902" s="43" t="n"/>
      <c r="AA902" s="43" t="n"/>
    </row>
    <row r="903" ht="13" customHeight="1" s="197">
      <c r="A903" s="132" t="n"/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  <c r="V903" s="43" t="n"/>
      <c r="W903" s="43" t="n"/>
      <c r="X903" s="43" t="n"/>
      <c r="Y903" s="43" t="n"/>
      <c r="Z903" s="43" t="n"/>
      <c r="AA903" s="43" t="n"/>
    </row>
    <row r="904" ht="13" customHeight="1" s="197">
      <c r="A904" s="132" t="n"/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  <c r="V904" s="43" t="n"/>
      <c r="W904" s="43" t="n"/>
      <c r="X904" s="43" t="n"/>
      <c r="Y904" s="43" t="n"/>
      <c r="Z904" s="43" t="n"/>
      <c r="AA904" s="43" t="n"/>
    </row>
    <row r="905" ht="13" customHeight="1" s="197">
      <c r="A905" s="132" t="n"/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  <c r="V905" s="43" t="n"/>
      <c r="W905" s="43" t="n"/>
      <c r="X905" s="43" t="n"/>
      <c r="Y905" s="43" t="n"/>
      <c r="Z905" s="43" t="n"/>
      <c r="AA905" s="43" t="n"/>
    </row>
    <row r="906" ht="13" customHeight="1" s="197">
      <c r="A906" s="132" t="n"/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  <c r="V906" s="43" t="n"/>
      <c r="W906" s="43" t="n"/>
      <c r="X906" s="43" t="n"/>
      <c r="Y906" s="43" t="n"/>
      <c r="Z906" s="43" t="n"/>
      <c r="AA906" s="43" t="n"/>
    </row>
    <row r="907" ht="13" customHeight="1" s="197">
      <c r="A907" s="132" t="n"/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  <c r="V907" s="43" t="n"/>
      <c r="W907" s="43" t="n"/>
      <c r="X907" s="43" t="n"/>
      <c r="Y907" s="43" t="n"/>
      <c r="Z907" s="43" t="n"/>
      <c r="AA907" s="43" t="n"/>
    </row>
    <row r="908" ht="13" customHeight="1" s="197">
      <c r="A908" s="132" t="n"/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  <c r="V908" s="43" t="n"/>
      <c r="W908" s="43" t="n"/>
      <c r="X908" s="43" t="n"/>
      <c r="Y908" s="43" t="n"/>
      <c r="Z908" s="43" t="n"/>
      <c r="AA908" s="43" t="n"/>
    </row>
    <row r="909" ht="13" customHeight="1" s="197">
      <c r="A909" s="132" t="n"/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  <c r="V909" s="43" t="n"/>
      <c r="W909" s="43" t="n"/>
      <c r="X909" s="43" t="n"/>
      <c r="Y909" s="43" t="n"/>
      <c r="Z909" s="43" t="n"/>
      <c r="AA909" s="43" t="n"/>
    </row>
    <row r="910" ht="13" customHeight="1" s="197">
      <c r="A910" s="132" t="n"/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  <c r="V910" s="43" t="n"/>
      <c r="W910" s="43" t="n"/>
      <c r="X910" s="43" t="n"/>
      <c r="Y910" s="43" t="n"/>
      <c r="Z910" s="43" t="n"/>
      <c r="AA910" s="43" t="n"/>
    </row>
    <row r="911" ht="13" customHeight="1" s="197">
      <c r="A911" s="132" t="n"/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  <c r="V911" s="43" t="n"/>
      <c r="W911" s="43" t="n"/>
      <c r="X911" s="43" t="n"/>
      <c r="Y911" s="43" t="n"/>
      <c r="Z911" s="43" t="n"/>
      <c r="AA911" s="43" t="n"/>
    </row>
    <row r="912" ht="13" customHeight="1" s="197">
      <c r="A912" s="132" t="n"/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  <c r="V912" s="43" t="n"/>
      <c r="W912" s="43" t="n"/>
      <c r="X912" s="43" t="n"/>
      <c r="Y912" s="43" t="n"/>
      <c r="Z912" s="43" t="n"/>
      <c r="AA912" s="43" t="n"/>
    </row>
    <row r="913" ht="13" customHeight="1" s="197">
      <c r="A913" s="132" t="n"/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  <c r="V913" s="43" t="n"/>
      <c r="W913" s="43" t="n"/>
      <c r="X913" s="43" t="n"/>
      <c r="Y913" s="43" t="n"/>
      <c r="Z913" s="43" t="n"/>
      <c r="AA913" s="43" t="n"/>
    </row>
    <row r="914" ht="13" customHeight="1" s="197">
      <c r="A914" s="132" t="n"/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  <c r="V914" s="43" t="n"/>
      <c r="W914" s="43" t="n"/>
      <c r="X914" s="43" t="n"/>
      <c r="Y914" s="43" t="n"/>
      <c r="Z914" s="43" t="n"/>
      <c r="AA914" s="43" t="n"/>
    </row>
    <row r="915" ht="13" customHeight="1" s="197">
      <c r="A915" s="132" t="n"/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  <c r="V915" s="43" t="n"/>
      <c r="W915" s="43" t="n"/>
      <c r="X915" s="43" t="n"/>
      <c r="Y915" s="43" t="n"/>
      <c r="Z915" s="43" t="n"/>
      <c r="AA915" s="43" t="n"/>
    </row>
    <row r="916" ht="13" customHeight="1" s="197">
      <c r="A916" s="132" t="n"/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  <c r="V916" s="43" t="n"/>
      <c r="W916" s="43" t="n"/>
      <c r="X916" s="43" t="n"/>
      <c r="Y916" s="43" t="n"/>
      <c r="Z916" s="43" t="n"/>
      <c r="AA916" s="43" t="n"/>
    </row>
    <row r="917" ht="13" customHeight="1" s="197">
      <c r="A917" s="132" t="n"/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  <c r="V917" s="43" t="n"/>
      <c r="W917" s="43" t="n"/>
      <c r="X917" s="43" t="n"/>
      <c r="Y917" s="43" t="n"/>
      <c r="Z917" s="43" t="n"/>
      <c r="AA917" s="43" t="n"/>
    </row>
    <row r="918" ht="13" customHeight="1" s="197">
      <c r="A918" s="132" t="n"/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  <c r="V918" s="43" t="n"/>
      <c r="W918" s="43" t="n"/>
      <c r="X918" s="43" t="n"/>
      <c r="Y918" s="43" t="n"/>
      <c r="Z918" s="43" t="n"/>
      <c r="AA918" s="43" t="n"/>
    </row>
    <row r="919" ht="13" customHeight="1" s="197">
      <c r="A919" s="132" t="n"/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  <c r="V919" s="43" t="n"/>
      <c r="W919" s="43" t="n"/>
      <c r="X919" s="43" t="n"/>
      <c r="Y919" s="43" t="n"/>
      <c r="Z919" s="43" t="n"/>
      <c r="AA919" s="43" t="n"/>
    </row>
    <row r="920" ht="13" customHeight="1" s="197">
      <c r="A920" s="132" t="n"/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  <c r="V920" s="43" t="n"/>
      <c r="W920" s="43" t="n"/>
      <c r="X920" s="43" t="n"/>
      <c r="Y920" s="43" t="n"/>
      <c r="Z920" s="43" t="n"/>
      <c r="AA920" s="43" t="n"/>
    </row>
    <row r="921" ht="13" customHeight="1" s="197">
      <c r="A921" s="132" t="n"/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  <c r="V921" s="43" t="n"/>
      <c r="W921" s="43" t="n"/>
      <c r="X921" s="43" t="n"/>
      <c r="Y921" s="43" t="n"/>
      <c r="Z921" s="43" t="n"/>
      <c r="AA921" s="43" t="n"/>
    </row>
    <row r="922" ht="13" customHeight="1" s="197">
      <c r="A922" s="132" t="n"/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  <c r="V922" s="43" t="n"/>
      <c r="W922" s="43" t="n"/>
      <c r="X922" s="43" t="n"/>
      <c r="Y922" s="43" t="n"/>
      <c r="Z922" s="43" t="n"/>
      <c r="AA922" s="43" t="n"/>
    </row>
    <row r="923" ht="13" customHeight="1" s="197">
      <c r="A923" s="132" t="n"/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  <c r="V923" s="43" t="n"/>
      <c r="W923" s="43" t="n"/>
      <c r="X923" s="43" t="n"/>
      <c r="Y923" s="43" t="n"/>
      <c r="Z923" s="43" t="n"/>
      <c r="AA923" s="43" t="n"/>
    </row>
    <row r="924" ht="13" customHeight="1" s="197">
      <c r="A924" s="132" t="n"/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  <c r="V924" s="43" t="n"/>
      <c r="W924" s="43" t="n"/>
      <c r="X924" s="43" t="n"/>
      <c r="Y924" s="43" t="n"/>
      <c r="Z924" s="43" t="n"/>
      <c r="AA924" s="43" t="n"/>
    </row>
    <row r="925" ht="13" customHeight="1" s="197">
      <c r="A925" s="132" t="n"/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  <c r="V925" s="43" t="n"/>
      <c r="W925" s="43" t="n"/>
      <c r="X925" s="43" t="n"/>
      <c r="Y925" s="43" t="n"/>
      <c r="Z925" s="43" t="n"/>
      <c r="AA925" s="43" t="n"/>
    </row>
    <row r="926" ht="13" customHeight="1" s="197">
      <c r="A926" s="132" t="n"/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  <c r="V926" s="43" t="n"/>
      <c r="W926" s="43" t="n"/>
      <c r="X926" s="43" t="n"/>
      <c r="Y926" s="43" t="n"/>
      <c r="Z926" s="43" t="n"/>
      <c r="AA926" s="43" t="n"/>
    </row>
    <row r="927" ht="13" customHeight="1" s="197">
      <c r="A927" s="132" t="n"/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  <c r="V927" s="43" t="n"/>
      <c r="W927" s="43" t="n"/>
      <c r="X927" s="43" t="n"/>
      <c r="Y927" s="43" t="n"/>
      <c r="Z927" s="43" t="n"/>
      <c r="AA927" s="43" t="n"/>
    </row>
    <row r="928" ht="13" customHeight="1" s="197">
      <c r="A928" s="132" t="n"/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  <c r="V928" s="43" t="n"/>
      <c r="W928" s="43" t="n"/>
      <c r="X928" s="43" t="n"/>
      <c r="Y928" s="43" t="n"/>
      <c r="Z928" s="43" t="n"/>
      <c r="AA928" s="43" t="n"/>
    </row>
    <row r="929" ht="13" customHeight="1" s="197">
      <c r="A929" s="132" t="n"/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  <c r="V929" s="43" t="n"/>
      <c r="W929" s="43" t="n"/>
      <c r="X929" s="43" t="n"/>
      <c r="Y929" s="43" t="n"/>
      <c r="Z929" s="43" t="n"/>
      <c r="AA929" s="43" t="n"/>
    </row>
    <row r="930" ht="13" customHeight="1" s="197">
      <c r="A930" s="132" t="n"/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  <c r="V930" s="43" t="n"/>
      <c r="W930" s="43" t="n"/>
      <c r="X930" s="43" t="n"/>
      <c r="Y930" s="43" t="n"/>
      <c r="Z930" s="43" t="n"/>
      <c r="AA930" s="43" t="n"/>
    </row>
    <row r="931" ht="13" customHeight="1" s="197">
      <c r="A931" s="132" t="n"/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  <c r="V931" s="43" t="n"/>
      <c r="W931" s="43" t="n"/>
      <c r="X931" s="43" t="n"/>
      <c r="Y931" s="43" t="n"/>
      <c r="Z931" s="43" t="n"/>
      <c r="AA931" s="43" t="n"/>
    </row>
    <row r="932" ht="13" customHeight="1" s="197">
      <c r="A932" s="132" t="n"/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  <c r="V932" s="43" t="n"/>
      <c r="W932" s="43" t="n"/>
      <c r="X932" s="43" t="n"/>
      <c r="Y932" s="43" t="n"/>
      <c r="Z932" s="43" t="n"/>
      <c r="AA932" s="43" t="n"/>
    </row>
    <row r="933" ht="13" customHeight="1" s="197">
      <c r="A933" s="132" t="n"/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  <c r="V933" s="43" t="n"/>
      <c r="W933" s="43" t="n"/>
      <c r="X933" s="43" t="n"/>
      <c r="Y933" s="43" t="n"/>
      <c r="Z933" s="43" t="n"/>
      <c r="AA933" s="43" t="n"/>
    </row>
    <row r="934" ht="13" customHeight="1" s="197">
      <c r="A934" s="132" t="n"/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  <c r="V934" s="43" t="n"/>
      <c r="W934" s="43" t="n"/>
      <c r="X934" s="43" t="n"/>
      <c r="Y934" s="43" t="n"/>
      <c r="Z934" s="43" t="n"/>
      <c r="AA934" s="43" t="n"/>
    </row>
    <row r="935" ht="13" customHeight="1" s="197">
      <c r="A935" s="132" t="n"/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  <c r="V935" s="43" t="n"/>
      <c r="W935" s="43" t="n"/>
      <c r="X935" s="43" t="n"/>
      <c r="Y935" s="43" t="n"/>
      <c r="Z935" s="43" t="n"/>
      <c r="AA935" s="43" t="n"/>
    </row>
    <row r="936" ht="13" customHeight="1" s="197">
      <c r="A936" s="132" t="n"/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  <c r="V936" s="43" t="n"/>
      <c r="W936" s="43" t="n"/>
      <c r="X936" s="43" t="n"/>
      <c r="Y936" s="43" t="n"/>
      <c r="Z936" s="43" t="n"/>
      <c r="AA936" s="43" t="n"/>
    </row>
    <row r="937" ht="13" customHeight="1" s="197">
      <c r="A937" s="132" t="n"/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  <c r="V937" s="43" t="n"/>
      <c r="W937" s="43" t="n"/>
      <c r="X937" s="43" t="n"/>
      <c r="Y937" s="43" t="n"/>
      <c r="Z937" s="43" t="n"/>
      <c r="AA937" s="43" t="n"/>
    </row>
    <row r="938" ht="13" customHeight="1" s="197">
      <c r="A938" s="132" t="n"/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  <c r="V938" s="43" t="n"/>
      <c r="W938" s="43" t="n"/>
      <c r="X938" s="43" t="n"/>
      <c r="Y938" s="43" t="n"/>
      <c r="Z938" s="43" t="n"/>
      <c r="AA938" s="43" t="n"/>
    </row>
    <row r="939" ht="13" customHeight="1" s="197">
      <c r="A939" s="132" t="n"/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  <c r="V939" s="43" t="n"/>
      <c r="W939" s="43" t="n"/>
      <c r="X939" s="43" t="n"/>
      <c r="Y939" s="43" t="n"/>
      <c r="Z939" s="43" t="n"/>
      <c r="AA939" s="43" t="n"/>
    </row>
    <row r="940" ht="13" customHeight="1" s="197">
      <c r="A940" s="132" t="n"/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  <c r="V940" s="43" t="n"/>
      <c r="W940" s="43" t="n"/>
      <c r="X940" s="43" t="n"/>
      <c r="Y940" s="43" t="n"/>
      <c r="Z940" s="43" t="n"/>
      <c r="AA940" s="43" t="n"/>
    </row>
    <row r="941" ht="13" customHeight="1" s="197">
      <c r="A941" s="132" t="n"/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  <c r="V941" s="43" t="n"/>
      <c r="W941" s="43" t="n"/>
      <c r="X941" s="43" t="n"/>
      <c r="Y941" s="43" t="n"/>
      <c r="Z941" s="43" t="n"/>
      <c r="AA941" s="43" t="n"/>
    </row>
    <row r="942" ht="13" customHeight="1" s="197">
      <c r="A942" s="132" t="n"/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  <c r="V942" s="43" t="n"/>
      <c r="W942" s="43" t="n"/>
      <c r="X942" s="43" t="n"/>
      <c r="Y942" s="43" t="n"/>
      <c r="Z942" s="43" t="n"/>
      <c r="AA942" s="43" t="n"/>
    </row>
    <row r="943" ht="13" customHeight="1" s="197">
      <c r="A943" s="132" t="n"/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  <c r="V943" s="43" t="n"/>
      <c r="W943" s="43" t="n"/>
      <c r="X943" s="43" t="n"/>
      <c r="Y943" s="43" t="n"/>
      <c r="Z943" s="43" t="n"/>
      <c r="AA943" s="43" t="n"/>
    </row>
    <row r="944" ht="13" customHeight="1" s="197">
      <c r="A944" s="132" t="n"/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  <c r="V944" s="43" t="n"/>
      <c r="W944" s="43" t="n"/>
      <c r="X944" s="43" t="n"/>
      <c r="Y944" s="43" t="n"/>
      <c r="Z944" s="43" t="n"/>
      <c r="AA944" s="43" t="n"/>
    </row>
    <row r="945" ht="13" customHeight="1" s="197">
      <c r="A945" s="132" t="n"/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  <c r="V945" s="43" t="n"/>
      <c r="W945" s="43" t="n"/>
      <c r="X945" s="43" t="n"/>
      <c r="Y945" s="43" t="n"/>
      <c r="Z945" s="43" t="n"/>
      <c r="AA945" s="43" t="n"/>
    </row>
  </sheetData>
  <mergeCells count="12">
    <mergeCell ref="B27:G27"/>
    <mergeCell ref="B28:G28"/>
    <mergeCell ref="B22:G22"/>
    <mergeCell ref="B23:G23"/>
    <mergeCell ref="B24:G24"/>
    <mergeCell ref="B25:G25"/>
    <mergeCell ref="B26:G26"/>
    <mergeCell ref="B29:G29"/>
    <mergeCell ref="B30:G30"/>
    <mergeCell ref="B31:G31"/>
    <mergeCell ref="B32:G32"/>
    <mergeCell ref="B33:G33"/>
  </mergeCells>
  <conditionalFormatting sqref="AA14">
    <cfRule type="cellIs" priority="1" operator="equal" dxfId="13">
      <formula>"MICU"</formula>
    </cfRule>
    <cfRule type="cellIs" priority="2" operator="equal" dxfId="12">
      <formula>"M"</formula>
    </cfRule>
    <cfRule type="cellIs" priority="3" operator="equal" dxfId="11">
      <formula>"BH"</formula>
    </cfRule>
    <cfRule type="cellIs" priority="4" operator="equal" dxfId="10">
      <formula>"PedB"</formula>
    </cfRule>
    <cfRule type="cellIs" priority="5" operator="equal" dxfId="9">
      <formula>"TH"</formula>
    </cfRule>
    <cfRule type="cellIs" priority="6" operator="equal" dxfId="8">
      <formula>"BK"</formula>
    </cfRule>
    <cfRule type="cellIs" priority="7" operator="equal" dxfId="7">
      <formula>"NICU"</formula>
    </cfRule>
    <cfRule type="cellIs" priority="8" operator="equal" dxfId="6">
      <formula>"SICU"</formula>
    </cfRule>
    <cfRule type="cellIs" priority="9" operator="equal" dxfId="5">
      <formula>"PSY"</formula>
    </cfRule>
    <cfRule type="cellIs" priority="10" operator="equal" dxfId="4">
      <formula>"T"</formula>
    </cfRule>
    <cfRule type="cellIs" priority="11" operator="equal" dxfId="3">
      <formula>"V"</formula>
    </cfRule>
    <cfRule type="cellIs" priority="12" operator="equal" dxfId="2">
      <formula>"PedT"</formula>
    </cfRule>
    <cfRule type="cellIs" priority="13" operator="equal" dxfId="1">
      <formula>"J"</formula>
    </cfRule>
    <cfRule type="cellIs" priority="14" operator="equal" dxfId="0">
      <formula>"AnUS"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96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.75" customHeight="1"/>
  <cols>
    <col width="25.1640625" customWidth="1" style="197" min="1" max="1"/>
    <col width="5.6640625" customWidth="1" style="197" min="2" max="4"/>
    <col width="6" customWidth="1" style="197" min="5" max="5"/>
    <col width="5.6640625" customWidth="1" style="197" min="6" max="13"/>
    <col width="5.1640625" customWidth="1" style="197" min="14" max="14"/>
    <col width="5.6640625" customWidth="1" style="197" min="15" max="18"/>
    <col width="5" customWidth="1" style="197" min="19" max="19"/>
    <col width="5.6640625" customWidth="1" style="197" min="20" max="27"/>
  </cols>
  <sheetData>
    <row r="1" ht="13" customHeight="1" s="197">
      <c r="A1" s="157" t="n"/>
      <c r="B1" s="105" t="inlineStr">
        <is>
          <t>1A</t>
        </is>
      </c>
      <c r="C1" s="106" t="inlineStr">
        <is>
          <t>1B</t>
        </is>
      </c>
      <c r="D1" s="107" t="inlineStr">
        <is>
          <t>2A</t>
        </is>
      </c>
      <c r="E1" s="108" t="inlineStr">
        <is>
          <t>2B</t>
        </is>
      </c>
      <c r="F1" s="105" t="inlineStr">
        <is>
          <t>3A</t>
        </is>
      </c>
      <c r="G1" s="106" t="inlineStr">
        <is>
          <t>3B</t>
        </is>
      </c>
      <c r="H1" s="109" t="inlineStr">
        <is>
          <t>4A</t>
        </is>
      </c>
      <c r="I1" s="110" t="inlineStr">
        <is>
          <t>4B</t>
        </is>
      </c>
      <c r="J1" s="109" t="inlineStr">
        <is>
          <t>5A</t>
        </is>
      </c>
      <c r="K1" s="106" t="inlineStr">
        <is>
          <t>5B</t>
        </is>
      </c>
      <c r="L1" s="107" t="inlineStr">
        <is>
          <t>6A</t>
        </is>
      </c>
      <c r="M1" s="108" t="inlineStr">
        <is>
          <t>6B</t>
        </is>
      </c>
      <c r="N1" s="109" t="inlineStr">
        <is>
          <t>7A</t>
        </is>
      </c>
      <c r="O1" s="112" t="inlineStr">
        <is>
          <t>7B</t>
        </is>
      </c>
      <c r="P1" s="109" t="inlineStr">
        <is>
          <t>8A</t>
        </is>
      </c>
      <c r="Q1" s="110" t="inlineStr">
        <is>
          <t>8B</t>
        </is>
      </c>
      <c r="R1" s="111" t="inlineStr">
        <is>
          <t>9A</t>
        </is>
      </c>
      <c r="S1" s="112" t="inlineStr">
        <is>
          <t>9B</t>
        </is>
      </c>
      <c r="T1" s="110" t="inlineStr">
        <is>
          <t>10A</t>
        </is>
      </c>
      <c r="U1" s="109" t="inlineStr">
        <is>
          <t>10B</t>
        </is>
      </c>
      <c r="V1" s="112" t="inlineStr">
        <is>
          <t>11A</t>
        </is>
      </c>
      <c r="W1" s="110" t="inlineStr">
        <is>
          <t>11B</t>
        </is>
      </c>
      <c r="X1" s="109" t="inlineStr">
        <is>
          <t>12A</t>
        </is>
      </c>
      <c r="Y1" s="108" t="inlineStr">
        <is>
          <t>12B</t>
        </is>
      </c>
      <c r="Z1" s="111" t="inlineStr">
        <is>
          <t>13A</t>
        </is>
      </c>
      <c r="AA1" s="112" t="inlineStr">
        <is>
          <t>13B</t>
        </is>
      </c>
    </row>
    <row r="2" ht="13" customHeight="1" s="197">
      <c r="B2" s="158" t="n">
        <v>44743</v>
      </c>
      <c r="C2" s="158" t="n">
        <v>45852</v>
      </c>
      <c r="D2" s="159" t="n">
        <v>45866</v>
      </c>
      <c r="E2" s="159" t="n">
        <v>45880</v>
      </c>
      <c r="F2" s="160" t="n">
        <v>45894</v>
      </c>
      <c r="G2" s="160" t="n">
        <v>45908</v>
      </c>
      <c r="H2" s="159" t="n">
        <v>45922</v>
      </c>
      <c r="I2" s="159" t="n">
        <v>45936</v>
      </c>
      <c r="J2" s="159" t="n">
        <v>45950</v>
      </c>
      <c r="K2" s="160" t="n">
        <v>45964</v>
      </c>
      <c r="L2" s="161" t="n">
        <v>45978</v>
      </c>
      <c r="M2" s="161" t="n">
        <v>45992</v>
      </c>
      <c r="N2" s="159" t="n">
        <v>46006</v>
      </c>
      <c r="O2" s="160" t="n">
        <v>46020</v>
      </c>
      <c r="P2" s="161" t="n">
        <v>45669</v>
      </c>
      <c r="Q2" s="161" t="n">
        <v>45683</v>
      </c>
      <c r="R2" s="162" t="n">
        <v>45697</v>
      </c>
      <c r="S2" s="162" t="n">
        <v>45711</v>
      </c>
      <c r="T2" s="159" t="n">
        <v>45725</v>
      </c>
      <c r="U2" s="159" t="n">
        <v>45739</v>
      </c>
      <c r="V2" s="162" t="n">
        <v>45753</v>
      </c>
      <c r="W2" s="159" t="n">
        <v>45767</v>
      </c>
      <c r="X2" s="161" t="n">
        <v>45781</v>
      </c>
      <c r="Y2" s="161" t="n">
        <v>45795</v>
      </c>
      <c r="Z2" s="162" t="n">
        <v>45809</v>
      </c>
      <c r="AA2" s="160" t="n">
        <v>45823</v>
      </c>
    </row>
    <row r="3" ht="15.75" customHeight="1" s="197">
      <c r="A3" s="28" t="inlineStr">
        <is>
          <t>Amy Tan</t>
        </is>
      </c>
      <c r="B3" s="163" t="inlineStr">
        <is>
          <t>BKN</t>
        </is>
      </c>
      <c r="C3" s="164" t="inlineStr">
        <is>
          <t>ED</t>
        </is>
      </c>
      <c r="D3" s="165" t="inlineStr">
        <is>
          <t>Elec</t>
        </is>
      </c>
      <c r="E3" s="163" t="inlineStr">
        <is>
          <t>BKN</t>
        </is>
      </c>
      <c r="F3" s="164" t="inlineStr">
        <is>
          <t>ED</t>
        </is>
      </c>
      <c r="G3" s="164" t="inlineStr">
        <is>
          <t>ED</t>
        </is>
      </c>
      <c r="H3" s="166" t="inlineStr">
        <is>
          <t>PICU</t>
        </is>
      </c>
      <c r="I3" s="164" t="inlineStr">
        <is>
          <t>ED</t>
        </is>
      </c>
      <c r="J3" s="167" t="inlineStr">
        <is>
          <t>Tox-SC</t>
        </is>
      </c>
      <c r="K3" s="168" t="inlineStr">
        <is>
          <t>Tox-H</t>
        </is>
      </c>
      <c r="L3" s="169" t="inlineStr">
        <is>
          <t>CH</t>
        </is>
      </c>
      <c r="M3" s="164" t="inlineStr">
        <is>
          <t>ED</t>
        </is>
      </c>
      <c r="N3" s="163" t="inlineStr">
        <is>
          <t>BKN</t>
        </is>
      </c>
      <c r="O3" s="170" t="inlineStr">
        <is>
          <t>V</t>
        </is>
      </c>
      <c r="P3" s="164" t="inlineStr">
        <is>
          <t>ED</t>
        </is>
      </c>
      <c r="Q3" s="171" t="inlineStr">
        <is>
          <t>Hand</t>
        </is>
      </c>
      <c r="R3" s="164" t="inlineStr">
        <is>
          <t>ED</t>
        </is>
      </c>
      <c r="S3" s="164" t="inlineStr">
        <is>
          <t>ED</t>
        </is>
      </c>
      <c r="T3" s="164" t="inlineStr">
        <is>
          <t>ED</t>
        </is>
      </c>
      <c r="U3" s="165" t="inlineStr">
        <is>
          <t>Elec</t>
        </is>
      </c>
      <c r="V3" s="172" t="inlineStr">
        <is>
          <t>MICU</t>
        </is>
      </c>
      <c r="W3" s="172" t="inlineStr">
        <is>
          <t>MICU</t>
        </is>
      </c>
      <c r="X3" s="164" t="inlineStr">
        <is>
          <t>ED</t>
        </is>
      </c>
      <c r="Y3" s="170" t="inlineStr">
        <is>
          <t>V</t>
        </is>
      </c>
      <c r="Z3" s="164" t="inlineStr">
        <is>
          <t>ED</t>
        </is>
      </c>
      <c r="AA3" s="164" t="inlineStr">
        <is>
          <t>ED</t>
        </is>
      </c>
    </row>
    <row r="4" ht="15.75" customHeight="1" s="197">
      <c r="A4" s="28" t="inlineStr">
        <is>
          <t>Brian Chastain</t>
        </is>
      </c>
      <c r="B4" s="163" t="inlineStr">
        <is>
          <t>BKN</t>
        </is>
      </c>
      <c r="C4" s="164" t="inlineStr">
        <is>
          <t>ED</t>
        </is>
      </c>
      <c r="D4" s="165" t="inlineStr">
        <is>
          <t>Elec</t>
        </is>
      </c>
      <c r="E4" s="164" t="inlineStr">
        <is>
          <t>ED</t>
        </is>
      </c>
      <c r="F4" s="164" t="inlineStr">
        <is>
          <t>ED</t>
        </is>
      </c>
      <c r="G4" s="163" t="inlineStr">
        <is>
          <t>BKN</t>
        </is>
      </c>
      <c r="H4" s="170" t="inlineStr">
        <is>
          <t>V</t>
        </is>
      </c>
      <c r="I4" s="164" t="inlineStr">
        <is>
          <t>ED</t>
        </is>
      </c>
      <c r="J4" s="164" t="inlineStr">
        <is>
          <t>ED</t>
        </is>
      </c>
      <c r="K4" s="164" t="inlineStr">
        <is>
          <t>ED</t>
        </is>
      </c>
      <c r="L4" s="166" t="inlineStr">
        <is>
          <t>PICU</t>
        </is>
      </c>
      <c r="M4" s="165" t="inlineStr">
        <is>
          <t>Elec</t>
        </is>
      </c>
      <c r="N4" s="164" t="inlineStr">
        <is>
          <t>ED</t>
        </is>
      </c>
      <c r="O4" s="164" t="inlineStr">
        <is>
          <t>ED</t>
        </is>
      </c>
      <c r="P4" s="168" t="inlineStr">
        <is>
          <t>Tox-H</t>
        </is>
      </c>
      <c r="Q4" s="167" t="inlineStr">
        <is>
          <t>Tox-SC</t>
        </is>
      </c>
      <c r="R4" s="173" t="inlineStr">
        <is>
          <t>CH</t>
        </is>
      </c>
      <c r="S4" s="164" t="inlineStr">
        <is>
          <t>ED</t>
        </is>
      </c>
      <c r="T4" s="170" t="inlineStr">
        <is>
          <t>V</t>
        </is>
      </c>
      <c r="U4" s="171" t="inlineStr">
        <is>
          <t>Hand</t>
        </is>
      </c>
      <c r="V4" s="164" t="inlineStr">
        <is>
          <t>ED</t>
        </is>
      </c>
      <c r="W4" s="164" t="inlineStr">
        <is>
          <t>ED</t>
        </is>
      </c>
      <c r="X4" s="172" t="inlineStr">
        <is>
          <t>MICU</t>
        </is>
      </c>
      <c r="Y4" s="172" t="inlineStr">
        <is>
          <t>MICU</t>
        </is>
      </c>
      <c r="Z4" s="164" t="inlineStr">
        <is>
          <t>ED</t>
        </is>
      </c>
      <c r="AA4" s="163" t="inlineStr">
        <is>
          <t>BKN</t>
        </is>
      </c>
    </row>
    <row r="5" ht="15.75" customHeight="1" s="197">
      <c r="A5" s="63" t="inlineStr">
        <is>
          <t>Colin Baylen</t>
        </is>
      </c>
      <c r="B5" s="164" t="inlineStr">
        <is>
          <t>ED</t>
        </is>
      </c>
      <c r="C5" s="163" t="inlineStr">
        <is>
          <t>BKN</t>
        </is>
      </c>
      <c r="D5" s="168" t="inlineStr">
        <is>
          <t>Tox-H</t>
        </is>
      </c>
      <c r="E5" s="167" t="inlineStr">
        <is>
          <t>Tox-SC</t>
        </is>
      </c>
      <c r="F5" s="164" t="inlineStr">
        <is>
          <t>ED</t>
        </is>
      </c>
      <c r="G5" s="164" t="inlineStr">
        <is>
          <t>ED</t>
        </is>
      </c>
      <c r="H5" s="163" t="inlineStr">
        <is>
          <t>BKN</t>
        </is>
      </c>
      <c r="I5" s="164" t="inlineStr">
        <is>
          <t>ED</t>
        </is>
      </c>
      <c r="J5" s="170" t="inlineStr">
        <is>
          <t>V</t>
        </is>
      </c>
      <c r="K5" s="164" t="inlineStr">
        <is>
          <t>ED</t>
        </is>
      </c>
      <c r="L5" s="164" t="inlineStr">
        <is>
          <t>ED</t>
        </is>
      </c>
      <c r="M5" s="169" t="inlineStr">
        <is>
          <t>CH</t>
        </is>
      </c>
      <c r="N5" s="165" t="inlineStr">
        <is>
          <t>Elec</t>
        </is>
      </c>
      <c r="O5" s="164" t="inlineStr">
        <is>
          <t>ED</t>
        </is>
      </c>
      <c r="P5" s="165" t="inlineStr">
        <is>
          <t>Elec</t>
        </is>
      </c>
      <c r="Q5" s="164" t="inlineStr">
        <is>
          <t>ED</t>
        </is>
      </c>
      <c r="R5" s="164" t="inlineStr">
        <is>
          <t>ED</t>
        </is>
      </c>
      <c r="S5" s="164" t="inlineStr">
        <is>
          <t>ED</t>
        </is>
      </c>
      <c r="T5" s="172" t="inlineStr">
        <is>
          <t>MICU</t>
        </is>
      </c>
      <c r="U5" s="172" t="inlineStr">
        <is>
          <t>MICU</t>
        </is>
      </c>
      <c r="V5" s="164" t="inlineStr">
        <is>
          <t>ED</t>
        </is>
      </c>
      <c r="W5" s="171" t="inlineStr">
        <is>
          <t>Hand</t>
        </is>
      </c>
      <c r="X5" s="166" t="inlineStr">
        <is>
          <t>PICU</t>
        </is>
      </c>
      <c r="Y5" s="163" t="inlineStr">
        <is>
          <t>BKN</t>
        </is>
      </c>
      <c r="Z5" s="170" t="inlineStr">
        <is>
          <t>V</t>
        </is>
      </c>
      <c r="AA5" s="164" t="inlineStr">
        <is>
          <t>ED</t>
        </is>
      </c>
    </row>
    <row r="6" ht="15.75" customHeight="1" s="197">
      <c r="A6" s="28" t="inlineStr">
        <is>
          <t>Courtney O'Connor</t>
        </is>
      </c>
      <c r="B6" s="164" t="inlineStr">
        <is>
          <t>ED</t>
        </is>
      </c>
      <c r="C6" s="163" t="inlineStr">
        <is>
          <t>BKN</t>
        </is>
      </c>
      <c r="D6" s="174" t="inlineStr">
        <is>
          <t>PICU</t>
        </is>
      </c>
      <c r="E6" s="165" t="inlineStr">
        <is>
          <t>Elec</t>
        </is>
      </c>
      <c r="F6" s="163" t="inlineStr">
        <is>
          <t>BKN</t>
        </is>
      </c>
      <c r="G6" s="164" t="inlineStr">
        <is>
          <t>ED</t>
        </is>
      </c>
      <c r="H6" s="175" t="inlineStr">
        <is>
          <t>MICU</t>
        </is>
      </c>
      <c r="I6" s="175" t="inlineStr">
        <is>
          <t>MICU</t>
        </is>
      </c>
      <c r="J6" s="164" t="inlineStr">
        <is>
          <t>ED</t>
        </is>
      </c>
      <c r="K6" s="176" t="inlineStr">
        <is>
          <t>CH</t>
        </is>
      </c>
      <c r="L6" s="164" t="inlineStr">
        <is>
          <t>ED</t>
        </is>
      </c>
      <c r="M6" s="170" t="inlineStr">
        <is>
          <t>V</t>
        </is>
      </c>
      <c r="N6" s="164" t="inlineStr">
        <is>
          <t>ED</t>
        </is>
      </c>
      <c r="O6" s="164" t="inlineStr">
        <is>
          <t>ED</t>
        </is>
      </c>
      <c r="P6" s="164" t="inlineStr">
        <is>
          <t>ED</t>
        </is>
      </c>
      <c r="Q6" s="164" t="inlineStr">
        <is>
          <t>ED</t>
        </is>
      </c>
      <c r="R6" s="177" t="inlineStr">
        <is>
          <t>Tox-SC</t>
        </is>
      </c>
      <c r="S6" s="178" t="inlineStr">
        <is>
          <t>Tox-H</t>
        </is>
      </c>
      <c r="T6" s="170" t="inlineStr">
        <is>
          <t>V</t>
        </is>
      </c>
      <c r="U6" s="164" t="inlineStr">
        <is>
          <t>ED</t>
        </is>
      </c>
      <c r="V6" s="164" t="inlineStr">
        <is>
          <t>ED</t>
        </is>
      </c>
      <c r="W6" s="163" t="inlineStr">
        <is>
          <t>BKN</t>
        </is>
      </c>
      <c r="X6" s="165" t="inlineStr">
        <is>
          <t>Elec</t>
        </is>
      </c>
      <c r="Y6" s="164" t="inlineStr">
        <is>
          <t>ED</t>
        </is>
      </c>
      <c r="Z6" s="179" t="inlineStr">
        <is>
          <t>Hand</t>
        </is>
      </c>
      <c r="AA6" s="164" t="inlineStr">
        <is>
          <t>ED</t>
        </is>
      </c>
    </row>
    <row r="7" ht="15.75" customHeight="1" s="197">
      <c r="A7" s="63" t="inlineStr">
        <is>
          <t>Douglas Martin</t>
        </is>
      </c>
      <c r="B7" s="164" t="inlineStr">
        <is>
          <t>ED</t>
        </is>
      </c>
      <c r="C7" s="165" t="inlineStr">
        <is>
          <t>Elec</t>
        </is>
      </c>
      <c r="D7" s="164" t="inlineStr">
        <is>
          <t>ED</t>
        </is>
      </c>
      <c r="E7" s="166" t="inlineStr">
        <is>
          <t>PICU</t>
        </is>
      </c>
      <c r="F7" s="170" t="inlineStr">
        <is>
          <t>V</t>
        </is>
      </c>
      <c r="G7" s="169" t="inlineStr">
        <is>
          <t>CH</t>
        </is>
      </c>
      <c r="H7" s="164" t="inlineStr">
        <is>
          <t>ED</t>
        </is>
      </c>
      <c r="I7" s="163" t="inlineStr">
        <is>
          <t>BKN</t>
        </is>
      </c>
      <c r="J7" s="164" t="inlineStr">
        <is>
          <t>ED</t>
        </is>
      </c>
      <c r="K7" s="165" t="inlineStr">
        <is>
          <t>Elec</t>
        </is>
      </c>
      <c r="L7" s="164" t="inlineStr">
        <is>
          <t>ED</t>
        </is>
      </c>
      <c r="M7" s="164" t="inlineStr">
        <is>
          <t>ED</t>
        </is>
      </c>
      <c r="N7" s="164" t="inlineStr">
        <is>
          <t>ED</t>
        </is>
      </c>
      <c r="O7" s="164" t="inlineStr">
        <is>
          <t>ED</t>
        </is>
      </c>
      <c r="P7" s="172" t="inlineStr">
        <is>
          <t>MICU</t>
        </is>
      </c>
      <c r="Q7" s="172" t="inlineStr">
        <is>
          <t>MICU</t>
        </is>
      </c>
      <c r="R7" s="170" t="inlineStr">
        <is>
          <t>V</t>
        </is>
      </c>
      <c r="S7" s="163" t="inlineStr">
        <is>
          <t>BKN</t>
        </is>
      </c>
      <c r="T7" s="164" t="inlineStr">
        <is>
          <t>ED</t>
        </is>
      </c>
      <c r="U7" s="164" t="inlineStr">
        <is>
          <t>ED</t>
        </is>
      </c>
      <c r="V7" s="180" t="inlineStr">
        <is>
          <t>Tox-SC</t>
        </is>
      </c>
      <c r="W7" s="181" t="inlineStr">
        <is>
          <t>Tox-H</t>
        </is>
      </c>
      <c r="X7" s="164" t="inlineStr">
        <is>
          <t>ED</t>
        </is>
      </c>
      <c r="Y7" s="171" t="inlineStr">
        <is>
          <t>Hand</t>
        </is>
      </c>
      <c r="Z7" s="164" t="inlineStr">
        <is>
          <t>ED</t>
        </is>
      </c>
      <c r="AA7" s="163" t="inlineStr">
        <is>
          <t>BKN</t>
        </is>
      </c>
    </row>
    <row r="8" ht="15.75" customHeight="1" s="197">
      <c r="A8" s="28" t="inlineStr">
        <is>
          <t>Elaine Jonas</t>
        </is>
      </c>
      <c r="B8" s="163" t="inlineStr">
        <is>
          <t>BKN</t>
        </is>
      </c>
      <c r="C8" s="164" t="inlineStr">
        <is>
          <t>ED</t>
        </is>
      </c>
      <c r="D8" s="164" t="inlineStr">
        <is>
          <t>ED</t>
        </is>
      </c>
      <c r="E8" s="171" t="inlineStr">
        <is>
          <t>Hand</t>
        </is>
      </c>
      <c r="F8" s="164" t="inlineStr">
        <is>
          <t>ED</t>
        </is>
      </c>
      <c r="G8" s="164" t="inlineStr">
        <is>
          <t>ED</t>
        </is>
      </c>
      <c r="H8" s="170" t="inlineStr">
        <is>
          <t>V</t>
        </is>
      </c>
      <c r="I8" s="163" t="inlineStr">
        <is>
          <t>BKN</t>
        </is>
      </c>
      <c r="J8" s="164" t="inlineStr">
        <is>
          <t>ED</t>
        </is>
      </c>
      <c r="K8" s="164" t="inlineStr">
        <is>
          <t>ED</t>
        </is>
      </c>
      <c r="L8" s="164" t="inlineStr">
        <is>
          <t>ED</t>
        </is>
      </c>
      <c r="M8" s="164" t="inlineStr">
        <is>
          <t>ED</t>
        </is>
      </c>
      <c r="N8" s="168" t="inlineStr">
        <is>
          <t>Tox-H</t>
        </is>
      </c>
      <c r="O8" s="167" t="inlineStr">
        <is>
          <t>Tox-SC</t>
        </is>
      </c>
      <c r="P8" s="165" t="inlineStr">
        <is>
          <t>Elec</t>
        </is>
      </c>
      <c r="Q8" s="164" t="inlineStr">
        <is>
          <t>ED</t>
        </is>
      </c>
      <c r="R8" s="172" t="inlineStr">
        <is>
          <t>MICU</t>
        </is>
      </c>
      <c r="S8" s="172" t="inlineStr">
        <is>
          <t>MICU</t>
        </is>
      </c>
      <c r="T8" s="170" t="inlineStr">
        <is>
          <t>V</t>
        </is>
      </c>
      <c r="U8" s="164" t="inlineStr">
        <is>
          <t>ED</t>
        </is>
      </c>
      <c r="V8" s="164" t="inlineStr">
        <is>
          <t>ED</t>
        </is>
      </c>
      <c r="W8" s="169" t="inlineStr">
        <is>
          <t>CH</t>
        </is>
      </c>
      <c r="X8" s="165" t="inlineStr">
        <is>
          <t>Elec</t>
        </is>
      </c>
      <c r="Y8" s="164" t="inlineStr">
        <is>
          <t>ED</t>
        </is>
      </c>
      <c r="Z8" s="163" t="inlineStr">
        <is>
          <t>BKN</t>
        </is>
      </c>
      <c r="AA8" s="166" t="inlineStr">
        <is>
          <t>PICU</t>
        </is>
      </c>
    </row>
    <row r="9" ht="15.75" customHeight="1" s="197">
      <c r="A9" s="28" t="inlineStr">
        <is>
          <t>Jonathan (Jake) Rost</t>
        </is>
      </c>
      <c r="B9" s="163" t="inlineStr">
        <is>
          <t>BKN</t>
        </is>
      </c>
      <c r="C9" s="164" t="inlineStr">
        <is>
          <t>ED</t>
        </is>
      </c>
      <c r="D9" s="175" t="inlineStr">
        <is>
          <t>MICU</t>
        </is>
      </c>
      <c r="E9" s="175" t="inlineStr">
        <is>
          <t>MICU</t>
        </is>
      </c>
      <c r="F9" s="164" t="inlineStr">
        <is>
          <t>ED</t>
        </is>
      </c>
      <c r="G9" s="165" t="inlineStr">
        <is>
          <t>Elec</t>
        </is>
      </c>
      <c r="H9" s="170" t="inlineStr">
        <is>
          <t>V</t>
        </is>
      </c>
      <c r="I9" s="173" t="inlineStr">
        <is>
          <t>CH</t>
        </is>
      </c>
      <c r="J9" s="164" t="inlineStr">
        <is>
          <t>ED</t>
        </is>
      </c>
      <c r="K9" s="174" t="inlineStr">
        <is>
          <t>PICU</t>
        </is>
      </c>
      <c r="L9" s="164" t="inlineStr">
        <is>
          <t>ED</t>
        </is>
      </c>
      <c r="M9" s="163" t="inlineStr">
        <is>
          <t>BKN</t>
        </is>
      </c>
      <c r="N9" s="165" t="inlineStr">
        <is>
          <t>Elec</t>
        </is>
      </c>
      <c r="O9" s="179" t="inlineStr">
        <is>
          <t>Hand</t>
        </is>
      </c>
      <c r="P9" s="177" t="inlineStr">
        <is>
          <t>Tox-SC</t>
        </is>
      </c>
      <c r="Q9" s="178" t="inlineStr">
        <is>
          <t>Tox-H</t>
        </is>
      </c>
      <c r="R9" s="164" t="inlineStr">
        <is>
          <t>ED</t>
        </is>
      </c>
      <c r="S9" s="164" t="inlineStr">
        <is>
          <t>ED</t>
        </is>
      </c>
      <c r="T9" s="170" t="inlineStr">
        <is>
          <t>V</t>
        </is>
      </c>
      <c r="U9" s="164" t="inlineStr">
        <is>
          <t>ED</t>
        </is>
      </c>
      <c r="V9" s="164" t="inlineStr">
        <is>
          <t>ED</t>
        </is>
      </c>
      <c r="W9" s="164" t="inlineStr">
        <is>
          <t>ED</t>
        </is>
      </c>
      <c r="X9" s="164" t="inlineStr">
        <is>
          <t>ED</t>
        </is>
      </c>
      <c r="Y9" s="163" t="inlineStr">
        <is>
          <t>BKN</t>
        </is>
      </c>
      <c r="Z9" s="164" t="inlineStr">
        <is>
          <t>ED</t>
        </is>
      </c>
      <c r="AA9" s="164" t="inlineStr">
        <is>
          <t>ED</t>
        </is>
      </c>
    </row>
    <row r="10" ht="15.75" customHeight="1" s="197">
      <c r="A10" s="28" t="inlineStr">
        <is>
          <t>Kayla Diedrick</t>
        </is>
      </c>
      <c r="B10" s="165" t="inlineStr">
        <is>
          <t>Elec</t>
        </is>
      </c>
      <c r="C10" s="166" t="inlineStr">
        <is>
          <t>PICU</t>
        </is>
      </c>
      <c r="D10" s="164" t="inlineStr">
        <is>
          <t>ED</t>
        </is>
      </c>
      <c r="E10" s="164" t="inlineStr">
        <is>
          <t>ED</t>
        </is>
      </c>
      <c r="F10" s="164" t="inlineStr">
        <is>
          <t>ED</t>
        </is>
      </c>
      <c r="G10" s="163" t="inlineStr">
        <is>
          <t>BKN</t>
        </is>
      </c>
      <c r="H10" s="164" t="inlineStr">
        <is>
          <t>ED</t>
        </is>
      </c>
      <c r="I10" s="164" t="inlineStr">
        <is>
          <t>ED</t>
        </is>
      </c>
      <c r="J10" s="171" t="inlineStr">
        <is>
          <t>Hand</t>
        </is>
      </c>
      <c r="K10" s="164" t="inlineStr">
        <is>
          <t>ED</t>
        </is>
      </c>
      <c r="L10" s="163" t="inlineStr">
        <is>
          <t>BKN</t>
        </is>
      </c>
      <c r="M10" s="164" t="inlineStr">
        <is>
          <t>ED</t>
        </is>
      </c>
      <c r="N10" s="165" t="inlineStr">
        <is>
          <t>Elec</t>
        </is>
      </c>
      <c r="O10" s="164" t="inlineStr">
        <is>
          <t>ED</t>
        </is>
      </c>
      <c r="P10" s="164" t="inlineStr">
        <is>
          <t>ED</t>
        </is>
      </c>
      <c r="Q10" s="164" t="inlineStr">
        <is>
          <t>ED</t>
        </is>
      </c>
      <c r="R10" s="170" t="inlineStr">
        <is>
          <t>V</t>
        </is>
      </c>
      <c r="S10" s="163" t="inlineStr">
        <is>
          <t>BKN</t>
        </is>
      </c>
      <c r="T10" s="168" t="inlineStr">
        <is>
          <t>Tox-H</t>
        </is>
      </c>
      <c r="U10" s="167" t="inlineStr">
        <is>
          <t>Tox-SC</t>
        </is>
      </c>
      <c r="V10" s="172" t="inlineStr">
        <is>
          <t>MICU</t>
        </is>
      </c>
      <c r="W10" s="172" t="inlineStr">
        <is>
          <t>MICU</t>
        </is>
      </c>
      <c r="X10" s="164" t="inlineStr">
        <is>
          <t>ED</t>
        </is>
      </c>
      <c r="Y10" s="169" t="inlineStr">
        <is>
          <t>CH</t>
        </is>
      </c>
      <c r="Z10" s="164" t="inlineStr">
        <is>
          <t>ED</t>
        </is>
      </c>
      <c r="AA10" s="170" t="inlineStr">
        <is>
          <t>V</t>
        </is>
      </c>
    </row>
    <row r="11" ht="15.75" customHeight="1" s="197">
      <c r="A11" s="28" t="inlineStr">
        <is>
          <t>Mac Josh Reandelar</t>
        </is>
      </c>
      <c r="B11" s="165" t="inlineStr">
        <is>
          <t>Elec</t>
        </is>
      </c>
      <c r="C11" s="164" t="inlineStr">
        <is>
          <t>ED</t>
        </is>
      </c>
      <c r="D11" s="164" t="inlineStr">
        <is>
          <t>ED</t>
        </is>
      </c>
      <c r="E11" s="164" t="inlineStr">
        <is>
          <t>ED</t>
        </is>
      </c>
      <c r="F11" s="163" t="inlineStr">
        <is>
          <t>BKN</t>
        </is>
      </c>
      <c r="G11" s="166" t="inlineStr">
        <is>
          <t>PICU</t>
        </is>
      </c>
      <c r="H11" s="164" t="inlineStr">
        <is>
          <t>ED</t>
        </is>
      </c>
      <c r="I11" s="164" t="inlineStr">
        <is>
          <t>ED</t>
        </is>
      </c>
      <c r="J11" s="168" t="inlineStr">
        <is>
          <t>Tox-H</t>
        </is>
      </c>
      <c r="K11" s="167" t="inlineStr">
        <is>
          <t>Tox-SC</t>
        </is>
      </c>
      <c r="L11" s="164" t="inlineStr">
        <is>
          <t>ED</t>
        </is>
      </c>
      <c r="M11" s="170" t="inlineStr">
        <is>
          <t>V</t>
        </is>
      </c>
      <c r="N11" s="163" t="inlineStr">
        <is>
          <t>BKN</t>
        </is>
      </c>
      <c r="O11" s="164" t="inlineStr">
        <is>
          <t>ED</t>
        </is>
      </c>
      <c r="P11" s="164" t="inlineStr">
        <is>
          <t>ED</t>
        </is>
      </c>
      <c r="Q11" s="164" t="inlineStr">
        <is>
          <t>ED</t>
        </is>
      </c>
      <c r="R11" s="172" t="inlineStr">
        <is>
          <t>MICU</t>
        </is>
      </c>
      <c r="S11" s="172" t="inlineStr">
        <is>
          <t>MICU</t>
        </is>
      </c>
      <c r="T11" s="164" t="inlineStr">
        <is>
          <t>ED</t>
        </is>
      </c>
      <c r="U11" s="164" t="inlineStr">
        <is>
          <t>ED</t>
        </is>
      </c>
      <c r="V11" s="171" t="inlineStr">
        <is>
          <t>Hand</t>
        </is>
      </c>
      <c r="W11" s="170" t="inlineStr">
        <is>
          <t>V</t>
        </is>
      </c>
      <c r="X11" s="165" t="inlineStr">
        <is>
          <t>Elec</t>
        </is>
      </c>
      <c r="Y11" s="164" t="inlineStr">
        <is>
          <t>ED</t>
        </is>
      </c>
      <c r="Z11" s="163" t="inlineStr">
        <is>
          <t>BKN</t>
        </is>
      </c>
      <c r="AA11" s="169" t="inlineStr">
        <is>
          <t>CH</t>
        </is>
      </c>
    </row>
    <row r="12" ht="15.75" customHeight="1" s="197">
      <c r="A12" s="63" t="inlineStr">
        <is>
          <t>Matthew Generoso</t>
        </is>
      </c>
      <c r="B12" s="164" t="inlineStr">
        <is>
          <t>ED</t>
        </is>
      </c>
      <c r="C12" s="163" t="inlineStr">
        <is>
          <t>BKN</t>
        </is>
      </c>
      <c r="D12" s="164" t="inlineStr">
        <is>
          <t>ED</t>
        </is>
      </c>
      <c r="E12" s="164" t="inlineStr">
        <is>
          <t>ED</t>
        </is>
      </c>
      <c r="F12" s="170" t="inlineStr">
        <is>
          <t>V</t>
        </is>
      </c>
      <c r="G12" s="171" t="inlineStr">
        <is>
          <t>Hand</t>
        </is>
      </c>
      <c r="H12" s="164" t="inlineStr">
        <is>
          <t>ED</t>
        </is>
      </c>
      <c r="I12" s="166" t="inlineStr">
        <is>
          <t>PICU</t>
        </is>
      </c>
      <c r="J12" s="169" t="inlineStr">
        <is>
          <t>CH</t>
        </is>
      </c>
      <c r="K12" s="164" t="inlineStr">
        <is>
          <t>ED</t>
        </is>
      </c>
      <c r="L12" s="163" t="inlineStr">
        <is>
          <t>BKN</t>
        </is>
      </c>
      <c r="M12" s="164" t="inlineStr">
        <is>
          <t>ED</t>
        </is>
      </c>
      <c r="N12" s="172" t="inlineStr">
        <is>
          <t>MICU</t>
        </is>
      </c>
      <c r="O12" s="172" t="inlineStr">
        <is>
          <t>MICU</t>
        </is>
      </c>
      <c r="P12" s="165" t="inlineStr">
        <is>
          <t>Elec</t>
        </is>
      </c>
      <c r="Q12" s="163" t="inlineStr">
        <is>
          <t>BKN</t>
        </is>
      </c>
      <c r="R12" s="164" t="inlineStr">
        <is>
          <t>ED</t>
        </is>
      </c>
      <c r="S12" s="164" t="inlineStr">
        <is>
          <t>ED</t>
        </is>
      </c>
      <c r="T12" s="164" t="inlineStr">
        <is>
          <t>ED</t>
        </is>
      </c>
      <c r="U12" s="164" t="inlineStr">
        <is>
          <t>ED</t>
        </is>
      </c>
      <c r="V12" s="168" t="inlineStr">
        <is>
          <t>Tox-H</t>
        </is>
      </c>
      <c r="W12" s="167" t="inlineStr">
        <is>
          <t>Tox-SC</t>
        </is>
      </c>
      <c r="X12" s="170" t="inlineStr">
        <is>
          <t>V</t>
        </is>
      </c>
      <c r="Y12" s="164" t="inlineStr">
        <is>
          <t>ED</t>
        </is>
      </c>
      <c r="Z12" s="165" t="inlineStr">
        <is>
          <t>Elec</t>
        </is>
      </c>
      <c r="AA12" s="164" t="inlineStr">
        <is>
          <t>ED</t>
        </is>
      </c>
    </row>
    <row r="13" ht="15.75" customHeight="1" s="197">
      <c r="A13" s="28" t="inlineStr">
        <is>
          <t>Milos Tomovic</t>
        </is>
      </c>
      <c r="B13" s="164" t="inlineStr">
        <is>
          <t>ED</t>
        </is>
      </c>
      <c r="C13" s="164" t="inlineStr">
        <is>
          <t>ED</t>
        </is>
      </c>
      <c r="D13" s="164" t="inlineStr">
        <is>
          <t>ED</t>
        </is>
      </c>
      <c r="E13" s="164" t="inlineStr">
        <is>
          <t>ED</t>
        </is>
      </c>
      <c r="F13" s="170" t="inlineStr">
        <is>
          <t>V</t>
        </is>
      </c>
      <c r="G13" s="165" t="inlineStr">
        <is>
          <t>Elec</t>
        </is>
      </c>
      <c r="H13" s="169" t="inlineStr">
        <is>
          <t>CH</t>
        </is>
      </c>
      <c r="I13" s="164" t="inlineStr">
        <is>
          <t>ED</t>
        </is>
      </c>
      <c r="J13" s="163" t="inlineStr">
        <is>
          <t>BKN</t>
        </is>
      </c>
      <c r="K13" s="171" t="inlineStr">
        <is>
          <t>Hand</t>
        </is>
      </c>
      <c r="L13" s="164" t="inlineStr">
        <is>
          <t>ED</t>
        </is>
      </c>
      <c r="M13" s="163" t="inlineStr">
        <is>
          <t>BKN</t>
        </is>
      </c>
      <c r="N13" s="164" t="inlineStr">
        <is>
          <t>ED</t>
        </is>
      </c>
      <c r="O13" s="164" t="inlineStr">
        <is>
          <t>ED</t>
        </is>
      </c>
      <c r="P13" s="163" t="inlineStr">
        <is>
          <t>BKN</t>
        </is>
      </c>
      <c r="Q13" s="164" t="inlineStr">
        <is>
          <t>ED</t>
        </is>
      </c>
      <c r="R13" s="165" t="inlineStr">
        <is>
          <t>Elec</t>
        </is>
      </c>
      <c r="S13" s="166" t="inlineStr">
        <is>
          <t>PICU</t>
        </is>
      </c>
      <c r="T13" s="170" t="inlineStr">
        <is>
          <t>V</t>
        </is>
      </c>
      <c r="U13" s="164" t="inlineStr">
        <is>
          <t>ED</t>
        </is>
      </c>
      <c r="V13" s="164" t="inlineStr">
        <is>
          <t>ED</t>
        </is>
      </c>
      <c r="W13" s="164" t="inlineStr">
        <is>
          <t>ED</t>
        </is>
      </c>
      <c r="X13" s="172" t="inlineStr">
        <is>
          <t>MICU</t>
        </is>
      </c>
      <c r="Y13" s="172" t="inlineStr">
        <is>
          <t>MICU</t>
        </is>
      </c>
      <c r="Z13" s="168" t="inlineStr">
        <is>
          <t>Tox-H</t>
        </is>
      </c>
      <c r="AA13" s="167" t="inlineStr">
        <is>
          <t>Tox-SC</t>
        </is>
      </c>
    </row>
    <row r="14" ht="15.75" customHeight="1" s="197">
      <c r="A14" s="63" t="inlineStr">
        <is>
          <t>Neya Vishwanath</t>
        </is>
      </c>
      <c r="B14" s="164" t="inlineStr">
        <is>
          <t>ED</t>
        </is>
      </c>
      <c r="C14" s="169" t="inlineStr">
        <is>
          <t>CH</t>
        </is>
      </c>
      <c r="D14" s="164" t="inlineStr">
        <is>
          <t>ED</t>
        </is>
      </c>
      <c r="E14" s="164" t="inlineStr">
        <is>
          <t>ED</t>
        </is>
      </c>
      <c r="F14" s="163" t="inlineStr">
        <is>
          <t>BKN</t>
        </is>
      </c>
      <c r="G14" s="164" t="inlineStr">
        <is>
          <t>ED</t>
        </is>
      </c>
      <c r="H14" s="170" t="inlineStr">
        <is>
          <t>V</t>
        </is>
      </c>
      <c r="I14" s="164" t="inlineStr">
        <is>
          <t>ED</t>
        </is>
      </c>
      <c r="J14" s="172" t="inlineStr">
        <is>
          <t>MICU</t>
        </is>
      </c>
      <c r="K14" s="172" t="inlineStr">
        <is>
          <t>MICU</t>
        </is>
      </c>
      <c r="L14" s="168" t="inlineStr">
        <is>
          <t>Tox-H</t>
        </is>
      </c>
      <c r="M14" s="167" t="inlineStr">
        <is>
          <t>Tox-SC</t>
        </is>
      </c>
      <c r="N14" s="165" t="inlineStr">
        <is>
          <t>Elec</t>
        </is>
      </c>
      <c r="O14" s="163" t="inlineStr">
        <is>
          <t>BKN</t>
        </is>
      </c>
      <c r="P14" s="164" t="inlineStr">
        <is>
          <t>ED</t>
        </is>
      </c>
      <c r="Q14" s="164" t="inlineStr">
        <is>
          <t>ED</t>
        </is>
      </c>
      <c r="R14" s="166" t="inlineStr">
        <is>
          <t>PICU</t>
        </is>
      </c>
      <c r="S14" s="171" t="inlineStr">
        <is>
          <t>Hand</t>
        </is>
      </c>
      <c r="T14" s="164" t="inlineStr">
        <is>
          <t>ED</t>
        </is>
      </c>
      <c r="U14" s="170" t="inlineStr">
        <is>
          <t>V</t>
        </is>
      </c>
      <c r="V14" s="164" t="inlineStr">
        <is>
          <t>ED</t>
        </is>
      </c>
      <c r="W14" s="164" t="inlineStr">
        <is>
          <t>ED</t>
        </is>
      </c>
      <c r="X14" s="163" t="inlineStr">
        <is>
          <t>BKN</t>
        </is>
      </c>
      <c r="Y14" s="164" t="inlineStr">
        <is>
          <t>ED</t>
        </is>
      </c>
      <c r="Z14" s="165" t="inlineStr">
        <is>
          <t>Elec</t>
        </is>
      </c>
      <c r="AA14" s="164" t="inlineStr">
        <is>
          <t>ED</t>
        </is>
      </c>
    </row>
    <row r="15" ht="15.75" customHeight="1" s="197">
      <c r="A15" s="28" t="inlineStr">
        <is>
          <t>Nick Jakupco</t>
        </is>
      </c>
      <c r="B15" s="166" t="inlineStr">
        <is>
          <t>PICU</t>
        </is>
      </c>
      <c r="C15" s="164" t="inlineStr">
        <is>
          <t>ED</t>
        </is>
      </c>
      <c r="D15" s="165" t="inlineStr">
        <is>
          <t>Elec</t>
        </is>
      </c>
      <c r="E15" s="169" t="inlineStr">
        <is>
          <t>CH</t>
        </is>
      </c>
      <c r="F15" s="172" t="inlineStr">
        <is>
          <t>MICU</t>
        </is>
      </c>
      <c r="G15" s="172" t="inlineStr">
        <is>
          <t>MICU</t>
        </is>
      </c>
      <c r="H15" s="164" t="inlineStr">
        <is>
          <t>ED</t>
        </is>
      </c>
      <c r="I15" s="171" t="inlineStr">
        <is>
          <t>Hand</t>
        </is>
      </c>
      <c r="J15" s="164" t="inlineStr">
        <is>
          <t>ED</t>
        </is>
      </c>
      <c r="K15" s="163" t="inlineStr">
        <is>
          <t>BKN</t>
        </is>
      </c>
      <c r="L15" s="170" t="inlineStr">
        <is>
          <t>V</t>
        </is>
      </c>
      <c r="M15" s="164" t="inlineStr">
        <is>
          <t>ED</t>
        </is>
      </c>
      <c r="N15" s="167" t="inlineStr">
        <is>
          <t>Tox-SC</t>
        </is>
      </c>
      <c r="O15" s="168" t="inlineStr">
        <is>
          <t>Tox-H</t>
        </is>
      </c>
      <c r="P15" s="164" t="inlineStr">
        <is>
          <t>ED</t>
        </is>
      </c>
      <c r="Q15" s="163" t="inlineStr">
        <is>
          <t>BKN</t>
        </is>
      </c>
      <c r="R15" s="164" t="inlineStr">
        <is>
          <t>ED</t>
        </is>
      </c>
      <c r="S15" s="164" t="inlineStr">
        <is>
          <t>ED</t>
        </is>
      </c>
      <c r="T15" s="165" t="inlineStr">
        <is>
          <t>Elec</t>
        </is>
      </c>
      <c r="U15" s="164" t="inlineStr">
        <is>
          <t>ED</t>
        </is>
      </c>
      <c r="V15" s="163" t="inlineStr">
        <is>
          <t>BKN</t>
        </is>
      </c>
      <c r="W15" s="164" t="inlineStr">
        <is>
          <t>ED</t>
        </is>
      </c>
      <c r="X15" s="164" t="inlineStr">
        <is>
          <t>ED</t>
        </is>
      </c>
      <c r="Y15" s="170" t="inlineStr">
        <is>
          <t>V</t>
        </is>
      </c>
      <c r="Z15" s="164" t="inlineStr">
        <is>
          <t>ED</t>
        </is>
      </c>
      <c r="AA15" s="164" t="inlineStr">
        <is>
          <t>ED</t>
        </is>
      </c>
    </row>
    <row r="16" ht="15.75" customHeight="1" s="197">
      <c r="A16" s="28" t="inlineStr">
        <is>
          <t>Nir Lavi-Romer</t>
        </is>
      </c>
      <c r="B16" s="169" t="inlineStr">
        <is>
          <t>CH</t>
        </is>
      </c>
      <c r="C16" s="171" t="inlineStr">
        <is>
          <t>Hand</t>
        </is>
      </c>
      <c r="D16" s="164" t="inlineStr">
        <is>
          <t>ED</t>
        </is>
      </c>
      <c r="E16" s="163" t="inlineStr">
        <is>
          <t>BKN</t>
        </is>
      </c>
      <c r="F16" s="164" t="inlineStr">
        <is>
          <t>ED</t>
        </is>
      </c>
      <c r="G16" s="164" t="inlineStr">
        <is>
          <t>ED</t>
        </is>
      </c>
      <c r="H16" s="164" t="inlineStr">
        <is>
          <t>ED</t>
        </is>
      </c>
      <c r="I16" s="164" t="inlineStr">
        <is>
          <t>ED</t>
        </is>
      </c>
      <c r="J16" s="164" t="inlineStr">
        <is>
          <t>ED</t>
        </is>
      </c>
      <c r="K16" s="164" t="inlineStr">
        <is>
          <t>ED</t>
        </is>
      </c>
      <c r="L16" s="167" t="inlineStr">
        <is>
          <t>Tox-SC</t>
        </is>
      </c>
      <c r="M16" s="168" t="inlineStr">
        <is>
          <t>Tox-H</t>
        </is>
      </c>
      <c r="N16" s="164" t="inlineStr">
        <is>
          <t>ED</t>
        </is>
      </c>
      <c r="O16" s="170" t="inlineStr">
        <is>
          <t>V</t>
        </is>
      </c>
      <c r="P16" s="163" t="inlineStr">
        <is>
          <t>BKN</t>
        </is>
      </c>
      <c r="Q16" s="165" t="inlineStr">
        <is>
          <t>Elec</t>
        </is>
      </c>
      <c r="R16" s="164" t="inlineStr">
        <is>
          <t>ED</t>
        </is>
      </c>
      <c r="S16" s="165" t="inlineStr">
        <is>
          <t>Elec</t>
        </is>
      </c>
      <c r="T16" s="172" t="inlineStr">
        <is>
          <t>MICU</t>
        </is>
      </c>
      <c r="U16" s="172" t="inlineStr">
        <is>
          <t>MICU</t>
        </is>
      </c>
      <c r="V16" s="166" t="inlineStr">
        <is>
          <t>PICU</t>
        </is>
      </c>
      <c r="W16" s="164" t="inlineStr">
        <is>
          <t>ED</t>
        </is>
      </c>
      <c r="X16" s="164" t="inlineStr">
        <is>
          <t>ED</t>
        </is>
      </c>
      <c r="Y16" s="170" t="inlineStr">
        <is>
          <t>V</t>
        </is>
      </c>
      <c r="Z16" s="164" t="inlineStr">
        <is>
          <t>ED</t>
        </is>
      </c>
      <c r="AA16" s="163" t="inlineStr">
        <is>
          <t>BKN</t>
        </is>
      </c>
    </row>
    <row r="17" ht="15.75" customHeight="1" s="197">
      <c r="A17" s="28" t="inlineStr">
        <is>
          <t>Samantha Nakos</t>
        </is>
      </c>
      <c r="B17" s="165" t="inlineStr">
        <is>
          <t>Elec</t>
        </is>
      </c>
      <c r="C17" s="182" t="inlineStr">
        <is>
          <t>J</t>
        </is>
      </c>
      <c r="D17" s="164" t="inlineStr">
        <is>
          <t>ED</t>
        </is>
      </c>
      <c r="E17" s="163" t="inlineStr">
        <is>
          <t>BKN</t>
        </is>
      </c>
      <c r="F17" s="179" t="inlineStr">
        <is>
          <t>Hand</t>
        </is>
      </c>
      <c r="G17" s="164" t="inlineStr">
        <is>
          <t>ED</t>
        </is>
      </c>
      <c r="H17" s="164" t="inlineStr">
        <is>
          <t>ED</t>
        </is>
      </c>
      <c r="I17" s="170" t="inlineStr">
        <is>
          <t>V</t>
        </is>
      </c>
      <c r="J17" s="164" t="inlineStr">
        <is>
          <t>ED</t>
        </is>
      </c>
      <c r="K17" s="164" t="inlineStr">
        <is>
          <t>ED</t>
        </is>
      </c>
      <c r="L17" s="164" t="inlineStr">
        <is>
          <t>ED</t>
        </is>
      </c>
      <c r="M17" s="164" t="inlineStr">
        <is>
          <t>ED</t>
        </is>
      </c>
      <c r="N17" s="163" t="inlineStr">
        <is>
          <t>BKN</t>
        </is>
      </c>
      <c r="O17" s="165" t="inlineStr">
        <is>
          <t>Elec</t>
        </is>
      </c>
      <c r="P17" s="164" t="inlineStr">
        <is>
          <t>ED</t>
        </is>
      </c>
      <c r="Q17" s="174" t="inlineStr">
        <is>
          <t>PICU</t>
        </is>
      </c>
      <c r="R17" s="178" t="inlineStr">
        <is>
          <t>Tox-H</t>
        </is>
      </c>
      <c r="S17" s="177" t="inlineStr">
        <is>
          <t>Tox-SC</t>
        </is>
      </c>
      <c r="T17" s="164" t="inlineStr">
        <is>
          <t>ED</t>
        </is>
      </c>
      <c r="U17" s="170" t="inlineStr">
        <is>
          <t>V</t>
        </is>
      </c>
      <c r="V17" s="173" t="inlineStr">
        <is>
          <t>CH</t>
        </is>
      </c>
      <c r="W17" s="164" t="inlineStr">
        <is>
          <t>ED</t>
        </is>
      </c>
      <c r="X17" s="164" t="inlineStr">
        <is>
          <t>ED</t>
        </is>
      </c>
      <c r="Y17" s="164" t="inlineStr">
        <is>
          <t>ED</t>
        </is>
      </c>
      <c r="Z17" s="175" t="inlineStr">
        <is>
          <t>MICU</t>
        </is>
      </c>
      <c r="AA17" s="175" t="inlineStr">
        <is>
          <t>MICU</t>
        </is>
      </c>
    </row>
    <row r="18" ht="15.75" customHeight="1" s="197">
      <c r="A18" s="28" t="inlineStr">
        <is>
          <t>Sophie Karwoska Kligler</t>
        </is>
      </c>
      <c r="B18" s="163" t="inlineStr">
        <is>
          <t>BKN</t>
        </is>
      </c>
      <c r="C18" s="164" t="inlineStr">
        <is>
          <t>ED</t>
        </is>
      </c>
      <c r="D18" s="171" t="inlineStr">
        <is>
          <t>Hand</t>
        </is>
      </c>
      <c r="E18" s="170" t="inlineStr">
        <is>
          <t>V</t>
        </is>
      </c>
      <c r="F18" s="164" t="inlineStr">
        <is>
          <t>ED</t>
        </is>
      </c>
      <c r="G18" s="164" t="inlineStr">
        <is>
          <t>ED</t>
        </is>
      </c>
      <c r="H18" s="167" t="inlineStr">
        <is>
          <t>Tox-SC</t>
        </is>
      </c>
      <c r="I18" s="168" t="inlineStr">
        <is>
          <t>Tox-H</t>
        </is>
      </c>
      <c r="J18" s="166" t="inlineStr">
        <is>
          <t>PICU</t>
        </is>
      </c>
      <c r="K18" s="164" t="inlineStr">
        <is>
          <t>ED</t>
        </is>
      </c>
      <c r="L18" s="172" t="inlineStr">
        <is>
          <t>MICU</t>
        </is>
      </c>
      <c r="M18" s="172" t="inlineStr">
        <is>
          <t>MICU</t>
        </is>
      </c>
      <c r="N18" s="164" t="inlineStr">
        <is>
          <t>ED</t>
        </is>
      </c>
      <c r="O18" s="169" t="inlineStr">
        <is>
          <t>CH</t>
        </is>
      </c>
      <c r="P18" s="165" t="inlineStr">
        <is>
          <t>Elec</t>
        </is>
      </c>
      <c r="Q18" s="163" t="inlineStr">
        <is>
          <t>BKN</t>
        </is>
      </c>
      <c r="R18" s="164" t="inlineStr">
        <is>
          <t>ED</t>
        </is>
      </c>
      <c r="S18" s="164" t="inlineStr">
        <is>
          <t>ED</t>
        </is>
      </c>
      <c r="T18" s="164" t="inlineStr">
        <is>
          <t>ED</t>
        </is>
      </c>
      <c r="U18" s="163" t="inlineStr">
        <is>
          <t>BKN</t>
        </is>
      </c>
      <c r="V18" s="165" t="inlineStr">
        <is>
          <t>Elec</t>
        </is>
      </c>
      <c r="W18" s="164" t="inlineStr">
        <is>
          <t>ED</t>
        </is>
      </c>
      <c r="X18" s="170" t="inlineStr">
        <is>
          <t>V</t>
        </is>
      </c>
      <c r="Y18" s="164" t="inlineStr">
        <is>
          <t>ED</t>
        </is>
      </c>
      <c r="Z18" s="164" t="inlineStr">
        <is>
          <t>ED</t>
        </is>
      </c>
      <c r="AA18" s="164" t="inlineStr">
        <is>
          <t>ED</t>
        </is>
      </c>
    </row>
    <row r="19" ht="15.75" customHeight="1" s="197">
      <c r="A19" s="28" t="inlineStr">
        <is>
          <t>Spencer Evans</t>
        </is>
      </c>
      <c r="B19" s="164" t="inlineStr">
        <is>
          <t>ED</t>
        </is>
      </c>
      <c r="C19" s="164" t="inlineStr">
        <is>
          <t>ED</t>
        </is>
      </c>
      <c r="D19" s="169" t="inlineStr">
        <is>
          <t>CH</t>
        </is>
      </c>
      <c r="E19" s="164" t="inlineStr">
        <is>
          <t>ED</t>
        </is>
      </c>
      <c r="F19" s="170" t="inlineStr">
        <is>
          <t>V</t>
        </is>
      </c>
      <c r="G19" s="165" t="inlineStr">
        <is>
          <t>Elec</t>
        </is>
      </c>
      <c r="H19" s="164" t="inlineStr">
        <is>
          <t>ED</t>
        </is>
      </c>
      <c r="I19" s="164" t="inlineStr">
        <is>
          <t>ED</t>
        </is>
      </c>
      <c r="J19" s="164" t="inlineStr">
        <is>
          <t>ED</t>
        </is>
      </c>
      <c r="K19" s="163" t="inlineStr">
        <is>
          <t>BKN</t>
        </is>
      </c>
      <c r="L19" s="171" t="inlineStr">
        <is>
          <t>Hand</t>
        </is>
      </c>
      <c r="M19" s="166" t="inlineStr">
        <is>
          <t>PICU</t>
        </is>
      </c>
      <c r="N19" s="164" t="inlineStr">
        <is>
          <t>ED</t>
        </is>
      </c>
      <c r="O19" s="164" t="inlineStr">
        <is>
          <t>ED</t>
        </is>
      </c>
      <c r="P19" s="172" t="inlineStr">
        <is>
          <t>MICU</t>
        </is>
      </c>
      <c r="Q19" s="172" t="inlineStr">
        <is>
          <t>MICU</t>
        </is>
      </c>
      <c r="R19" s="163" t="inlineStr">
        <is>
          <t>BKN</t>
        </is>
      </c>
      <c r="S19" s="170" t="inlineStr">
        <is>
          <t>V</t>
        </is>
      </c>
      <c r="T19" s="164" t="inlineStr">
        <is>
          <t>ED</t>
        </is>
      </c>
      <c r="U19" s="163" t="inlineStr">
        <is>
          <t>BKN</t>
        </is>
      </c>
      <c r="V19" s="164" t="inlineStr">
        <is>
          <t>ED</t>
        </is>
      </c>
      <c r="W19" s="165" t="inlineStr">
        <is>
          <t>Elec</t>
        </is>
      </c>
      <c r="X19" s="164" t="inlineStr">
        <is>
          <t>ED</t>
        </is>
      </c>
      <c r="Y19" s="164" t="inlineStr">
        <is>
          <t>ED</t>
        </is>
      </c>
      <c r="Z19" s="167" t="inlineStr">
        <is>
          <t>Tox-SC</t>
        </is>
      </c>
      <c r="AA19" s="168" t="inlineStr">
        <is>
          <t>Tox-H</t>
        </is>
      </c>
    </row>
    <row r="20" ht="15.75" customHeight="1" s="197">
      <c r="A20" s="28" t="inlineStr">
        <is>
          <t>Viren Lad</t>
        </is>
      </c>
      <c r="B20" s="164" t="inlineStr">
        <is>
          <t>ED</t>
        </is>
      </c>
      <c r="C20" s="164" t="inlineStr">
        <is>
          <t>ED</t>
        </is>
      </c>
      <c r="D20" s="163" t="inlineStr">
        <is>
          <t>BKN</t>
        </is>
      </c>
      <c r="E20" s="164" t="inlineStr">
        <is>
          <t>ED</t>
        </is>
      </c>
      <c r="F20" s="169" t="inlineStr">
        <is>
          <t>CH</t>
        </is>
      </c>
      <c r="G20" s="164" t="inlineStr">
        <is>
          <t>ED</t>
        </is>
      </c>
      <c r="H20" s="171" t="inlineStr">
        <is>
          <t>Hand</t>
        </is>
      </c>
      <c r="I20" s="164" t="inlineStr">
        <is>
          <t>ED</t>
        </is>
      </c>
      <c r="J20" s="163" t="inlineStr">
        <is>
          <t>BKN</t>
        </is>
      </c>
      <c r="K20" s="164" t="inlineStr">
        <is>
          <t>ED</t>
        </is>
      </c>
      <c r="L20" s="170" t="inlineStr">
        <is>
          <t>V</t>
        </is>
      </c>
      <c r="M20" s="164" t="inlineStr">
        <is>
          <t>ED</t>
        </is>
      </c>
      <c r="N20" s="164" t="inlineStr">
        <is>
          <t>ED</t>
        </is>
      </c>
      <c r="O20" s="166" t="inlineStr">
        <is>
          <t>PICU</t>
        </is>
      </c>
      <c r="P20" s="164" t="inlineStr">
        <is>
          <t>ED</t>
        </is>
      </c>
      <c r="Q20" s="164" t="inlineStr">
        <is>
          <t>ED</t>
        </is>
      </c>
      <c r="R20" s="164" t="inlineStr">
        <is>
          <t>ED</t>
        </is>
      </c>
      <c r="S20" s="164" t="inlineStr">
        <is>
          <t>ED</t>
        </is>
      </c>
      <c r="T20" s="167" t="inlineStr">
        <is>
          <t>Tox-SC</t>
        </is>
      </c>
      <c r="U20" s="168" t="inlineStr">
        <is>
          <t>Tox-H</t>
        </is>
      </c>
      <c r="V20" s="163" t="inlineStr">
        <is>
          <t>BKN</t>
        </is>
      </c>
      <c r="W20" s="165" t="inlineStr">
        <is>
          <t>Elec</t>
        </is>
      </c>
      <c r="X20" s="165" t="inlineStr">
        <is>
          <t>Elec</t>
        </is>
      </c>
      <c r="Y20" s="170" t="inlineStr">
        <is>
          <t>V</t>
        </is>
      </c>
      <c r="Z20" s="172" t="inlineStr">
        <is>
          <t>MICU</t>
        </is>
      </c>
      <c r="AA20" s="172" t="inlineStr">
        <is>
          <t>MICU</t>
        </is>
      </c>
    </row>
    <row r="21" ht="15.75" customHeight="1" s="197">
      <c r="A21" s="183" t="inlineStr">
        <is>
          <t>Joonho Lee</t>
        </is>
      </c>
      <c r="B21" s="184" t="inlineStr">
        <is>
          <t>MICU</t>
        </is>
      </c>
      <c r="C21" s="184" t="inlineStr">
        <is>
          <t>MICU</t>
        </is>
      </c>
      <c r="D21" s="170" t="inlineStr">
        <is>
          <t>V</t>
        </is>
      </c>
      <c r="E21" s="164" t="inlineStr">
        <is>
          <t>ED</t>
        </is>
      </c>
      <c r="F21" s="164" t="inlineStr">
        <is>
          <t>ED</t>
        </is>
      </c>
      <c r="G21" s="163" t="inlineStr">
        <is>
          <t>BKN</t>
        </is>
      </c>
      <c r="H21" s="168" t="inlineStr">
        <is>
          <t>Tox-H</t>
        </is>
      </c>
      <c r="I21" s="167" t="inlineStr">
        <is>
          <t>Tox-SC</t>
        </is>
      </c>
      <c r="J21" s="164" t="inlineStr">
        <is>
          <t>ED</t>
        </is>
      </c>
      <c r="K21" s="164" t="inlineStr">
        <is>
          <t>ED</t>
        </is>
      </c>
      <c r="L21" s="164" t="inlineStr">
        <is>
          <t>ED</t>
        </is>
      </c>
      <c r="M21" s="185" t="inlineStr">
        <is>
          <t>Hand</t>
        </is>
      </c>
      <c r="N21" s="164" t="inlineStr">
        <is>
          <t>ED</t>
        </is>
      </c>
      <c r="O21" s="164" t="inlineStr">
        <is>
          <t>ED</t>
        </is>
      </c>
      <c r="P21" s="164" t="inlineStr">
        <is>
          <t>ED</t>
        </is>
      </c>
      <c r="Q21" s="164" t="inlineStr">
        <is>
          <t>ED</t>
        </is>
      </c>
      <c r="R21" s="170" t="inlineStr">
        <is>
          <t>V</t>
        </is>
      </c>
      <c r="S21" s="163" t="inlineStr">
        <is>
          <t>BKN</t>
        </is>
      </c>
      <c r="T21" s="164" t="inlineStr">
        <is>
          <t>ED</t>
        </is>
      </c>
      <c r="U21" s="165" t="inlineStr">
        <is>
          <t>Elec</t>
        </is>
      </c>
      <c r="V21" s="164" t="inlineStr">
        <is>
          <t>ED</t>
        </is>
      </c>
      <c r="W21" s="164" t="inlineStr">
        <is>
          <t>ED</t>
        </is>
      </c>
      <c r="X21" s="169" t="inlineStr">
        <is>
          <t>CH</t>
        </is>
      </c>
      <c r="Y21" s="164" t="inlineStr">
        <is>
          <t>ED</t>
        </is>
      </c>
      <c r="Z21" s="186" t="inlineStr">
        <is>
          <t>PICU</t>
        </is>
      </c>
      <c r="AA21" s="163" t="inlineStr">
        <is>
          <t>BKN</t>
        </is>
      </c>
    </row>
    <row r="22" ht="13" customHeight="1" s="197"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ht="13" customHeight="1" s="197">
      <c r="B23" s="163" t="inlineStr">
        <is>
          <t>BKN</t>
        </is>
      </c>
      <c r="C23" s="163" t="inlineStr">
        <is>
          <t>Brooklyn</t>
        </is>
      </c>
      <c r="D23" s="275" t="n"/>
      <c r="E23" s="27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ht="13" customHeight="1" s="197">
      <c r="B24" s="172" t="inlineStr">
        <is>
          <t>MICU</t>
        </is>
      </c>
      <c r="C24" s="172" t="inlineStr">
        <is>
          <t>Medical ICU</t>
        </is>
      </c>
      <c r="D24" s="275" t="n"/>
      <c r="E24" s="27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ht="13" customHeight="1" s="197">
      <c r="B25" s="165" t="inlineStr">
        <is>
          <t>Elec</t>
        </is>
      </c>
      <c r="C25" s="165" t="inlineStr">
        <is>
          <t>Elective</t>
        </is>
      </c>
      <c r="D25" s="275" t="n"/>
      <c r="E25" s="27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 ht="13" customHeight="1" s="197">
      <c r="B26" s="166" t="inlineStr">
        <is>
          <t>PICU</t>
        </is>
      </c>
      <c r="C26" s="166" t="inlineStr">
        <is>
          <t>Peds ICU</t>
        </is>
      </c>
      <c r="D26" s="275" t="n"/>
      <c r="E26" s="27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</row>
    <row r="27" ht="13" customHeight="1" s="197">
      <c r="B27" s="171" t="inlineStr">
        <is>
          <t>Hand</t>
        </is>
      </c>
      <c r="C27" s="171" t="inlineStr">
        <is>
          <t>Hand</t>
        </is>
      </c>
      <c r="D27" s="275" t="n"/>
      <c r="E27" s="27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ht="13" customHeight="1" s="197">
      <c r="B28" s="167" t="inlineStr">
        <is>
          <t>Tox-SC</t>
        </is>
      </c>
      <c r="C28" s="167" t="inlineStr">
        <is>
          <t xml:space="preserve">Tox/Sick Call </t>
        </is>
      </c>
      <c r="D28" s="275" t="n"/>
      <c r="E28" s="27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ht="13" customHeight="1" s="197">
      <c r="B29" s="168" t="inlineStr">
        <is>
          <t>Tox-H</t>
        </is>
      </c>
      <c r="C29" s="168" t="inlineStr">
        <is>
          <t xml:space="preserve">Tox Heavy </t>
        </is>
      </c>
      <c r="D29" s="275" t="n"/>
      <c r="E29" s="27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ht="13" customHeight="1" s="197">
      <c r="B30" s="164" t="inlineStr">
        <is>
          <t>ED</t>
        </is>
      </c>
      <c r="C30" s="164" t="inlineStr">
        <is>
          <t>BH/TH</t>
        </is>
      </c>
      <c r="D30" s="275" t="n"/>
      <c r="E30" s="27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ht="13" customHeight="1" s="197">
      <c r="B31" s="169" t="inlineStr">
        <is>
          <t>CH</t>
        </is>
      </c>
      <c r="C31" s="169" t="inlineStr">
        <is>
          <t xml:space="preserve">Cobble Hill </t>
        </is>
      </c>
      <c r="D31" s="275" t="n"/>
      <c r="E31" s="27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ht="13" customHeight="1" s="197">
      <c r="B32" s="170" t="inlineStr">
        <is>
          <t>V</t>
        </is>
      </c>
      <c r="C32" s="170" t="inlineStr">
        <is>
          <t xml:space="preserve">Vacation </t>
        </is>
      </c>
      <c r="D32" s="275" t="n"/>
      <c r="E32" s="27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 ht="13" customHeight="1" s="197"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</row>
    <row r="34" ht="13" customHeight="1" s="197"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ht="13" customHeight="1" s="197"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ht="13" customHeight="1" s="197"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ht="13" customHeight="1" s="197"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ht="13" customHeight="1" s="197"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ht="13" customHeight="1" s="197"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ht="13" customHeight="1" s="197"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ht="13" customHeight="1" s="197"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ht="13" customHeight="1" s="197"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ht="13" customHeight="1" s="197"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 ht="13" customHeight="1" s="197"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</row>
    <row r="45" ht="13" customHeight="1" s="197"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ht="13" customHeight="1" s="197"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ht="13" customHeight="1" s="197"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ht="13" customHeight="1" s="197"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ht="13" customHeight="1" s="197"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ht="13" customHeight="1" s="197"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ht="13" customHeight="1" s="197"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 ht="13" customHeight="1" s="197"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</row>
    <row r="53" ht="13" customHeight="1" s="197"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ht="13" customHeight="1" s="197"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ht="13" customHeight="1" s="197"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ht="13" customHeight="1" s="197"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 ht="13" customHeight="1" s="197"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</row>
    <row r="58" ht="13" customHeight="1" s="197"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ht="13" customHeight="1" s="197"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ht="13" customHeight="1" s="197"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ht="13" customHeight="1" s="197"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 ht="13" customHeight="1" s="197"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</row>
    <row r="63" ht="13" customHeight="1" s="197"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ht="13" customHeight="1" s="197"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ht="13" customHeight="1" s="197"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ht="13" customHeight="1" s="197"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 ht="13" customHeight="1" s="197"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</row>
    <row r="68" ht="13" customHeight="1" s="197"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ht="13" customHeight="1" s="197"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ht="13" customHeight="1" s="197"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ht="13" customHeight="1" s="197"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ht="13" customHeight="1" s="197"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 ht="13" customHeight="1" s="197"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</row>
    <row r="74" ht="13" customHeight="1" s="197"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ht="13" customHeight="1" s="197"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ht="13" customHeight="1" s="197"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ht="13" customHeight="1" s="197"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ht="13" customHeight="1" s="197"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 ht="13" customHeight="1" s="197"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</row>
    <row r="80" ht="13" customHeight="1" s="197"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ht="13" customHeight="1" s="197"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ht="13" customHeight="1" s="197"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ht="13" customHeight="1" s="197"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ht="13" customHeight="1" s="197"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ht="13" customHeight="1" s="197"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 ht="13" customHeight="1" s="197"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</row>
    <row r="87" ht="13" customHeight="1" s="197"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3" customHeight="1" s="197"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3" customHeight="1" s="197"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3" customHeight="1" s="197"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3" customHeight="1" s="197"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3" customHeight="1" s="197"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3" customHeight="1" s="197"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3" customHeight="1" s="197"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3" customHeight="1" s="197"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3" customHeight="1" s="197"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3" customHeight="1" s="197"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3" customHeight="1" s="197"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3" customHeight="1" s="197"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3" customHeight="1" s="197"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3" customHeight="1" s="197"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3" customHeight="1" s="197"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3" customHeight="1" s="197"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3" customHeight="1" s="197"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3" customHeight="1" s="197"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3" customHeight="1" s="197"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3" customHeight="1" s="197"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3" customHeight="1" s="197"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3" customHeight="1" s="197"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3" customHeight="1" s="197"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ht="13" customHeight="1" s="197"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 ht="13" customHeight="1" s="197"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</row>
    <row r="113" ht="13" customHeight="1" s="197"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ht="13" customHeight="1" s="197"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ht="13" customHeight="1" s="197"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ht="13" customHeight="1" s="197"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ht="13" customHeight="1" s="197"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 ht="13" customHeight="1" s="197"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</row>
    <row r="119" ht="13" customHeight="1" s="197"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ht="13" customHeight="1" s="197"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ht="13" customHeight="1" s="197"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 ht="13" customHeight="1" s="197"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</row>
    <row r="123" ht="13" customHeight="1" s="197"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ht="13" customHeight="1" s="197"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 ht="13" customHeight="1" s="197"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</row>
    <row r="126" ht="13" customHeight="1" s="197"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ht="13" customHeight="1" s="197"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 ht="13" customHeight="1" s="197"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</row>
    <row r="129" ht="13" customHeight="1" s="197"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ht="13" customHeight="1" s="197"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ht="13" customHeight="1" s="197"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 ht="13" customHeight="1" s="197"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</row>
    <row r="133" ht="13" customHeight="1" s="197"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ht="13" customHeight="1" s="197"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ht="13" customHeight="1" s="197"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 ht="13" customHeight="1" s="197"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</row>
    <row r="137" ht="13" customHeight="1" s="197"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ht="13" customHeight="1" s="197"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 ht="13" customHeight="1" s="197"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</row>
    <row r="140" ht="13" customHeight="1" s="197"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ht="13" customHeight="1" s="197"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 ht="13" customHeight="1" s="197"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</row>
    <row r="143" ht="13" customHeight="1" s="197"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ht="13" customHeight="1" s="197"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 ht="13" customHeight="1" s="197"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</row>
    <row r="146" ht="13" customHeight="1" s="197"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ht="13" customHeight="1" s="197"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 ht="13" customHeight="1" s="197"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</row>
    <row r="149" ht="13" customHeight="1" s="197"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ht="13" customHeight="1" s="197"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 ht="13" customHeight="1" s="197"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</row>
    <row r="152" ht="13" customHeight="1" s="197"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ht="13" customHeight="1" s="197"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 ht="13" customHeight="1" s="197"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</row>
    <row r="155" ht="13" customHeight="1" s="197"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ht="13" customHeight="1" s="197"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 ht="13" customHeight="1" s="197"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</row>
    <row r="158" ht="13" customHeight="1" s="197"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ht="13" customHeight="1" s="197"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 ht="13" customHeight="1" s="197"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</row>
    <row r="161" ht="13" customHeight="1" s="197"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3" customHeight="1" s="197"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3" customHeight="1" s="197"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3" customHeight="1" s="197"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3" customHeight="1" s="197"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3" customHeight="1" s="197"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3" customHeight="1" s="197"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3" customHeight="1" s="197"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3" customHeight="1" s="197"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3" customHeight="1" s="197"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3" customHeight="1" s="197"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3" customHeight="1" s="197"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3" customHeight="1" s="197"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3" customHeight="1" s="197"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3" customHeight="1" s="197"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3" customHeight="1" s="197"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3" customHeight="1" s="197"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3" customHeight="1" s="197"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3" customHeight="1" s="197"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3" customHeight="1" s="197"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3" customHeight="1" s="197"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3" customHeight="1" s="197"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3" customHeight="1" s="197"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3" customHeight="1" s="197"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3" customHeight="1" s="197"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3" customHeight="1" s="197"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3" customHeight="1" s="197"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3" customHeight="1" s="197"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3" customHeight="1" s="197"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3" customHeight="1" s="197"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3" customHeight="1" s="197"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3" customHeight="1" s="197"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3" customHeight="1" s="197"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3" customHeight="1" s="197"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3" customHeight="1" s="197"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3" customHeight="1" s="197"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3" customHeight="1" s="197"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3" customHeight="1" s="197"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3" customHeight="1" s="197"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</row>
    <row r="200" ht="13" customHeight="1" s="197"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</row>
    <row r="201" ht="13" customHeight="1" s="197"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</row>
    <row r="202" ht="13" customHeight="1" s="197"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</row>
    <row r="203" ht="13" customHeight="1" s="197"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</row>
    <row r="204" ht="13" customHeight="1" s="197"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</row>
    <row r="205" ht="13" customHeight="1" s="197"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</row>
    <row r="206" ht="13" customHeight="1" s="197"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</row>
    <row r="207" ht="13" customHeight="1" s="197"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</row>
    <row r="208" ht="13" customHeight="1" s="197"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</row>
    <row r="209" ht="13" customHeight="1" s="197"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</row>
    <row r="210" ht="13" customHeight="1" s="197"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</row>
    <row r="211" ht="13" customHeight="1" s="197"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</row>
    <row r="212" ht="13" customHeight="1" s="197"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</row>
    <row r="213" ht="13" customHeight="1" s="197"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</row>
    <row r="214" ht="13" customHeight="1" s="197"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</row>
    <row r="215" ht="13" customHeight="1" s="197"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</row>
    <row r="216" ht="13" customHeight="1" s="197"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</row>
    <row r="217" ht="13" customHeight="1" s="197"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</row>
    <row r="218" ht="13" customHeight="1" s="197"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</row>
    <row r="219" ht="13" customHeight="1" s="197"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</row>
    <row r="220" ht="13" customHeight="1" s="197"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</row>
    <row r="221" ht="13" customHeight="1" s="197"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</row>
    <row r="222" ht="13" customHeight="1" s="197"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</row>
    <row r="223" ht="13" customHeight="1" s="197"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</row>
    <row r="224" ht="13" customHeight="1" s="197"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</row>
    <row r="225" ht="13" customHeight="1" s="197"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</row>
    <row r="226" ht="13" customHeight="1" s="197"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</row>
    <row r="227" ht="13" customHeight="1" s="197"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</row>
    <row r="228" ht="13" customHeight="1" s="197"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</row>
    <row r="229" ht="13" customHeight="1" s="197"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</row>
    <row r="230" ht="13" customHeight="1" s="197"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</row>
    <row r="231" ht="13" customHeight="1" s="197"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</row>
    <row r="232" ht="13" customHeight="1" s="197"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</row>
    <row r="233" ht="13" customHeight="1" s="197"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</row>
    <row r="234" ht="13" customHeight="1" s="197"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</row>
    <row r="235" ht="13" customHeight="1" s="197"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</row>
    <row r="236" ht="13" customHeight="1" s="197"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</row>
    <row r="237" ht="13" customHeight="1" s="197"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</row>
    <row r="238" ht="13" customHeight="1" s="197"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</row>
    <row r="239" ht="13" customHeight="1" s="197"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</row>
    <row r="240" ht="13" customHeight="1" s="197"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</row>
    <row r="241" ht="13" customHeight="1" s="197"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</row>
    <row r="242" ht="13" customHeight="1" s="197"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</row>
    <row r="243" ht="13" customHeight="1" s="197"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</row>
    <row r="244" ht="13" customHeight="1" s="197"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</row>
    <row r="245" ht="13" customHeight="1" s="197"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</row>
    <row r="246" ht="13" customHeight="1" s="197"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</row>
    <row r="247" ht="13" customHeight="1" s="197"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</row>
    <row r="248" ht="13" customHeight="1" s="197"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</row>
    <row r="249" ht="13" customHeight="1" s="197"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</row>
    <row r="250" ht="13" customHeight="1" s="197"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</row>
    <row r="251" ht="13" customHeight="1" s="197"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</row>
    <row r="252" ht="13" customHeight="1" s="197"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</row>
    <row r="253" ht="13" customHeight="1" s="197"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</row>
    <row r="254" ht="13" customHeight="1" s="197"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</row>
    <row r="255" ht="13" customHeight="1" s="197"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</row>
    <row r="256" ht="13" customHeight="1" s="197"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</row>
    <row r="257" ht="13" customHeight="1" s="197"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</row>
    <row r="258" ht="13" customHeight="1" s="197"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</row>
    <row r="259" ht="13" customHeight="1" s="197"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</row>
    <row r="260" ht="13" customHeight="1" s="197"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</row>
    <row r="261" ht="13" customHeight="1" s="197"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</row>
    <row r="262" ht="13" customHeight="1" s="197"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</row>
    <row r="263" ht="13" customHeight="1" s="197"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</row>
    <row r="264" ht="13" customHeight="1" s="197"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</row>
    <row r="265" ht="13" customHeight="1" s="197"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</row>
    <row r="266" ht="13" customHeight="1" s="197"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</row>
    <row r="267" ht="13" customHeight="1" s="197"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</row>
    <row r="268" ht="13" customHeight="1" s="197"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</row>
    <row r="269" ht="13" customHeight="1" s="197"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</row>
    <row r="270" ht="13" customHeight="1" s="197"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</row>
    <row r="271" ht="13" customHeight="1" s="197"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</row>
    <row r="272" ht="13" customHeight="1" s="197"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</row>
    <row r="273" ht="13" customHeight="1" s="197"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</row>
    <row r="274" ht="13" customHeight="1" s="197"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</row>
    <row r="275" ht="13" customHeight="1" s="197"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</row>
    <row r="276" ht="13" customHeight="1" s="197"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</row>
    <row r="277" ht="13" customHeight="1" s="197"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</row>
    <row r="278" ht="13" customHeight="1" s="197"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</row>
    <row r="279" ht="13" customHeight="1" s="197"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</row>
    <row r="280" ht="13" customHeight="1" s="197"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</row>
    <row r="281" ht="13" customHeight="1" s="197"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</row>
    <row r="282" ht="13" customHeight="1" s="197"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</row>
    <row r="283" ht="13" customHeight="1" s="197"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</row>
    <row r="284" ht="13" customHeight="1" s="197"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</row>
    <row r="285" ht="13" customHeight="1" s="197"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</row>
    <row r="286" ht="13" customHeight="1" s="197"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</row>
    <row r="287" ht="13" customHeight="1" s="197"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</row>
    <row r="288" ht="13" customHeight="1" s="197"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</row>
    <row r="289" ht="13" customHeight="1" s="197"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</row>
    <row r="290" ht="13" customHeight="1" s="197"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</row>
    <row r="291" ht="13" customHeight="1" s="197"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</row>
    <row r="292" ht="13" customHeight="1" s="197"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</row>
    <row r="293" ht="13" customHeight="1" s="197"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</row>
    <row r="294" ht="13" customHeight="1" s="197"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</row>
    <row r="295" ht="13" customHeight="1" s="197"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</row>
    <row r="296" ht="13" customHeight="1" s="197"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</row>
    <row r="297" ht="13" customHeight="1" s="197"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</row>
    <row r="298" ht="13" customHeight="1" s="197"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</row>
    <row r="299" ht="13" customHeight="1" s="197"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</row>
    <row r="300" ht="13" customHeight="1" s="197"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</row>
    <row r="301" ht="13" customHeight="1" s="197"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</row>
    <row r="302" ht="13" customHeight="1" s="197"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</row>
    <row r="303" ht="13" customHeight="1" s="197"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</row>
    <row r="304" ht="13" customHeight="1" s="197"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</row>
    <row r="305" ht="13" customHeight="1" s="197"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</row>
    <row r="306" ht="13" customHeight="1" s="197"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</row>
    <row r="307" ht="13" customHeight="1" s="197"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</row>
    <row r="308" ht="13" customHeight="1" s="197"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</row>
    <row r="309" ht="13" customHeight="1" s="197"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</row>
    <row r="310" ht="13" customHeight="1" s="197"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</row>
    <row r="311" ht="13" customHeight="1" s="197"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</row>
    <row r="312" ht="13" customHeight="1" s="197"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</row>
    <row r="313" ht="13" customHeight="1" s="197"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</row>
    <row r="314" ht="13" customHeight="1" s="197"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</row>
    <row r="315" ht="13" customHeight="1" s="197"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</row>
    <row r="316" ht="13" customHeight="1" s="197"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</row>
    <row r="317" ht="13" customHeight="1" s="197"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</row>
    <row r="318" ht="13" customHeight="1" s="197"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</row>
    <row r="319" ht="13" customHeight="1" s="197"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</row>
    <row r="320" ht="13" customHeight="1" s="197"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</row>
    <row r="321" ht="13" customHeight="1" s="197"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</row>
    <row r="322" ht="13" customHeight="1" s="197"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</row>
    <row r="323" ht="13" customHeight="1" s="197"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</row>
    <row r="324" ht="13" customHeight="1" s="197"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</row>
    <row r="325" ht="13" customHeight="1" s="197"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</row>
    <row r="326" ht="13" customHeight="1" s="197"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</row>
    <row r="327" ht="13" customHeight="1" s="197"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</row>
    <row r="328" ht="13" customHeight="1" s="197"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</row>
    <row r="329" ht="13" customHeight="1" s="197"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</row>
    <row r="330" ht="13" customHeight="1" s="197"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</row>
    <row r="331" ht="13" customHeight="1" s="197"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</row>
    <row r="332" ht="13" customHeight="1" s="197"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</row>
    <row r="333" ht="13" customHeight="1" s="197"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</row>
    <row r="334" ht="13" customHeight="1" s="197"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</row>
    <row r="335" ht="13" customHeight="1" s="197"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</row>
    <row r="336" ht="13" customHeight="1" s="197"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</row>
    <row r="337" ht="13" customHeight="1" s="197"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</row>
    <row r="338" ht="13" customHeight="1" s="197"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</row>
    <row r="339" ht="13" customHeight="1" s="197"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</row>
    <row r="340" ht="13" customHeight="1" s="197"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</row>
    <row r="341" ht="13" customHeight="1" s="197"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</row>
    <row r="342" ht="13" customHeight="1" s="197"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</row>
    <row r="343" ht="13" customHeight="1" s="197"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</row>
    <row r="344" ht="13" customHeight="1" s="197"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</row>
    <row r="345" ht="13" customHeight="1" s="197"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</row>
    <row r="346" ht="13" customHeight="1" s="197"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</row>
    <row r="347" ht="13" customHeight="1" s="197"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</row>
    <row r="348" ht="13" customHeight="1" s="197"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</row>
    <row r="349" ht="13" customHeight="1" s="197"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</row>
    <row r="350" ht="13" customHeight="1" s="197"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</row>
    <row r="351" ht="13" customHeight="1" s="197"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</row>
    <row r="352" ht="13" customHeight="1" s="197"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</row>
    <row r="353" ht="13" customHeight="1" s="197"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</row>
    <row r="354" ht="13" customHeight="1" s="197"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</row>
    <row r="355" ht="13" customHeight="1" s="197"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</row>
    <row r="356" ht="13" customHeight="1" s="197"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</row>
    <row r="357" ht="13" customHeight="1" s="197"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</row>
    <row r="358" ht="13" customHeight="1" s="197"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</row>
    <row r="359" ht="13" customHeight="1" s="197"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</row>
    <row r="360" ht="13" customHeight="1" s="197"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</row>
    <row r="361" ht="13" customHeight="1" s="197"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</row>
    <row r="362" ht="13" customHeight="1" s="197"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</row>
    <row r="363" ht="13" customHeight="1" s="197"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</row>
    <row r="364" ht="13" customHeight="1" s="197"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</row>
    <row r="365" ht="13" customHeight="1" s="197"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</row>
    <row r="366" ht="13" customHeight="1" s="197"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</row>
    <row r="367" ht="13" customHeight="1" s="197"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</row>
    <row r="368" ht="13" customHeight="1" s="197"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</row>
    <row r="369" ht="13" customHeight="1" s="197"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</row>
    <row r="370" ht="13" customHeight="1" s="197"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</row>
    <row r="371" ht="13" customHeight="1" s="197"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</row>
    <row r="372" ht="13" customHeight="1" s="197"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</row>
    <row r="373" ht="13" customHeight="1" s="197"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</row>
    <row r="374" ht="13" customHeight="1" s="197"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</row>
    <row r="375" ht="13" customHeight="1" s="197"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</row>
    <row r="376" ht="13" customHeight="1" s="197"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</row>
    <row r="377" ht="13" customHeight="1" s="197"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</row>
    <row r="378" ht="13" customHeight="1" s="197"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</row>
    <row r="379" ht="13" customHeight="1" s="197"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</row>
    <row r="380" ht="13" customHeight="1" s="197"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</row>
    <row r="381" ht="13" customHeight="1" s="197"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</row>
    <row r="382" ht="13" customHeight="1" s="197"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</row>
    <row r="383" ht="13" customHeight="1" s="197"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</row>
    <row r="384" ht="13" customHeight="1" s="197"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</row>
    <row r="385" ht="13" customHeight="1" s="197"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</row>
    <row r="386" ht="13" customHeight="1" s="197"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</row>
    <row r="387" ht="13" customHeight="1" s="197"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</row>
    <row r="388" ht="13" customHeight="1" s="197"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</row>
    <row r="389" ht="13" customHeight="1" s="197"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</row>
    <row r="390" ht="13" customHeight="1" s="197"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</row>
    <row r="391" ht="13" customHeight="1" s="197"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</row>
    <row r="392" ht="13" customHeight="1" s="197"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</row>
    <row r="393" ht="13" customHeight="1" s="197"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</row>
    <row r="394" ht="13" customHeight="1" s="197"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</row>
    <row r="395" ht="13" customHeight="1" s="197"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</row>
    <row r="396" ht="13" customHeight="1" s="197"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</row>
    <row r="397" ht="13" customHeight="1" s="197"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</row>
    <row r="398" ht="13" customHeight="1" s="197"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</row>
    <row r="399" ht="13" customHeight="1" s="197"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</row>
    <row r="400" ht="13" customHeight="1" s="197"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</row>
    <row r="401" ht="13" customHeight="1" s="197"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</row>
    <row r="402" ht="13" customHeight="1" s="197"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</row>
    <row r="403" ht="13" customHeight="1" s="197"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</row>
    <row r="404" ht="13" customHeight="1" s="197"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</row>
    <row r="405" ht="13" customHeight="1" s="197"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</row>
    <row r="406" ht="13" customHeight="1" s="197"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</row>
    <row r="407" ht="13" customHeight="1" s="197"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</row>
    <row r="408" ht="13" customHeight="1" s="197"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</row>
    <row r="409" ht="13" customHeight="1" s="197"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</row>
    <row r="410" ht="13" customHeight="1" s="197"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</row>
    <row r="411" ht="13" customHeight="1" s="197"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</row>
    <row r="412" ht="13" customHeight="1" s="197"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</row>
    <row r="413" ht="13" customHeight="1" s="197"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</row>
    <row r="414" ht="13" customHeight="1" s="197"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</row>
    <row r="415" ht="13" customHeight="1" s="197"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</row>
    <row r="416" ht="13" customHeight="1" s="197"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</row>
    <row r="417" ht="13" customHeight="1" s="197"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</row>
    <row r="418" ht="13" customHeight="1" s="197"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</row>
    <row r="419" ht="13" customHeight="1" s="197"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</row>
    <row r="420" ht="13" customHeight="1" s="197"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</row>
    <row r="421" ht="13" customHeight="1" s="197"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</row>
    <row r="422" ht="13" customHeight="1" s="197"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</row>
    <row r="423" ht="13" customHeight="1" s="197"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</row>
    <row r="424" ht="13" customHeight="1" s="197"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</row>
    <row r="425" ht="13" customHeight="1" s="197"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</row>
    <row r="426" ht="13" customHeight="1" s="197"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</row>
    <row r="427" ht="13" customHeight="1" s="197"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</row>
    <row r="428" ht="13" customHeight="1" s="197"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</row>
    <row r="429" ht="13" customHeight="1" s="197"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</row>
    <row r="430" ht="13" customHeight="1" s="197"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</row>
    <row r="431" ht="13" customHeight="1" s="197"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</row>
    <row r="432" ht="13" customHeight="1" s="197"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</row>
    <row r="433" ht="13" customHeight="1" s="197"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</row>
    <row r="434" ht="13" customHeight="1" s="197"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</row>
    <row r="435" ht="13" customHeight="1" s="197"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</row>
    <row r="436" ht="13" customHeight="1" s="197"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</row>
    <row r="437" ht="13" customHeight="1" s="197"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</row>
    <row r="438" ht="13" customHeight="1" s="197"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</row>
    <row r="439" ht="13" customHeight="1" s="197"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</row>
    <row r="440" ht="13" customHeight="1" s="197"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</row>
    <row r="441" ht="13" customHeight="1" s="197"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</row>
    <row r="442" ht="13" customHeight="1" s="197"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</row>
    <row r="443" ht="13" customHeight="1" s="197"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</row>
    <row r="444" ht="13" customHeight="1" s="197"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</row>
    <row r="445" ht="13" customHeight="1" s="197"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</row>
    <row r="446" ht="13" customHeight="1" s="197"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</row>
    <row r="447" ht="13" customHeight="1" s="197"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</row>
    <row r="448" ht="13" customHeight="1" s="197"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</row>
    <row r="449" ht="13" customHeight="1" s="197"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</row>
    <row r="450" ht="13" customHeight="1" s="197"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</row>
    <row r="451" ht="13" customHeight="1" s="197"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</row>
    <row r="452" ht="13" customHeight="1" s="197"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</row>
    <row r="453" ht="13" customHeight="1" s="197"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</row>
    <row r="454" ht="13" customHeight="1" s="197"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</row>
    <row r="455" ht="13" customHeight="1" s="197"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</row>
    <row r="456" ht="13" customHeight="1" s="197"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</row>
    <row r="457" ht="13" customHeight="1" s="197"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</row>
    <row r="458" ht="13" customHeight="1" s="197"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</row>
    <row r="459" ht="13" customHeight="1" s="197"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</row>
    <row r="460" ht="13" customHeight="1" s="197"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</row>
    <row r="461" ht="13" customHeight="1" s="197"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</row>
    <row r="462" ht="13" customHeight="1" s="197"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</row>
    <row r="463" ht="13" customHeight="1" s="197"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</row>
    <row r="464" ht="13" customHeight="1" s="197"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</row>
    <row r="465" ht="13" customHeight="1" s="197"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</row>
    <row r="466" ht="13" customHeight="1" s="197"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</row>
    <row r="467" ht="13" customHeight="1" s="197"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</row>
    <row r="468" ht="13" customHeight="1" s="197"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</row>
    <row r="469" ht="13" customHeight="1" s="197"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</row>
    <row r="470" ht="13" customHeight="1" s="197"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</row>
    <row r="471" ht="13" customHeight="1" s="197"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</row>
    <row r="472" ht="13" customHeight="1" s="197"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</row>
    <row r="473" ht="13" customHeight="1" s="197"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</row>
    <row r="474" ht="13" customHeight="1" s="197"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</row>
    <row r="475" ht="13" customHeight="1" s="197"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</row>
    <row r="476" ht="13" customHeight="1" s="197"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</row>
    <row r="477" ht="13" customHeight="1" s="197"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</row>
    <row r="478" ht="13" customHeight="1" s="197"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</row>
    <row r="479" ht="13" customHeight="1" s="197"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</row>
    <row r="480" ht="13" customHeight="1" s="197"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</row>
    <row r="481" ht="13" customHeight="1" s="197"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</row>
    <row r="482" ht="13" customHeight="1" s="197"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</row>
    <row r="483" ht="13" customHeight="1" s="197"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</row>
    <row r="484" ht="13" customHeight="1" s="197"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</row>
    <row r="485" ht="13" customHeight="1" s="197"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</row>
    <row r="486" ht="13" customHeight="1" s="197"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</row>
    <row r="487" ht="13" customHeight="1" s="197"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</row>
    <row r="488" ht="13" customHeight="1" s="197"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</row>
    <row r="489" ht="13" customHeight="1" s="197"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</row>
    <row r="490" ht="13" customHeight="1" s="197"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</row>
    <row r="491" ht="13" customHeight="1" s="197"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</row>
    <row r="492" ht="13" customHeight="1" s="197"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</row>
    <row r="493" ht="13" customHeight="1" s="197"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</row>
    <row r="494" ht="13" customHeight="1" s="197"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</row>
    <row r="495" ht="13" customHeight="1" s="197"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</row>
    <row r="496" ht="13" customHeight="1" s="197"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</row>
    <row r="497" ht="13" customHeight="1" s="197"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</row>
    <row r="498" ht="13" customHeight="1" s="197"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</row>
    <row r="499" ht="13" customHeight="1" s="197"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</row>
    <row r="500" ht="13" customHeight="1" s="197"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</row>
    <row r="501" ht="13" customHeight="1" s="197"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</row>
    <row r="502" ht="13" customHeight="1" s="197"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</row>
    <row r="503" ht="13" customHeight="1" s="197"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</row>
    <row r="504" ht="13" customHeight="1" s="197"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</row>
    <row r="505" ht="13" customHeight="1" s="197"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</row>
    <row r="506" ht="13" customHeight="1" s="197"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</row>
    <row r="507" ht="13" customHeight="1" s="197"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</row>
    <row r="508" ht="13" customHeight="1" s="197"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</row>
    <row r="509" ht="13" customHeight="1" s="197"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</row>
    <row r="510" ht="13" customHeight="1" s="197"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</row>
    <row r="511" ht="13" customHeight="1" s="197"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</row>
    <row r="512" ht="13" customHeight="1" s="197"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</row>
    <row r="513" ht="13" customHeight="1" s="197"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</row>
    <row r="514" ht="13" customHeight="1" s="197"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</row>
    <row r="515" ht="13" customHeight="1" s="197"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</row>
    <row r="516" ht="13" customHeight="1" s="197"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</row>
    <row r="517" ht="13" customHeight="1" s="197"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</row>
    <row r="518" ht="13" customHeight="1" s="197"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</row>
    <row r="519" ht="13" customHeight="1" s="197"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</row>
    <row r="520" ht="13" customHeight="1" s="197"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</row>
    <row r="521" ht="13" customHeight="1" s="197"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</row>
    <row r="522" ht="13" customHeight="1" s="197"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</row>
    <row r="523" ht="13" customHeight="1" s="197"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</row>
    <row r="524" ht="13" customHeight="1" s="197"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</row>
    <row r="525" ht="13" customHeight="1" s="197"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</row>
    <row r="526" ht="13" customHeight="1" s="197"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</row>
    <row r="527" ht="13" customHeight="1" s="197"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</row>
    <row r="528" ht="13" customHeight="1" s="197"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</row>
    <row r="529" ht="13" customHeight="1" s="197"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</row>
    <row r="530" ht="13" customHeight="1" s="197"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</row>
    <row r="531" ht="13" customHeight="1" s="197"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</row>
    <row r="532" ht="13" customHeight="1" s="197"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</row>
    <row r="533" ht="13" customHeight="1" s="197"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</row>
    <row r="534" ht="13" customHeight="1" s="197"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</row>
    <row r="535" ht="13" customHeight="1" s="197"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</row>
    <row r="536" ht="13" customHeight="1" s="197"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</row>
    <row r="537" ht="13" customHeight="1" s="197"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</row>
    <row r="538" ht="13" customHeight="1" s="197"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</row>
    <row r="539" ht="13" customHeight="1" s="197"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</row>
    <row r="540" ht="13" customHeight="1" s="197"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</row>
    <row r="541" ht="13" customHeight="1" s="197"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</row>
    <row r="542" ht="13" customHeight="1" s="197"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</row>
    <row r="543" ht="13" customHeight="1" s="197"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</row>
    <row r="544" ht="13" customHeight="1" s="197"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</row>
    <row r="545" ht="13" customHeight="1" s="197"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</row>
    <row r="546" ht="13" customHeight="1" s="197"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</row>
    <row r="547" ht="13" customHeight="1" s="197"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</row>
    <row r="548" ht="13" customHeight="1" s="197"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</row>
    <row r="549" ht="13" customHeight="1" s="197"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</row>
    <row r="550" ht="13" customHeight="1" s="197"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</row>
    <row r="551" ht="13" customHeight="1" s="197"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</row>
    <row r="552" ht="13" customHeight="1" s="197"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</row>
    <row r="553" ht="13" customHeight="1" s="197"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</row>
    <row r="554" ht="13" customHeight="1" s="197"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</row>
    <row r="555" ht="13" customHeight="1" s="197"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</row>
    <row r="556" ht="13" customHeight="1" s="197"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</row>
    <row r="557" ht="13" customHeight="1" s="197"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</row>
    <row r="558" ht="13" customHeight="1" s="197"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</row>
    <row r="559" ht="13" customHeight="1" s="197"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</row>
    <row r="560" ht="13" customHeight="1" s="197"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</row>
    <row r="561" ht="13" customHeight="1" s="197"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</row>
    <row r="562" ht="13" customHeight="1" s="197"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</row>
    <row r="563" ht="13" customHeight="1" s="197"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</row>
    <row r="564" ht="13" customHeight="1" s="197"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</row>
    <row r="565" ht="13" customHeight="1" s="197"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</row>
    <row r="566" ht="13" customHeight="1" s="197"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</row>
    <row r="567" ht="13" customHeight="1" s="197"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</row>
    <row r="568" ht="13" customHeight="1" s="197"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</row>
    <row r="569" ht="13" customHeight="1" s="197"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</row>
    <row r="570" ht="13" customHeight="1" s="197"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</row>
    <row r="571" ht="13" customHeight="1" s="197"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</row>
    <row r="572" ht="13" customHeight="1" s="197"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</row>
    <row r="573" ht="13" customHeight="1" s="197"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</row>
    <row r="574" ht="13" customHeight="1" s="197"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</row>
    <row r="575" ht="13" customHeight="1" s="197"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</row>
    <row r="576" ht="13" customHeight="1" s="197"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</row>
    <row r="577" ht="13" customHeight="1" s="197"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</row>
    <row r="578" ht="13" customHeight="1" s="197"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</row>
    <row r="579" ht="13" customHeight="1" s="197"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</row>
    <row r="580" ht="13" customHeight="1" s="197"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</row>
    <row r="581" ht="13" customHeight="1" s="197"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</row>
    <row r="582" ht="13" customHeight="1" s="197"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</row>
    <row r="583" ht="13" customHeight="1" s="197"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</row>
    <row r="584" ht="13" customHeight="1" s="197"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</row>
    <row r="585" ht="13" customHeight="1" s="197"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</row>
    <row r="586" ht="13" customHeight="1" s="197"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</row>
    <row r="587" ht="13" customHeight="1" s="197"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</row>
    <row r="588" ht="13" customHeight="1" s="197"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</row>
    <row r="589" ht="13" customHeight="1" s="197"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</row>
    <row r="590" ht="13" customHeight="1" s="197"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</row>
    <row r="591" ht="13" customHeight="1" s="197"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</row>
    <row r="592" ht="13" customHeight="1" s="197"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</row>
    <row r="593" ht="13" customHeight="1" s="197"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</row>
    <row r="594" ht="13" customHeight="1" s="197"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</row>
    <row r="595" ht="13" customHeight="1" s="197"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</row>
    <row r="596" ht="13" customHeight="1" s="197"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</row>
    <row r="597" ht="13" customHeight="1" s="197"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</row>
    <row r="598" ht="13" customHeight="1" s="197"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</row>
    <row r="599" ht="13" customHeight="1" s="197"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</row>
    <row r="600" ht="13" customHeight="1" s="197"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</row>
    <row r="601" ht="13" customHeight="1" s="197"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</row>
    <row r="602" ht="13" customHeight="1" s="197"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</row>
    <row r="603" ht="13" customHeight="1" s="197"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</row>
    <row r="604" ht="13" customHeight="1" s="197"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</row>
    <row r="605" ht="13" customHeight="1" s="197"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</row>
    <row r="606" ht="13" customHeight="1" s="197"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</row>
    <row r="607" ht="13" customHeight="1" s="197"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</row>
    <row r="608" ht="13" customHeight="1" s="197"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</row>
    <row r="609" ht="13" customHeight="1" s="197"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</row>
    <row r="610" ht="13" customHeight="1" s="197"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</row>
    <row r="611" ht="13" customHeight="1" s="197"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</row>
    <row r="612" ht="13" customHeight="1" s="197"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</row>
    <row r="613" ht="13" customHeight="1" s="197"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</row>
    <row r="614" ht="13" customHeight="1" s="197"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</row>
    <row r="615" ht="13" customHeight="1" s="197"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</row>
    <row r="616" ht="13" customHeight="1" s="197"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</row>
    <row r="617" ht="13" customHeight="1" s="197"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</row>
    <row r="618" ht="13" customHeight="1" s="197"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</row>
    <row r="619" ht="13" customHeight="1" s="197"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</row>
    <row r="620" ht="13" customHeight="1" s="197"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</row>
    <row r="621" ht="13" customHeight="1" s="197"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</row>
    <row r="622" ht="13" customHeight="1" s="197"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</row>
    <row r="623" ht="13" customHeight="1" s="197"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</row>
    <row r="624" ht="13" customHeight="1" s="197"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</row>
    <row r="625" ht="13" customHeight="1" s="197"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</row>
    <row r="626" ht="13" customHeight="1" s="197"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</row>
    <row r="627" ht="13" customHeight="1" s="197"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</row>
    <row r="628" ht="13" customHeight="1" s="197"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</row>
    <row r="629" ht="13" customHeight="1" s="197"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</row>
    <row r="630" ht="13" customHeight="1" s="197"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</row>
    <row r="631" ht="13" customHeight="1" s="197"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</row>
    <row r="632" ht="13" customHeight="1" s="197"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</row>
    <row r="633" ht="13" customHeight="1" s="197"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</row>
    <row r="634" ht="13" customHeight="1" s="197"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</row>
    <row r="635" ht="13" customHeight="1" s="197"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</row>
    <row r="636" ht="13" customHeight="1" s="197"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</row>
    <row r="637" ht="13" customHeight="1" s="197"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</row>
    <row r="638" ht="13" customHeight="1" s="197"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</row>
    <row r="639" ht="13" customHeight="1" s="197"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</row>
    <row r="640" ht="13" customHeight="1" s="197"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</row>
    <row r="641" ht="13" customHeight="1" s="197"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</row>
    <row r="642" ht="13" customHeight="1" s="197"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</row>
    <row r="643" ht="13" customHeight="1" s="197"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</row>
    <row r="644" ht="13" customHeight="1" s="197"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</row>
    <row r="645" ht="13" customHeight="1" s="197"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</row>
    <row r="646" ht="13" customHeight="1" s="197"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</row>
    <row r="647" ht="13" customHeight="1" s="197"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</row>
    <row r="648" ht="13" customHeight="1" s="197"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</row>
    <row r="649" ht="13" customHeight="1" s="197"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</row>
    <row r="650" ht="13" customHeight="1" s="197"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</row>
    <row r="651" ht="13" customHeight="1" s="197"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</row>
    <row r="652" ht="13" customHeight="1" s="197"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</row>
    <row r="653" ht="13" customHeight="1" s="197"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</row>
    <row r="654" ht="13" customHeight="1" s="197"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</row>
    <row r="655" ht="13" customHeight="1" s="197"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</row>
    <row r="656" ht="13" customHeight="1" s="197"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</row>
    <row r="657" ht="13" customHeight="1" s="197"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</row>
    <row r="658" ht="13" customHeight="1" s="197"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</row>
    <row r="659" ht="13" customHeight="1" s="197"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</row>
    <row r="660" ht="13" customHeight="1" s="197"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</row>
    <row r="661" ht="13" customHeight="1" s="197"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</row>
    <row r="662" ht="13" customHeight="1" s="197"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</row>
    <row r="663" ht="13" customHeight="1" s="197"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</row>
    <row r="664" ht="13" customHeight="1" s="197"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</row>
    <row r="665" ht="13" customHeight="1" s="197"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</row>
    <row r="666" ht="13" customHeight="1" s="197"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</row>
    <row r="667" ht="13" customHeight="1" s="197"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</row>
    <row r="668" ht="13" customHeight="1" s="197"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</row>
    <row r="669" ht="13" customHeight="1" s="197"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</row>
    <row r="670" ht="13" customHeight="1" s="197"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</row>
    <row r="671" ht="13" customHeight="1" s="197"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</row>
    <row r="672" ht="13" customHeight="1" s="197"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</row>
    <row r="673" ht="13" customHeight="1" s="197"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</row>
    <row r="674" ht="13" customHeight="1" s="197"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</row>
    <row r="675" ht="13" customHeight="1" s="197"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</row>
    <row r="676" ht="13" customHeight="1" s="197"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</row>
    <row r="677" ht="13" customHeight="1" s="197"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</row>
    <row r="678" ht="13" customHeight="1" s="197"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</row>
    <row r="679" ht="13" customHeight="1" s="197"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</row>
    <row r="680" ht="13" customHeight="1" s="197"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</row>
    <row r="681" ht="13" customHeight="1" s="197"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</row>
    <row r="682" ht="13" customHeight="1" s="197"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</row>
    <row r="683" ht="13" customHeight="1" s="197"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</row>
    <row r="684" ht="13" customHeight="1" s="197"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</row>
    <row r="685" ht="13" customHeight="1" s="197"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</row>
    <row r="686" ht="13" customHeight="1" s="197"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</row>
    <row r="687" ht="13" customHeight="1" s="197"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</row>
    <row r="688" ht="13" customHeight="1" s="197"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</row>
    <row r="689" ht="13" customHeight="1" s="197"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</row>
    <row r="690" ht="13" customHeight="1" s="197"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</row>
    <row r="691" ht="13" customHeight="1" s="197"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</row>
    <row r="692" ht="13" customHeight="1" s="197"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</row>
    <row r="693" ht="13" customHeight="1" s="197"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</row>
    <row r="694" ht="13" customHeight="1" s="197"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</row>
    <row r="695" ht="13" customHeight="1" s="197"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</row>
    <row r="696" ht="13" customHeight="1" s="197"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</row>
    <row r="697" ht="13" customHeight="1" s="197"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</row>
    <row r="698" ht="13" customHeight="1" s="197"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</row>
    <row r="699" ht="13" customHeight="1" s="197"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</row>
    <row r="700" ht="13" customHeight="1" s="197"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</row>
    <row r="701" ht="13" customHeight="1" s="197"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</row>
    <row r="702" ht="13" customHeight="1" s="197"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</row>
    <row r="703" ht="13" customHeight="1" s="197"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</row>
    <row r="704" ht="13" customHeight="1" s="197"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</row>
    <row r="705" ht="13" customHeight="1" s="197"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</row>
    <row r="706" ht="13" customHeight="1" s="197"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</row>
    <row r="707" ht="13" customHeight="1" s="197"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</row>
    <row r="708" ht="13" customHeight="1" s="197"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</row>
    <row r="709" ht="13" customHeight="1" s="197"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</row>
    <row r="710" ht="13" customHeight="1" s="197"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</row>
    <row r="711" ht="13" customHeight="1" s="197"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</row>
    <row r="712" ht="13" customHeight="1" s="197"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</row>
    <row r="713" ht="13" customHeight="1" s="197"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</row>
    <row r="714" ht="13" customHeight="1" s="197"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</row>
    <row r="715" ht="13" customHeight="1" s="197"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</row>
    <row r="716" ht="13" customHeight="1" s="197"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</row>
    <row r="717" ht="13" customHeight="1" s="197"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</row>
    <row r="718" ht="13" customHeight="1" s="197"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</row>
    <row r="719" ht="13" customHeight="1" s="197"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</row>
    <row r="720" ht="13" customHeight="1" s="197"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</row>
    <row r="721" ht="13" customHeight="1" s="197"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</row>
    <row r="722" ht="13" customHeight="1" s="197"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</row>
    <row r="723" ht="13" customHeight="1" s="197"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</row>
    <row r="724" ht="13" customHeight="1" s="197"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</row>
    <row r="725" ht="13" customHeight="1" s="197"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</row>
    <row r="726" ht="13" customHeight="1" s="197"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</row>
    <row r="727" ht="13" customHeight="1" s="197"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</row>
    <row r="728" ht="13" customHeight="1" s="197"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</row>
    <row r="729" ht="13" customHeight="1" s="197"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</row>
    <row r="730" ht="13" customHeight="1" s="197"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</row>
    <row r="731" ht="13" customHeight="1" s="197"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</row>
    <row r="732" ht="13" customHeight="1" s="197"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</row>
    <row r="733" ht="13" customHeight="1" s="197"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</row>
    <row r="734" ht="13" customHeight="1" s="197"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</row>
    <row r="735" ht="13" customHeight="1" s="197"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</row>
    <row r="736" ht="13" customHeight="1" s="197"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</row>
    <row r="737" ht="13" customHeight="1" s="197"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</row>
    <row r="738" ht="13" customHeight="1" s="197"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</row>
    <row r="739" ht="13" customHeight="1" s="197"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</row>
    <row r="740" ht="13" customHeight="1" s="197"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</row>
    <row r="741" ht="13" customHeight="1" s="197"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</row>
    <row r="742" ht="13" customHeight="1" s="197"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</row>
    <row r="743" ht="13" customHeight="1" s="197"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</row>
    <row r="744" ht="13" customHeight="1" s="197"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</row>
    <row r="745" ht="13" customHeight="1" s="197"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</row>
    <row r="746" ht="13" customHeight="1" s="197"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</row>
    <row r="747" ht="13" customHeight="1" s="197"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</row>
    <row r="748" ht="13" customHeight="1" s="197"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</row>
    <row r="749" ht="13" customHeight="1" s="197"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</row>
    <row r="750" ht="13" customHeight="1" s="197"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</row>
    <row r="751" ht="13" customHeight="1" s="197"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</row>
    <row r="752" ht="13" customHeight="1" s="197"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</row>
    <row r="753" ht="13" customHeight="1" s="197"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</row>
    <row r="754" ht="13" customHeight="1" s="197"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</row>
    <row r="755" ht="13" customHeight="1" s="197"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</row>
    <row r="756" ht="13" customHeight="1" s="197"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</row>
    <row r="757" ht="13" customHeight="1" s="197"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</row>
    <row r="758" ht="13" customHeight="1" s="197"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</row>
    <row r="759" ht="13" customHeight="1" s="197"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</row>
    <row r="760" ht="13" customHeight="1" s="197"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</row>
    <row r="761" ht="13" customHeight="1" s="197"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</row>
    <row r="762" ht="13" customHeight="1" s="197"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</row>
    <row r="763" ht="13" customHeight="1" s="197"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</row>
    <row r="764" ht="13" customHeight="1" s="197"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</row>
    <row r="765" ht="13" customHeight="1" s="197"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</row>
    <row r="766" ht="13" customHeight="1" s="197"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</row>
    <row r="767" ht="13" customHeight="1" s="197"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</row>
    <row r="768" ht="13" customHeight="1" s="197"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</row>
    <row r="769" ht="13" customHeight="1" s="197"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</row>
    <row r="770" ht="13" customHeight="1" s="197"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</row>
    <row r="771" ht="13" customHeight="1" s="197"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</row>
    <row r="772" ht="13" customHeight="1" s="197"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</row>
    <row r="773" ht="13" customHeight="1" s="197"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</row>
    <row r="774" ht="13" customHeight="1" s="197"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</row>
    <row r="775" ht="13" customHeight="1" s="197"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</row>
    <row r="776" ht="13" customHeight="1" s="197"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</row>
    <row r="777" ht="13" customHeight="1" s="197"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</row>
    <row r="778" ht="13" customHeight="1" s="197"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</row>
    <row r="779" ht="13" customHeight="1" s="197"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</row>
    <row r="780" ht="13" customHeight="1" s="197"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</row>
    <row r="781" ht="13" customHeight="1" s="197"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</row>
    <row r="782" ht="13" customHeight="1" s="197"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</row>
    <row r="783" ht="13" customHeight="1" s="197"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</row>
    <row r="784" ht="13" customHeight="1" s="197"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</row>
    <row r="785" ht="13" customHeight="1" s="197"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</row>
    <row r="786" ht="13" customHeight="1" s="197"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</row>
    <row r="787" ht="13" customHeight="1" s="197"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</row>
    <row r="788" ht="13" customHeight="1" s="197"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</row>
    <row r="789" ht="13" customHeight="1" s="197"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</row>
    <row r="790" ht="13" customHeight="1" s="197"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</row>
    <row r="791" ht="13" customHeight="1" s="197"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</row>
    <row r="792" ht="13" customHeight="1" s="197"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</row>
    <row r="793" ht="13" customHeight="1" s="197"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</row>
    <row r="794" ht="13" customHeight="1" s="197"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</row>
    <row r="795" ht="13" customHeight="1" s="197"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</row>
    <row r="796" ht="13" customHeight="1" s="197"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</row>
    <row r="797" ht="13" customHeight="1" s="197"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</row>
    <row r="798" ht="13" customHeight="1" s="197"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</row>
    <row r="799" ht="13" customHeight="1" s="197"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</row>
    <row r="800" ht="13" customHeight="1" s="197"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</row>
    <row r="801" ht="13" customHeight="1" s="197"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</row>
    <row r="802" ht="13" customHeight="1" s="197"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</row>
    <row r="803" ht="13" customHeight="1" s="197"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</row>
    <row r="804" ht="13" customHeight="1" s="197"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</row>
    <row r="805" ht="13" customHeight="1" s="197"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</row>
    <row r="806" ht="13" customHeight="1" s="197"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</row>
    <row r="807" ht="13" customHeight="1" s="197"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</row>
    <row r="808" ht="13" customHeight="1" s="197"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</row>
    <row r="809" ht="13" customHeight="1" s="197"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</row>
    <row r="810" ht="13" customHeight="1" s="197"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</row>
    <row r="811" ht="13" customHeight="1" s="197"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</row>
    <row r="812" ht="13" customHeight="1" s="197"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</row>
    <row r="813" ht="13" customHeight="1" s="197"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</row>
    <row r="814" ht="13" customHeight="1" s="197"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</row>
    <row r="815" ht="13" customHeight="1" s="197"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</row>
    <row r="816" ht="13" customHeight="1" s="197"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</row>
    <row r="817" ht="13" customHeight="1" s="197"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</row>
    <row r="818" ht="13" customHeight="1" s="197"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</row>
    <row r="819" ht="13" customHeight="1" s="197"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</row>
    <row r="820" ht="13" customHeight="1" s="197"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</row>
    <row r="821" ht="13" customHeight="1" s="197"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</row>
    <row r="822" ht="13" customHeight="1" s="197"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</row>
    <row r="823" ht="13" customHeight="1" s="197"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</row>
    <row r="824" ht="13" customHeight="1" s="197"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</row>
    <row r="825" ht="13" customHeight="1" s="197"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</row>
    <row r="826" ht="13" customHeight="1" s="197"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</row>
    <row r="827" ht="13" customHeight="1" s="197"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</row>
    <row r="828" ht="13" customHeight="1" s="197"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</row>
    <row r="829" ht="13" customHeight="1" s="197"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</row>
    <row r="830" ht="13" customHeight="1" s="197"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</row>
    <row r="831" ht="13" customHeight="1" s="197"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</row>
    <row r="832" ht="13" customHeight="1" s="197"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</row>
    <row r="833" ht="13" customHeight="1" s="197"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</row>
    <row r="834" ht="13" customHeight="1" s="197"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</row>
    <row r="835" ht="13" customHeight="1" s="197"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</row>
    <row r="836" ht="13" customHeight="1" s="197"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</row>
    <row r="837" ht="13" customHeight="1" s="197"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</row>
    <row r="838" ht="13" customHeight="1" s="197"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</row>
    <row r="839" ht="13" customHeight="1" s="197"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</row>
    <row r="840" ht="13" customHeight="1" s="197"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</row>
    <row r="841" ht="13" customHeight="1" s="197"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</row>
    <row r="842" ht="13" customHeight="1" s="197"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</row>
    <row r="843" ht="13" customHeight="1" s="197"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</row>
    <row r="844" ht="13" customHeight="1" s="197"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</row>
    <row r="845" ht="13" customHeight="1" s="197"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</row>
    <row r="846" ht="13" customHeight="1" s="197"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</row>
    <row r="847" ht="13" customHeight="1" s="197"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</row>
    <row r="848" ht="13" customHeight="1" s="197"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</row>
    <row r="849" ht="13" customHeight="1" s="197"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</row>
    <row r="850" ht="13" customHeight="1" s="197"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</row>
    <row r="851" ht="13" customHeight="1" s="197"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</row>
    <row r="852" ht="13" customHeight="1" s="197"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</row>
    <row r="853" ht="13" customHeight="1" s="197"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</row>
    <row r="854" ht="13" customHeight="1" s="197"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</row>
    <row r="855" ht="13" customHeight="1" s="197"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</row>
    <row r="856" ht="13" customHeight="1" s="197"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</row>
    <row r="857" ht="13" customHeight="1" s="197"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</row>
    <row r="858" ht="13" customHeight="1" s="197"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</row>
    <row r="859" ht="13" customHeight="1" s="197"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</row>
    <row r="860" ht="13" customHeight="1" s="197"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</row>
    <row r="861" ht="13" customHeight="1" s="197"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</row>
    <row r="862" ht="13" customHeight="1" s="197"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</row>
    <row r="863" ht="13" customHeight="1" s="197"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</row>
    <row r="864" ht="13" customHeight="1" s="197"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</row>
    <row r="865" ht="13" customHeight="1" s="197"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</row>
    <row r="866" ht="13" customHeight="1" s="197"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</row>
    <row r="867" ht="13" customHeight="1" s="197"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</row>
    <row r="868" ht="13" customHeight="1" s="197"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</row>
    <row r="869" ht="13" customHeight="1" s="197"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</row>
    <row r="870" ht="13" customHeight="1" s="197"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</row>
    <row r="871" ht="13" customHeight="1" s="197"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</row>
    <row r="872" ht="13" customHeight="1" s="197"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</row>
    <row r="873" ht="13" customHeight="1" s="197"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</row>
    <row r="874" ht="13" customHeight="1" s="197"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</row>
    <row r="875" ht="13" customHeight="1" s="197"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</row>
    <row r="876" ht="13" customHeight="1" s="197"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</row>
    <row r="877" ht="13" customHeight="1" s="197"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</row>
    <row r="878" ht="13" customHeight="1" s="197"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</row>
    <row r="879" ht="13" customHeight="1" s="197"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</row>
    <row r="880" ht="13" customHeight="1" s="197"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</row>
    <row r="881" ht="13" customHeight="1" s="197"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</row>
    <row r="882" ht="13" customHeight="1" s="197"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</row>
    <row r="883" ht="13" customHeight="1" s="197"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</row>
    <row r="884" ht="13" customHeight="1" s="197"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</row>
    <row r="885" ht="13" customHeight="1" s="197"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</row>
    <row r="886" ht="13" customHeight="1" s="197"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</row>
    <row r="887" ht="13" customHeight="1" s="197"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</row>
    <row r="888" ht="13" customHeight="1" s="197"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</row>
    <row r="889" ht="13" customHeight="1" s="197"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</row>
    <row r="890" ht="13" customHeight="1" s="197"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</row>
    <row r="891" ht="13" customHeight="1" s="197"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</row>
    <row r="892" ht="13" customHeight="1" s="197"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</row>
    <row r="893" ht="13" customHeight="1" s="197"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</row>
    <row r="894" ht="13" customHeight="1" s="197"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</row>
    <row r="895" ht="13" customHeight="1" s="197"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</row>
    <row r="896" ht="13" customHeight="1" s="197"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</row>
    <row r="897" ht="13" customHeight="1" s="197"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</row>
    <row r="898" ht="13" customHeight="1" s="197"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</row>
    <row r="899" ht="13" customHeight="1" s="197"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</row>
    <row r="900" ht="13" customHeight="1" s="197"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</row>
    <row r="901" ht="13" customHeight="1" s="197"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</row>
    <row r="902" ht="13" customHeight="1" s="197"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</row>
    <row r="903" ht="13" customHeight="1" s="197"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</row>
    <row r="904" ht="13" customHeight="1" s="197"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</row>
    <row r="905" ht="13" customHeight="1" s="197"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</row>
    <row r="906" ht="13" customHeight="1" s="197"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</row>
    <row r="907" ht="13" customHeight="1" s="197"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</row>
    <row r="908" ht="13" customHeight="1" s="197"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</row>
    <row r="909" ht="13" customHeight="1" s="197"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</row>
    <row r="910" ht="13" customHeight="1" s="197"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</row>
    <row r="911" ht="13" customHeight="1" s="197"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</row>
    <row r="912" ht="13" customHeight="1" s="197"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</row>
    <row r="913" ht="13" customHeight="1" s="197"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</row>
    <row r="914" ht="13" customHeight="1" s="197"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</row>
    <row r="915" ht="13" customHeight="1" s="197"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</row>
    <row r="916" ht="13" customHeight="1" s="197"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</row>
    <row r="917" ht="13" customHeight="1" s="197"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</row>
    <row r="918" ht="13" customHeight="1" s="197"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</row>
    <row r="919" ht="13" customHeight="1" s="197"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</row>
    <row r="920" ht="13" customHeight="1" s="197">
      <c r="B920" s="36" t="n"/>
      <c r="C920" s="36" t="n"/>
      <c r="D920" s="36" t="n"/>
      <c r="E920" s="36" t="n"/>
      <c r="F920" s="36" t="n"/>
      <c r="G920" s="36" t="n"/>
      <c r="H920" s="36" t="n"/>
      <c r="I920" s="36" t="n"/>
      <c r="J920" s="36" t="n"/>
      <c r="K920" s="36" t="n"/>
      <c r="L920" s="36" t="n"/>
      <c r="M920" s="36" t="n"/>
      <c r="N920" s="36" t="n"/>
      <c r="O920" s="36" t="n"/>
      <c r="P920" s="36" t="n"/>
      <c r="Q920" s="36" t="n"/>
      <c r="R920" s="36" t="n"/>
      <c r="S920" s="36" t="n"/>
      <c r="T920" s="36" t="n"/>
      <c r="U920" s="36" t="n"/>
      <c r="V920" s="36" t="n"/>
      <c r="W920" s="36" t="n"/>
      <c r="X920" s="36" t="n"/>
      <c r="Y920" s="36" t="n"/>
      <c r="Z920" s="36" t="n"/>
      <c r="AA920" s="36" t="n"/>
    </row>
    <row r="921" ht="13" customHeight="1" s="197">
      <c r="B921" s="36" t="n"/>
      <c r="C921" s="36" t="n"/>
      <c r="D921" s="36" t="n"/>
      <c r="E921" s="36" t="n"/>
      <c r="F921" s="36" t="n"/>
      <c r="G921" s="36" t="n"/>
      <c r="H921" s="36" t="n"/>
      <c r="I921" s="36" t="n"/>
      <c r="J921" s="36" t="n"/>
      <c r="K921" s="36" t="n"/>
      <c r="L921" s="36" t="n"/>
      <c r="M921" s="36" t="n"/>
      <c r="N921" s="36" t="n"/>
      <c r="O921" s="36" t="n"/>
      <c r="P921" s="36" t="n"/>
      <c r="Q921" s="36" t="n"/>
      <c r="R921" s="36" t="n"/>
      <c r="S921" s="36" t="n"/>
      <c r="T921" s="36" t="n"/>
      <c r="U921" s="36" t="n"/>
      <c r="V921" s="36" t="n"/>
      <c r="W921" s="36" t="n"/>
      <c r="X921" s="36" t="n"/>
      <c r="Y921" s="36" t="n"/>
      <c r="Z921" s="36" t="n"/>
      <c r="AA921" s="36" t="n"/>
    </row>
    <row r="922" ht="13" customHeight="1" s="197">
      <c r="B922" s="36" t="n"/>
      <c r="C922" s="36" t="n"/>
      <c r="D922" s="36" t="n"/>
      <c r="E922" s="36" t="n"/>
      <c r="F922" s="36" t="n"/>
      <c r="G922" s="36" t="n"/>
      <c r="H922" s="36" t="n"/>
      <c r="I922" s="36" t="n"/>
      <c r="J922" s="36" t="n"/>
      <c r="K922" s="36" t="n"/>
      <c r="L922" s="36" t="n"/>
      <c r="M922" s="36" t="n"/>
      <c r="N922" s="36" t="n"/>
      <c r="O922" s="36" t="n"/>
      <c r="P922" s="36" t="n"/>
      <c r="Q922" s="36" t="n"/>
      <c r="R922" s="36" t="n"/>
      <c r="S922" s="36" t="n"/>
      <c r="T922" s="36" t="n"/>
      <c r="U922" s="36" t="n"/>
      <c r="V922" s="36" t="n"/>
      <c r="W922" s="36" t="n"/>
      <c r="X922" s="36" t="n"/>
      <c r="Y922" s="36" t="n"/>
      <c r="Z922" s="36" t="n"/>
      <c r="AA922" s="36" t="n"/>
    </row>
    <row r="923" ht="13" customHeight="1" s="197">
      <c r="B923" s="36" t="n"/>
      <c r="C923" s="36" t="n"/>
      <c r="D923" s="36" t="n"/>
      <c r="E923" s="36" t="n"/>
      <c r="F923" s="36" t="n"/>
      <c r="G923" s="36" t="n"/>
      <c r="H923" s="36" t="n"/>
      <c r="I923" s="36" t="n"/>
      <c r="J923" s="36" t="n"/>
      <c r="K923" s="36" t="n"/>
      <c r="L923" s="36" t="n"/>
      <c r="M923" s="36" t="n"/>
      <c r="N923" s="36" t="n"/>
      <c r="O923" s="36" t="n"/>
      <c r="P923" s="36" t="n"/>
      <c r="Q923" s="36" t="n"/>
      <c r="R923" s="36" t="n"/>
      <c r="S923" s="36" t="n"/>
      <c r="T923" s="36" t="n"/>
      <c r="U923" s="36" t="n"/>
      <c r="V923" s="36" t="n"/>
      <c r="W923" s="36" t="n"/>
      <c r="X923" s="36" t="n"/>
      <c r="Y923" s="36" t="n"/>
      <c r="Z923" s="36" t="n"/>
      <c r="AA923" s="36" t="n"/>
    </row>
    <row r="924" ht="13" customHeight="1" s="197">
      <c r="B924" s="36" t="n"/>
      <c r="C924" s="36" t="n"/>
      <c r="D924" s="36" t="n"/>
      <c r="E924" s="36" t="n"/>
      <c r="F924" s="36" t="n"/>
      <c r="G924" s="36" t="n"/>
      <c r="H924" s="36" t="n"/>
      <c r="I924" s="36" t="n"/>
      <c r="J924" s="36" t="n"/>
      <c r="K924" s="36" t="n"/>
      <c r="L924" s="36" t="n"/>
      <c r="M924" s="36" t="n"/>
      <c r="N924" s="36" t="n"/>
      <c r="O924" s="36" t="n"/>
      <c r="P924" s="36" t="n"/>
      <c r="Q924" s="36" t="n"/>
      <c r="R924" s="36" t="n"/>
      <c r="S924" s="36" t="n"/>
      <c r="T924" s="36" t="n"/>
      <c r="U924" s="36" t="n"/>
      <c r="V924" s="36" t="n"/>
      <c r="W924" s="36" t="n"/>
      <c r="X924" s="36" t="n"/>
      <c r="Y924" s="36" t="n"/>
      <c r="Z924" s="36" t="n"/>
      <c r="AA924" s="36" t="n"/>
    </row>
    <row r="925" ht="13" customHeight="1" s="197">
      <c r="B925" s="36" t="n"/>
      <c r="C925" s="36" t="n"/>
      <c r="D925" s="36" t="n"/>
      <c r="E925" s="36" t="n"/>
      <c r="F925" s="36" t="n"/>
      <c r="G925" s="36" t="n"/>
      <c r="H925" s="36" t="n"/>
      <c r="I925" s="36" t="n"/>
      <c r="J925" s="36" t="n"/>
      <c r="K925" s="36" t="n"/>
      <c r="L925" s="36" t="n"/>
      <c r="M925" s="36" t="n"/>
      <c r="N925" s="36" t="n"/>
      <c r="O925" s="36" t="n"/>
      <c r="P925" s="36" t="n"/>
      <c r="Q925" s="36" t="n"/>
      <c r="R925" s="36" t="n"/>
      <c r="S925" s="36" t="n"/>
      <c r="T925" s="36" t="n"/>
      <c r="U925" s="36" t="n"/>
      <c r="V925" s="36" t="n"/>
      <c r="W925" s="36" t="n"/>
      <c r="X925" s="36" t="n"/>
      <c r="Y925" s="36" t="n"/>
      <c r="Z925" s="36" t="n"/>
      <c r="AA925" s="36" t="n"/>
    </row>
    <row r="926" ht="13" customHeight="1" s="197">
      <c r="B926" s="36" t="n"/>
      <c r="C926" s="36" t="n"/>
      <c r="D926" s="36" t="n"/>
      <c r="E926" s="36" t="n"/>
      <c r="F926" s="36" t="n"/>
      <c r="G926" s="36" t="n"/>
      <c r="H926" s="36" t="n"/>
      <c r="I926" s="36" t="n"/>
      <c r="J926" s="36" t="n"/>
      <c r="K926" s="36" t="n"/>
      <c r="L926" s="36" t="n"/>
      <c r="M926" s="36" t="n"/>
      <c r="N926" s="36" t="n"/>
      <c r="O926" s="36" t="n"/>
      <c r="P926" s="36" t="n"/>
      <c r="Q926" s="36" t="n"/>
      <c r="R926" s="36" t="n"/>
      <c r="S926" s="36" t="n"/>
      <c r="T926" s="36" t="n"/>
      <c r="U926" s="36" t="n"/>
      <c r="V926" s="36" t="n"/>
      <c r="W926" s="36" t="n"/>
      <c r="X926" s="36" t="n"/>
      <c r="Y926" s="36" t="n"/>
      <c r="Z926" s="36" t="n"/>
      <c r="AA926" s="36" t="n"/>
    </row>
    <row r="927" ht="13" customHeight="1" s="197">
      <c r="B927" s="36" t="n"/>
      <c r="C927" s="36" t="n"/>
      <c r="D927" s="36" t="n"/>
      <c r="E927" s="36" t="n"/>
      <c r="F927" s="36" t="n"/>
      <c r="G927" s="36" t="n"/>
      <c r="H927" s="36" t="n"/>
      <c r="I927" s="36" t="n"/>
      <c r="J927" s="36" t="n"/>
      <c r="K927" s="36" t="n"/>
      <c r="L927" s="36" t="n"/>
      <c r="M927" s="36" t="n"/>
      <c r="N927" s="36" t="n"/>
      <c r="O927" s="36" t="n"/>
      <c r="P927" s="36" t="n"/>
      <c r="Q927" s="36" t="n"/>
      <c r="R927" s="36" t="n"/>
      <c r="S927" s="36" t="n"/>
      <c r="T927" s="36" t="n"/>
      <c r="U927" s="36" t="n"/>
      <c r="V927" s="36" t="n"/>
      <c r="W927" s="36" t="n"/>
      <c r="X927" s="36" t="n"/>
      <c r="Y927" s="36" t="n"/>
      <c r="Z927" s="36" t="n"/>
      <c r="AA927" s="36" t="n"/>
    </row>
    <row r="928" ht="13" customHeight="1" s="197">
      <c r="B928" s="36" t="n"/>
      <c r="C928" s="36" t="n"/>
      <c r="D928" s="36" t="n"/>
      <c r="E928" s="36" t="n"/>
      <c r="F928" s="36" t="n"/>
      <c r="G928" s="36" t="n"/>
      <c r="H928" s="36" t="n"/>
      <c r="I928" s="36" t="n"/>
      <c r="J928" s="36" t="n"/>
      <c r="K928" s="36" t="n"/>
      <c r="L928" s="36" t="n"/>
      <c r="M928" s="36" t="n"/>
      <c r="N928" s="36" t="n"/>
      <c r="O928" s="36" t="n"/>
      <c r="P928" s="36" t="n"/>
      <c r="Q928" s="36" t="n"/>
      <c r="R928" s="36" t="n"/>
      <c r="S928" s="36" t="n"/>
      <c r="T928" s="36" t="n"/>
      <c r="U928" s="36" t="n"/>
      <c r="V928" s="36" t="n"/>
      <c r="W928" s="36" t="n"/>
      <c r="X928" s="36" t="n"/>
      <c r="Y928" s="36" t="n"/>
      <c r="Z928" s="36" t="n"/>
      <c r="AA928" s="36" t="n"/>
    </row>
    <row r="929" ht="13" customHeight="1" s="197">
      <c r="B929" s="36" t="n"/>
      <c r="C929" s="36" t="n"/>
      <c r="D929" s="36" t="n"/>
      <c r="E929" s="36" t="n"/>
      <c r="F929" s="36" t="n"/>
      <c r="G929" s="36" t="n"/>
      <c r="H929" s="36" t="n"/>
      <c r="I929" s="36" t="n"/>
      <c r="J929" s="36" t="n"/>
      <c r="K929" s="36" t="n"/>
      <c r="L929" s="36" t="n"/>
      <c r="M929" s="36" t="n"/>
      <c r="N929" s="36" t="n"/>
      <c r="O929" s="36" t="n"/>
      <c r="P929" s="36" t="n"/>
      <c r="Q929" s="36" t="n"/>
      <c r="R929" s="36" t="n"/>
      <c r="S929" s="36" t="n"/>
      <c r="T929" s="36" t="n"/>
      <c r="U929" s="36" t="n"/>
      <c r="V929" s="36" t="n"/>
      <c r="W929" s="36" t="n"/>
      <c r="X929" s="36" t="n"/>
      <c r="Y929" s="36" t="n"/>
      <c r="Z929" s="36" t="n"/>
      <c r="AA929" s="36" t="n"/>
    </row>
    <row r="930" ht="13" customHeight="1" s="197">
      <c r="B930" s="36" t="n"/>
      <c r="C930" s="36" t="n"/>
      <c r="D930" s="36" t="n"/>
      <c r="E930" s="36" t="n"/>
      <c r="F930" s="36" t="n"/>
      <c r="G930" s="36" t="n"/>
      <c r="H930" s="36" t="n"/>
      <c r="I930" s="36" t="n"/>
      <c r="J930" s="36" t="n"/>
      <c r="K930" s="36" t="n"/>
      <c r="L930" s="36" t="n"/>
      <c r="M930" s="36" t="n"/>
      <c r="N930" s="36" t="n"/>
      <c r="O930" s="36" t="n"/>
      <c r="P930" s="36" t="n"/>
      <c r="Q930" s="36" t="n"/>
      <c r="R930" s="36" t="n"/>
      <c r="S930" s="36" t="n"/>
      <c r="T930" s="36" t="n"/>
      <c r="U930" s="36" t="n"/>
      <c r="V930" s="36" t="n"/>
      <c r="W930" s="36" t="n"/>
      <c r="X930" s="36" t="n"/>
      <c r="Y930" s="36" t="n"/>
      <c r="Z930" s="36" t="n"/>
      <c r="AA930" s="36" t="n"/>
    </row>
    <row r="931" ht="13" customHeight="1" s="197"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6" t="n"/>
      <c r="K931" s="36" t="n"/>
      <c r="L931" s="36" t="n"/>
      <c r="M931" s="36" t="n"/>
      <c r="N931" s="36" t="n"/>
      <c r="O931" s="36" t="n"/>
      <c r="P931" s="36" t="n"/>
      <c r="Q931" s="36" t="n"/>
      <c r="R931" s="36" t="n"/>
      <c r="S931" s="36" t="n"/>
      <c r="T931" s="36" t="n"/>
      <c r="U931" s="36" t="n"/>
      <c r="V931" s="36" t="n"/>
      <c r="W931" s="36" t="n"/>
      <c r="X931" s="36" t="n"/>
      <c r="Y931" s="36" t="n"/>
      <c r="Z931" s="36" t="n"/>
      <c r="AA931" s="36" t="n"/>
    </row>
    <row r="932" ht="13" customHeight="1" s="197">
      <c r="B932" s="36" t="n"/>
      <c r="C932" s="36" t="n"/>
      <c r="D932" s="36" t="n"/>
      <c r="E932" s="36" t="n"/>
      <c r="F932" s="36" t="n"/>
      <c r="G932" s="36" t="n"/>
      <c r="H932" s="36" t="n"/>
      <c r="I932" s="36" t="n"/>
      <c r="J932" s="36" t="n"/>
      <c r="K932" s="36" t="n"/>
      <c r="L932" s="36" t="n"/>
      <c r="M932" s="36" t="n"/>
      <c r="N932" s="36" t="n"/>
      <c r="O932" s="36" t="n"/>
      <c r="P932" s="36" t="n"/>
      <c r="Q932" s="36" t="n"/>
      <c r="R932" s="36" t="n"/>
      <c r="S932" s="36" t="n"/>
      <c r="T932" s="36" t="n"/>
      <c r="U932" s="36" t="n"/>
      <c r="V932" s="36" t="n"/>
      <c r="W932" s="36" t="n"/>
      <c r="X932" s="36" t="n"/>
      <c r="Y932" s="36" t="n"/>
      <c r="Z932" s="36" t="n"/>
      <c r="AA932" s="36" t="n"/>
    </row>
    <row r="933" ht="13" customHeight="1" s="197">
      <c r="B933" s="36" t="n"/>
      <c r="C933" s="36" t="n"/>
      <c r="D933" s="36" t="n"/>
      <c r="E933" s="36" t="n"/>
      <c r="F933" s="36" t="n"/>
      <c r="G933" s="36" t="n"/>
      <c r="H933" s="36" t="n"/>
      <c r="I933" s="36" t="n"/>
      <c r="J933" s="36" t="n"/>
      <c r="K933" s="36" t="n"/>
      <c r="L933" s="36" t="n"/>
      <c r="M933" s="36" t="n"/>
      <c r="N933" s="36" t="n"/>
      <c r="O933" s="36" t="n"/>
      <c r="P933" s="36" t="n"/>
      <c r="Q933" s="36" t="n"/>
      <c r="R933" s="36" t="n"/>
      <c r="S933" s="36" t="n"/>
      <c r="T933" s="36" t="n"/>
      <c r="U933" s="36" t="n"/>
      <c r="V933" s="36" t="n"/>
      <c r="W933" s="36" t="n"/>
      <c r="X933" s="36" t="n"/>
      <c r="Y933" s="36" t="n"/>
      <c r="Z933" s="36" t="n"/>
      <c r="AA933" s="36" t="n"/>
    </row>
    <row r="934" ht="13" customHeight="1" s="197">
      <c r="B934" s="36" t="n"/>
      <c r="C934" s="36" t="n"/>
      <c r="D934" s="36" t="n"/>
      <c r="E934" s="36" t="n"/>
      <c r="F934" s="36" t="n"/>
      <c r="G934" s="36" t="n"/>
      <c r="H934" s="36" t="n"/>
      <c r="I934" s="36" t="n"/>
      <c r="J934" s="36" t="n"/>
      <c r="K934" s="36" t="n"/>
      <c r="L934" s="36" t="n"/>
      <c r="M934" s="36" t="n"/>
      <c r="N934" s="36" t="n"/>
      <c r="O934" s="36" t="n"/>
      <c r="P934" s="36" t="n"/>
      <c r="Q934" s="36" t="n"/>
      <c r="R934" s="36" t="n"/>
      <c r="S934" s="36" t="n"/>
      <c r="T934" s="36" t="n"/>
      <c r="U934" s="36" t="n"/>
      <c r="V934" s="36" t="n"/>
      <c r="W934" s="36" t="n"/>
      <c r="X934" s="36" t="n"/>
      <c r="Y934" s="36" t="n"/>
      <c r="Z934" s="36" t="n"/>
      <c r="AA934" s="36" t="n"/>
    </row>
    <row r="935" ht="13" customHeight="1" s="197">
      <c r="B935" s="36" t="n"/>
      <c r="C935" s="36" t="n"/>
      <c r="D935" s="36" t="n"/>
      <c r="E935" s="36" t="n"/>
      <c r="F935" s="36" t="n"/>
      <c r="G935" s="36" t="n"/>
      <c r="H935" s="36" t="n"/>
      <c r="I935" s="36" t="n"/>
      <c r="J935" s="36" t="n"/>
      <c r="K935" s="36" t="n"/>
      <c r="L935" s="36" t="n"/>
      <c r="M935" s="36" t="n"/>
      <c r="N935" s="36" t="n"/>
      <c r="O935" s="36" t="n"/>
      <c r="P935" s="36" t="n"/>
      <c r="Q935" s="36" t="n"/>
      <c r="R935" s="36" t="n"/>
      <c r="S935" s="36" t="n"/>
      <c r="T935" s="36" t="n"/>
      <c r="U935" s="36" t="n"/>
      <c r="V935" s="36" t="n"/>
      <c r="W935" s="36" t="n"/>
      <c r="X935" s="36" t="n"/>
      <c r="Y935" s="36" t="n"/>
      <c r="Z935" s="36" t="n"/>
      <c r="AA935" s="36" t="n"/>
    </row>
    <row r="936" ht="13" customHeight="1" s="197">
      <c r="B936" s="36" t="n"/>
      <c r="C936" s="36" t="n"/>
      <c r="D936" s="36" t="n"/>
      <c r="E936" s="36" t="n"/>
      <c r="F936" s="36" t="n"/>
      <c r="G936" s="36" t="n"/>
      <c r="H936" s="36" t="n"/>
      <c r="I936" s="36" t="n"/>
      <c r="J936" s="36" t="n"/>
      <c r="K936" s="36" t="n"/>
      <c r="L936" s="36" t="n"/>
      <c r="M936" s="36" t="n"/>
      <c r="N936" s="36" t="n"/>
      <c r="O936" s="36" t="n"/>
      <c r="P936" s="36" t="n"/>
      <c r="Q936" s="36" t="n"/>
      <c r="R936" s="36" t="n"/>
      <c r="S936" s="36" t="n"/>
      <c r="T936" s="36" t="n"/>
      <c r="U936" s="36" t="n"/>
      <c r="V936" s="36" t="n"/>
      <c r="W936" s="36" t="n"/>
      <c r="X936" s="36" t="n"/>
      <c r="Y936" s="36" t="n"/>
      <c r="Z936" s="36" t="n"/>
      <c r="AA936" s="36" t="n"/>
    </row>
    <row r="937" ht="13" customHeight="1" s="197">
      <c r="B937" s="36" t="n"/>
      <c r="C937" s="36" t="n"/>
      <c r="D937" s="36" t="n"/>
      <c r="E937" s="36" t="n"/>
      <c r="F937" s="36" t="n"/>
      <c r="G937" s="36" t="n"/>
      <c r="H937" s="36" t="n"/>
      <c r="I937" s="36" t="n"/>
      <c r="J937" s="36" t="n"/>
      <c r="K937" s="36" t="n"/>
      <c r="L937" s="36" t="n"/>
      <c r="M937" s="36" t="n"/>
      <c r="N937" s="36" t="n"/>
      <c r="O937" s="36" t="n"/>
      <c r="P937" s="36" t="n"/>
      <c r="Q937" s="36" t="n"/>
      <c r="R937" s="36" t="n"/>
      <c r="S937" s="36" t="n"/>
      <c r="T937" s="36" t="n"/>
      <c r="U937" s="36" t="n"/>
      <c r="V937" s="36" t="n"/>
      <c r="W937" s="36" t="n"/>
      <c r="X937" s="36" t="n"/>
      <c r="Y937" s="36" t="n"/>
      <c r="Z937" s="36" t="n"/>
      <c r="AA937" s="36" t="n"/>
    </row>
    <row r="938" ht="13" customHeight="1" s="197">
      <c r="B938" s="36" t="n"/>
      <c r="C938" s="36" t="n"/>
      <c r="D938" s="36" t="n"/>
      <c r="E938" s="36" t="n"/>
      <c r="F938" s="36" t="n"/>
      <c r="G938" s="36" t="n"/>
      <c r="H938" s="36" t="n"/>
      <c r="I938" s="36" t="n"/>
      <c r="J938" s="36" t="n"/>
      <c r="K938" s="36" t="n"/>
      <c r="L938" s="36" t="n"/>
      <c r="M938" s="36" t="n"/>
      <c r="N938" s="36" t="n"/>
      <c r="O938" s="36" t="n"/>
      <c r="P938" s="36" t="n"/>
      <c r="Q938" s="36" t="n"/>
      <c r="R938" s="36" t="n"/>
      <c r="S938" s="36" t="n"/>
      <c r="T938" s="36" t="n"/>
      <c r="U938" s="36" t="n"/>
      <c r="V938" s="36" t="n"/>
      <c r="W938" s="36" t="n"/>
      <c r="X938" s="36" t="n"/>
      <c r="Y938" s="36" t="n"/>
      <c r="Z938" s="36" t="n"/>
      <c r="AA938" s="36" t="n"/>
    </row>
    <row r="939" ht="13" customHeight="1" s="197">
      <c r="B939" s="36" t="n"/>
      <c r="C939" s="36" t="n"/>
      <c r="D939" s="36" t="n"/>
      <c r="E939" s="36" t="n"/>
      <c r="F939" s="36" t="n"/>
      <c r="G939" s="36" t="n"/>
      <c r="H939" s="36" t="n"/>
      <c r="I939" s="36" t="n"/>
      <c r="J939" s="36" t="n"/>
      <c r="K939" s="36" t="n"/>
      <c r="L939" s="36" t="n"/>
      <c r="M939" s="36" t="n"/>
      <c r="N939" s="36" t="n"/>
      <c r="O939" s="36" t="n"/>
      <c r="P939" s="36" t="n"/>
      <c r="Q939" s="36" t="n"/>
      <c r="R939" s="36" t="n"/>
      <c r="S939" s="36" t="n"/>
      <c r="T939" s="36" t="n"/>
      <c r="U939" s="36" t="n"/>
      <c r="V939" s="36" t="n"/>
      <c r="W939" s="36" t="n"/>
      <c r="X939" s="36" t="n"/>
      <c r="Y939" s="36" t="n"/>
      <c r="Z939" s="36" t="n"/>
      <c r="AA939" s="36" t="n"/>
    </row>
    <row r="940" ht="13" customHeight="1" s="197">
      <c r="B940" s="36" t="n"/>
      <c r="C940" s="36" t="n"/>
      <c r="D940" s="36" t="n"/>
      <c r="E940" s="36" t="n"/>
      <c r="F940" s="36" t="n"/>
      <c r="G940" s="36" t="n"/>
      <c r="H940" s="36" t="n"/>
      <c r="I940" s="36" t="n"/>
      <c r="J940" s="36" t="n"/>
      <c r="K940" s="36" t="n"/>
      <c r="L940" s="36" t="n"/>
      <c r="M940" s="36" t="n"/>
      <c r="N940" s="36" t="n"/>
      <c r="O940" s="36" t="n"/>
      <c r="P940" s="36" t="n"/>
      <c r="Q940" s="36" t="n"/>
      <c r="R940" s="36" t="n"/>
      <c r="S940" s="36" t="n"/>
      <c r="T940" s="36" t="n"/>
      <c r="U940" s="36" t="n"/>
      <c r="V940" s="36" t="n"/>
      <c r="W940" s="36" t="n"/>
      <c r="X940" s="36" t="n"/>
      <c r="Y940" s="36" t="n"/>
      <c r="Z940" s="36" t="n"/>
      <c r="AA940" s="36" t="n"/>
    </row>
    <row r="941" ht="13" customHeight="1" s="197">
      <c r="B941" s="36" t="n"/>
      <c r="C941" s="36" t="n"/>
      <c r="D941" s="36" t="n"/>
      <c r="E941" s="36" t="n"/>
      <c r="F941" s="36" t="n"/>
      <c r="G941" s="36" t="n"/>
      <c r="H941" s="36" t="n"/>
      <c r="I941" s="36" t="n"/>
      <c r="J941" s="36" t="n"/>
      <c r="K941" s="36" t="n"/>
      <c r="L941" s="36" t="n"/>
      <c r="M941" s="36" t="n"/>
      <c r="N941" s="36" t="n"/>
      <c r="O941" s="36" t="n"/>
      <c r="P941" s="36" t="n"/>
      <c r="Q941" s="36" t="n"/>
      <c r="R941" s="36" t="n"/>
      <c r="S941" s="36" t="n"/>
      <c r="T941" s="36" t="n"/>
      <c r="U941" s="36" t="n"/>
      <c r="V941" s="36" t="n"/>
      <c r="W941" s="36" t="n"/>
      <c r="X941" s="36" t="n"/>
      <c r="Y941" s="36" t="n"/>
      <c r="Z941" s="36" t="n"/>
      <c r="AA941" s="36" t="n"/>
    </row>
    <row r="942" ht="13" customHeight="1" s="197">
      <c r="B942" s="36" t="n"/>
      <c r="C942" s="36" t="n"/>
      <c r="D942" s="36" t="n"/>
      <c r="E942" s="36" t="n"/>
      <c r="F942" s="36" t="n"/>
      <c r="G942" s="36" t="n"/>
      <c r="H942" s="36" t="n"/>
      <c r="I942" s="36" t="n"/>
      <c r="J942" s="36" t="n"/>
      <c r="K942" s="36" t="n"/>
      <c r="L942" s="36" t="n"/>
      <c r="M942" s="36" t="n"/>
      <c r="N942" s="36" t="n"/>
      <c r="O942" s="36" t="n"/>
      <c r="P942" s="36" t="n"/>
      <c r="Q942" s="36" t="n"/>
      <c r="R942" s="36" t="n"/>
      <c r="S942" s="36" t="n"/>
      <c r="T942" s="36" t="n"/>
      <c r="U942" s="36" t="n"/>
      <c r="V942" s="36" t="n"/>
      <c r="W942" s="36" t="n"/>
      <c r="X942" s="36" t="n"/>
      <c r="Y942" s="36" t="n"/>
      <c r="Z942" s="36" t="n"/>
      <c r="AA942" s="36" t="n"/>
    </row>
    <row r="943" ht="13" customHeight="1" s="197">
      <c r="B943" s="36" t="n"/>
      <c r="C943" s="36" t="n"/>
      <c r="D943" s="36" t="n"/>
      <c r="E943" s="36" t="n"/>
      <c r="F943" s="36" t="n"/>
      <c r="G943" s="36" t="n"/>
      <c r="H943" s="36" t="n"/>
      <c r="I943" s="36" t="n"/>
      <c r="J943" s="36" t="n"/>
      <c r="K943" s="36" t="n"/>
      <c r="L943" s="36" t="n"/>
      <c r="M943" s="36" t="n"/>
      <c r="N943" s="36" t="n"/>
      <c r="O943" s="36" t="n"/>
      <c r="P943" s="36" t="n"/>
      <c r="Q943" s="36" t="n"/>
      <c r="R943" s="36" t="n"/>
      <c r="S943" s="36" t="n"/>
      <c r="T943" s="36" t="n"/>
      <c r="U943" s="36" t="n"/>
      <c r="V943" s="36" t="n"/>
      <c r="W943" s="36" t="n"/>
      <c r="X943" s="36" t="n"/>
      <c r="Y943" s="36" t="n"/>
      <c r="Z943" s="36" t="n"/>
      <c r="AA943" s="36" t="n"/>
    </row>
    <row r="944" ht="13" customHeight="1" s="197">
      <c r="B944" s="36" t="n"/>
      <c r="C944" s="36" t="n"/>
      <c r="D944" s="36" t="n"/>
      <c r="E944" s="36" t="n"/>
      <c r="F944" s="36" t="n"/>
      <c r="G944" s="36" t="n"/>
      <c r="H944" s="36" t="n"/>
      <c r="I944" s="36" t="n"/>
      <c r="J944" s="36" t="n"/>
      <c r="K944" s="36" t="n"/>
      <c r="L944" s="36" t="n"/>
      <c r="M944" s="36" t="n"/>
      <c r="N944" s="36" t="n"/>
      <c r="O944" s="36" t="n"/>
      <c r="P944" s="36" t="n"/>
      <c r="Q944" s="36" t="n"/>
      <c r="R944" s="36" t="n"/>
      <c r="S944" s="36" t="n"/>
      <c r="T944" s="36" t="n"/>
      <c r="U944" s="36" t="n"/>
      <c r="V944" s="36" t="n"/>
      <c r="W944" s="36" t="n"/>
      <c r="X944" s="36" t="n"/>
      <c r="Y944" s="36" t="n"/>
      <c r="Z944" s="36" t="n"/>
      <c r="AA944" s="36" t="n"/>
    </row>
    <row r="945" ht="13" customHeight="1" s="197">
      <c r="B945" s="36" t="n"/>
      <c r="C945" s="36" t="n"/>
      <c r="D945" s="36" t="n"/>
      <c r="E945" s="36" t="n"/>
      <c r="F945" s="36" t="n"/>
      <c r="G945" s="36" t="n"/>
      <c r="H945" s="36" t="n"/>
      <c r="I945" s="36" t="n"/>
      <c r="J945" s="36" t="n"/>
      <c r="K945" s="36" t="n"/>
      <c r="L945" s="36" t="n"/>
      <c r="M945" s="36" t="n"/>
      <c r="N945" s="36" t="n"/>
      <c r="O945" s="36" t="n"/>
      <c r="P945" s="36" t="n"/>
      <c r="Q945" s="36" t="n"/>
      <c r="R945" s="36" t="n"/>
      <c r="S945" s="36" t="n"/>
      <c r="T945" s="36" t="n"/>
      <c r="U945" s="36" t="n"/>
      <c r="V945" s="36" t="n"/>
      <c r="W945" s="36" t="n"/>
      <c r="X945" s="36" t="n"/>
      <c r="Y945" s="36" t="n"/>
      <c r="Z945" s="36" t="n"/>
      <c r="AA945" s="36" t="n"/>
    </row>
    <row r="946" ht="13" customHeight="1" s="197"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6" t="n"/>
      <c r="K946" s="36" t="n"/>
      <c r="L946" s="36" t="n"/>
      <c r="M946" s="36" t="n"/>
      <c r="N946" s="36" t="n"/>
      <c r="O946" s="36" t="n"/>
      <c r="P946" s="36" t="n"/>
      <c r="Q946" s="36" t="n"/>
      <c r="R946" s="36" t="n"/>
      <c r="S946" s="36" t="n"/>
      <c r="T946" s="36" t="n"/>
      <c r="U946" s="36" t="n"/>
      <c r="V946" s="36" t="n"/>
      <c r="W946" s="36" t="n"/>
      <c r="X946" s="36" t="n"/>
      <c r="Y946" s="36" t="n"/>
      <c r="Z946" s="36" t="n"/>
      <c r="AA946" s="36" t="n"/>
    </row>
    <row r="947" ht="13" customHeight="1" s="197">
      <c r="B947" s="36" t="n"/>
      <c r="C947" s="36" t="n"/>
      <c r="D947" s="36" t="n"/>
      <c r="E947" s="36" t="n"/>
      <c r="F947" s="36" t="n"/>
      <c r="G947" s="36" t="n"/>
      <c r="H947" s="36" t="n"/>
      <c r="I947" s="36" t="n"/>
      <c r="J947" s="36" t="n"/>
      <c r="K947" s="36" t="n"/>
      <c r="L947" s="36" t="n"/>
      <c r="M947" s="36" t="n"/>
      <c r="N947" s="36" t="n"/>
      <c r="O947" s="36" t="n"/>
      <c r="P947" s="36" t="n"/>
      <c r="Q947" s="36" t="n"/>
      <c r="R947" s="36" t="n"/>
      <c r="S947" s="36" t="n"/>
      <c r="T947" s="36" t="n"/>
      <c r="U947" s="36" t="n"/>
      <c r="V947" s="36" t="n"/>
      <c r="W947" s="36" t="n"/>
      <c r="X947" s="36" t="n"/>
      <c r="Y947" s="36" t="n"/>
      <c r="Z947" s="36" t="n"/>
      <c r="AA947" s="36" t="n"/>
    </row>
    <row r="948" ht="13" customHeight="1" s="197">
      <c r="B948" s="36" t="n"/>
      <c r="C948" s="36" t="n"/>
      <c r="D948" s="36" t="n"/>
      <c r="E948" s="36" t="n"/>
      <c r="F948" s="36" t="n"/>
      <c r="G948" s="36" t="n"/>
      <c r="H948" s="36" t="n"/>
      <c r="I948" s="36" t="n"/>
      <c r="J948" s="36" t="n"/>
      <c r="K948" s="36" t="n"/>
      <c r="L948" s="36" t="n"/>
      <c r="M948" s="36" t="n"/>
      <c r="N948" s="36" t="n"/>
      <c r="O948" s="36" t="n"/>
      <c r="P948" s="36" t="n"/>
      <c r="Q948" s="36" t="n"/>
      <c r="R948" s="36" t="n"/>
      <c r="S948" s="36" t="n"/>
      <c r="T948" s="36" t="n"/>
      <c r="U948" s="36" t="n"/>
      <c r="V948" s="36" t="n"/>
      <c r="W948" s="36" t="n"/>
      <c r="X948" s="36" t="n"/>
      <c r="Y948" s="36" t="n"/>
      <c r="Z948" s="36" t="n"/>
      <c r="AA948" s="36" t="n"/>
    </row>
    <row r="949" ht="13" customHeight="1" s="197">
      <c r="B949" s="36" t="n"/>
      <c r="C949" s="36" t="n"/>
      <c r="D949" s="36" t="n"/>
      <c r="E949" s="36" t="n"/>
      <c r="F949" s="36" t="n"/>
      <c r="G949" s="36" t="n"/>
      <c r="H949" s="36" t="n"/>
      <c r="I949" s="36" t="n"/>
      <c r="J949" s="36" t="n"/>
      <c r="K949" s="36" t="n"/>
      <c r="L949" s="36" t="n"/>
      <c r="M949" s="36" t="n"/>
      <c r="N949" s="36" t="n"/>
      <c r="O949" s="36" t="n"/>
      <c r="P949" s="36" t="n"/>
      <c r="Q949" s="36" t="n"/>
      <c r="R949" s="36" t="n"/>
      <c r="S949" s="36" t="n"/>
      <c r="T949" s="36" t="n"/>
      <c r="U949" s="36" t="n"/>
      <c r="V949" s="36" t="n"/>
      <c r="W949" s="36" t="n"/>
      <c r="X949" s="36" t="n"/>
      <c r="Y949" s="36" t="n"/>
      <c r="Z949" s="36" t="n"/>
      <c r="AA949" s="36" t="n"/>
    </row>
    <row r="950" ht="13" customHeight="1" s="197">
      <c r="B950" s="36" t="n"/>
      <c r="C950" s="36" t="n"/>
      <c r="D950" s="36" t="n"/>
      <c r="E950" s="36" t="n"/>
      <c r="F950" s="36" t="n"/>
      <c r="G950" s="36" t="n"/>
      <c r="H950" s="36" t="n"/>
      <c r="I950" s="36" t="n"/>
      <c r="J950" s="36" t="n"/>
      <c r="K950" s="36" t="n"/>
      <c r="L950" s="36" t="n"/>
      <c r="M950" s="36" t="n"/>
      <c r="N950" s="36" t="n"/>
      <c r="O950" s="36" t="n"/>
      <c r="P950" s="36" t="n"/>
      <c r="Q950" s="36" t="n"/>
      <c r="R950" s="36" t="n"/>
      <c r="S950" s="36" t="n"/>
      <c r="T950" s="36" t="n"/>
      <c r="U950" s="36" t="n"/>
      <c r="V950" s="36" t="n"/>
      <c r="W950" s="36" t="n"/>
      <c r="X950" s="36" t="n"/>
      <c r="Y950" s="36" t="n"/>
      <c r="Z950" s="36" t="n"/>
      <c r="AA950" s="36" t="n"/>
    </row>
    <row r="951" ht="13" customHeight="1" s="197">
      <c r="B951" s="36" t="n"/>
      <c r="C951" s="36" t="n"/>
      <c r="D951" s="36" t="n"/>
      <c r="E951" s="36" t="n"/>
      <c r="F951" s="36" t="n"/>
      <c r="G951" s="36" t="n"/>
      <c r="H951" s="36" t="n"/>
      <c r="I951" s="36" t="n"/>
      <c r="J951" s="36" t="n"/>
      <c r="K951" s="36" t="n"/>
      <c r="L951" s="36" t="n"/>
      <c r="M951" s="36" t="n"/>
      <c r="N951" s="36" t="n"/>
      <c r="O951" s="36" t="n"/>
      <c r="P951" s="36" t="n"/>
      <c r="Q951" s="36" t="n"/>
      <c r="R951" s="36" t="n"/>
      <c r="S951" s="36" t="n"/>
      <c r="T951" s="36" t="n"/>
      <c r="U951" s="36" t="n"/>
      <c r="V951" s="36" t="n"/>
      <c r="W951" s="36" t="n"/>
      <c r="X951" s="36" t="n"/>
      <c r="Y951" s="36" t="n"/>
      <c r="Z951" s="36" t="n"/>
      <c r="AA951" s="36" t="n"/>
    </row>
    <row r="952" ht="13" customHeight="1" s="197">
      <c r="B952" s="36" t="n"/>
      <c r="C952" s="36" t="n"/>
      <c r="D952" s="36" t="n"/>
      <c r="E952" s="36" t="n"/>
      <c r="F952" s="36" t="n"/>
      <c r="G952" s="36" t="n"/>
      <c r="H952" s="36" t="n"/>
      <c r="I952" s="36" t="n"/>
      <c r="J952" s="36" t="n"/>
      <c r="K952" s="36" t="n"/>
      <c r="L952" s="36" t="n"/>
      <c r="M952" s="36" t="n"/>
      <c r="N952" s="36" t="n"/>
      <c r="O952" s="36" t="n"/>
      <c r="P952" s="36" t="n"/>
      <c r="Q952" s="36" t="n"/>
      <c r="R952" s="36" t="n"/>
      <c r="S952" s="36" t="n"/>
      <c r="T952" s="36" t="n"/>
      <c r="U952" s="36" t="n"/>
      <c r="V952" s="36" t="n"/>
      <c r="W952" s="36" t="n"/>
      <c r="X952" s="36" t="n"/>
      <c r="Y952" s="36" t="n"/>
      <c r="Z952" s="36" t="n"/>
      <c r="AA952" s="36" t="n"/>
    </row>
    <row r="953" ht="13" customHeight="1" s="197">
      <c r="B953" s="36" t="n"/>
      <c r="C953" s="36" t="n"/>
      <c r="D953" s="36" t="n"/>
      <c r="E953" s="36" t="n"/>
      <c r="F953" s="36" t="n"/>
      <c r="G953" s="36" t="n"/>
      <c r="H953" s="36" t="n"/>
      <c r="I953" s="36" t="n"/>
      <c r="J953" s="36" t="n"/>
      <c r="K953" s="36" t="n"/>
      <c r="L953" s="36" t="n"/>
      <c r="M953" s="36" t="n"/>
      <c r="N953" s="36" t="n"/>
      <c r="O953" s="36" t="n"/>
      <c r="P953" s="36" t="n"/>
      <c r="Q953" s="36" t="n"/>
      <c r="R953" s="36" t="n"/>
      <c r="S953" s="36" t="n"/>
      <c r="T953" s="36" t="n"/>
      <c r="U953" s="36" t="n"/>
      <c r="V953" s="36" t="n"/>
      <c r="W953" s="36" t="n"/>
      <c r="X953" s="36" t="n"/>
      <c r="Y953" s="36" t="n"/>
      <c r="Z953" s="36" t="n"/>
      <c r="AA953" s="36" t="n"/>
    </row>
    <row r="954" ht="13" customHeight="1" s="197">
      <c r="B954" s="36" t="n"/>
      <c r="C954" s="36" t="n"/>
      <c r="D954" s="36" t="n"/>
      <c r="E954" s="36" t="n"/>
      <c r="F954" s="36" t="n"/>
      <c r="G954" s="36" t="n"/>
      <c r="H954" s="36" t="n"/>
      <c r="I954" s="36" t="n"/>
      <c r="J954" s="36" t="n"/>
      <c r="K954" s="36" t="n"/>
      <c r="L954" s="36" t="n"/>
      <c r="M954" s="36" t="n"/>
      <c r="N954" s="36" t="n"/>
      <c r="O954" s="36" t="n"/>
      <c r="P954" s="36" t="n"/>
      <c r="Q954" s="36" t="n"/>
      <c r="R954" s="36" t="n"/>
      <c r="S954" s="36" t="n"/>
      <c r="T954" s="36" t="n"/>
      <c r="U954" s="36" t="n"/>
      <c r="V954" s="36" t="n"/>
      <c r="W954" s="36" t="n"/>
      <c r="X954" s="36" t="n"/>
      <c r="Y954" s="36" t="n"/>
      <c r="Z954" s="36" t="n"/>
      <c r="AA954" s="36" t="n"/>
    </row>
    <row r="955" ht="13" customHeight="1" s="197">
      <c r="B955" s="36" t="n"/>
      <c r="C955" s="36" t="n"/>
      <c r="D955" s="36" t="n"/>
      <c r="E955" s="36" t="n"/>
      <c r="F955" s="36" t="n"/>
      <c r="G955" s="36" t="n"/>
      <c r="H955" s="36" t="n"/>
      <c r="I955" s="36" t="n"/>
      <c r="J955" s="36" t="n"/>
      <c r="K955" s="36" t="n"/>
      <c r="L955" s="36" t="n"/>
      <c r="M955" s="36" t="n"/>
      <c r="N955" s="36" t="n"/>
      <c r="O955" s="36" t="n"/>
      <c r="P955" s="36" t="n"/>
      <c r="Q955" s="36" t="n"/>
      <c r="R955" s="36" t="n"/>
      <c r="S955" s="36" t="n"/>
      <c r="T955" s="36" t="n"/>
      <c r="U955" s="36" t="n"/>
      <c r="V955" s="36" t="n"/>
      <c r="W955" s="36" t="n"/>
      <c r="X955" s="36" t="n"/>
      <c r="Y955" s="36" t="n"/>
      <c r="Z955" s="36" t="n"/>
      <c r="AA955" s="36" t="n"/>
    </row>
    <row r="956" ht="13" customHeight="1" s="197">
      <c r="B956" s="36" t="n"/>
      <c r="C956" s="36" t="n"/>
      <c r="D956" s="36" t="n"/>
      <c r="E956" s="36" t="n"/>
      <c r="F956" s="36" t="n"/>
      <c r="G956" s="36" t="n"/>
      <c r="H956" s="36" t="n"/>
      <c r="I956" s="36" t="n"/>
      <c r="J956" s="36" t="n"/>
      <c r="K956" s="36" t="n"/>
      <c r="L956" s="36" t="n"/>
      <c r="M956" s="36" t="n"/>
      <c r="N956" s="36" t="n"/>
      <c r="O956" s="36" t="n"/>
      <c r="P956" s="36" t="n"/>
      <c r="Q956" s="36" t="n"/>
      <c r="R956" s="36" t="n"/>
      <c r="S956" s="36" t="n"/>
      <c r="T956" s="36" t="n"/>
      <c r="U956" s="36" t="n"/>
      <c r="V956" s="36" t="n"/>
      <c r="W956" s="36" t="n"/>
      <c r="X956" s="36" t="n"/>
      <c r="Y956" s="36" t="n"/>
      <c r="Z956" s="36" t="n"/>
      <c r="AA956" s="36" t="n"/>
    </row>
    <row r="957" ht="13" customHeight="1" s="197">
      <c r="B957" s="36" t="n"/>
      <c r="C957" s="36" t="n"/>
      <c r="D957" s="36" t="n"/>
      <c r="E957" s="36" t="n"/>
      <c r="F957" s="36" t="n"/>
      <c r="G957" s="36" t="n"/>
      <c r="H957" s="36" t="n"/>
      <c r="I957" s="36" t="n"/>
      <c r="J957" s="36" t="n"/>
      <c r="K957" s="36" t="n"/>
      <c r="L957" s="36" t="n"/>
      <c r="M957" s="36" t="n"/>
      <c r="N957" s="36" t="n"/>
      <c r="O957" s="36" t="n"/>
      <c r="P957" s="36" t="n"/>
      <c r="Q957" s="36" t="n"/>
      <c r="R957" s="36" t="n"/>
      <c r="S957" s="36" t="n"/>
      <c r="T957" s="36" t="n"/>
      <c r="U957" s="36" t="n"/>
      <c r="V957" s="36" t="n"/>
      <c r="W957" s="36" t="n"/>
      <c r="X957" s="36" t="n"/>
      <c r="Y957" s="36" t="n"/>
      <c r="Z957" s="36" t="n"/>
      <c r="AA957" s="36" t="n"/>
    </row>
    <row r="958" ht="13" customHeight="1" s="197">
      <c r="B958" s="36" t="n"/>
      <c r="C958" s="36" t="n"/>
      <c r="D958" s="36" t="n"/>
      <c r="E958" s="36" t="n"/>
      <c r="F958" s="36" t="n"/>
      <c r="G958" s="36" t="n"/>
      <c r="H958" s="36" t="n"/>
      <c r="I958" s="36" t="n"/>
      <c r="J958" s="36" t="n"/>
      <c r="K958" s="36" t="n"/>
      <c r="L958" s="36" t="n"/>
      <c r="M958" s="36" t="n"/>
      <c r="N958" s="36" t="n"/>
      <c r="O958" s="36" t="n"/>
      <c r="P958" s="36" t="n"/>
      <c r="Q958" s="36" t="n"/>
      <c r="R958" s="36" t="n"/>
      <c r="S958" s="36" t="n"/>
      <c r="T958" s="36" t="n"/>
      <c r="U958" s="36" t="n"/>
      <c r="V958" s="36" t="n"/>
      <c r="W958" s="36" t="n"/>
      <c r="X958" s="36" t="n"/>
      <c r="Y958" s="36" t="n"/>
      <c r="Z958" s="36" t="n"/>
      <c r="AA958" s="36" t="n"/>
    </row>
    <row r="959" ht="13" customHeight="1" s="197">
      <c r="B959" s="36" t="n"/>
      <c r="C959" s="36" t="n"/>
      <c r="D959" s="36" t="n"/>
      <c r="E959" s="36" t="n"/>
      <c r="F959" s="36" t="n"/>
      <c r="G959" s="36" t="n"/>
      <c r="H959" s="36" t="n"/>
      <c r="I959" s="36" t="n"/>
      <c r="J959" s="36" t="n"/>
      <c r="K959" s="36" t="n"/>
      <c r="L959" s="36" t="n"/>
      <c r="M959" s="36" t="n"/>
      <c r="N959" s="36" t="n"/>
      <c r="O959" s="36" t="n"/>
      <c r="P959" s="36" t="n"/>
      <c r="Q959" s="36" t="n"/>
      <c r="R959" s="36" t="n"/>
      <c r="S959" s="36" t="n"/>
      <c r="T959" s="36" t="n"/>
      <c r="U959" s="36" t="n"/>
      <c r="V959" s="36" t="n"/>
      <c r="W959" s="36" t="n"/>
      <c r="X959" s="36" t="n"/>
      <c r="Y959" s="36" t="n"/>
      <c r="Z959" s="36" t="n"/>
      <c r="AA959" s="36" t="n"/>
    </row>
    <row r="960" ht="13" customHeight="1" s="197">
      <c r="B960" s="36" t="n"/>
      <c r="C960" s="36" t="n"/>
      <c r="D960" s="36" t="n"/>
      <c r="E960" s="36" t="n"/>
      <c r="F960" s="36" t="n"/>
      <c r="G960" s="36" t="n"/>
      <c r="H960" s="36" t="n"/>
      <c r="I960" s="36" t="n"/>
      <c r="J960" s="36" t="n"/>
      <c r="K960" s="36" t="n"/>
      <c r="L960" s="36" t="n"/>
      <c r="M960" s="36" t="n"/>
      <c r="N960" s="36" t="n"/>
      <c r="O960" s="36" t="n"/>
      <c r="P960" s="36" t="n"/>
      <c r="Q960" s="36" t="n"/>
      <c r="R960" s="36" t="n"/>
      <c r="S960" s="36" t="n"/>
      <c r="T960" s="36" t="n"/>
      <c r="U960" s="36" t="n"/>
      <c r="V960" s="36" t="n"/>
      <c r="W960" s="36" t="n"/>
      <c r="X960" s="36" t="n"/>
      <c r="Y960" s="36" t="n"/>
      <c r="Z960" s="36" t="n"/>
      <c r="AA960" s="36" t="n"/>
    </row>
    <row r="961" ht="13" customHeight="1" s="197"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6" t="n"/>
      <c r="K961" s="36" t="n"/>
      <c r="L961" s="36" t="n"/>
      <c r="M961" s="36" t="n"/>
      <c r="N961" s="36" t="n"/>
      <c r="O961" s="36" t="n"/>
      <c r="P961" s="36" t="n"/>
      <c r="Q961" s="36" t="n"/>
      <c r="R961" s="36" t="n"/>
      <c r="S961" s="36" t="n"/>
      <c r="T961" s="36" t="n"/>
      <c r="U961" s="36" t="n"/>
      <c r="V961" s="36" t="n"/>
      <c r="W961" s="36" t="n"/>
      <c r="X961" s="36" t="n"/>
      <c r="Y961" s="36" t="n"/>
      <c r="Z961" s="36" t="n"/>
      <c r="AA961" s="36" t="n"/>
    </row>
    <row r="962" ht="13" customHeight="1" s="197">
      <c r="B962" s="36" t="n"/>
      <c r="C962" s="36" t="n"/>
      <c r="D962" s="36" t="n"/>
      <c r="E962" s="36" t="n"/>
      <c r="F962" s="36" t="n"/>
      <c r="G962" s="36" t="n"/>
      <c r="H962" s="36" t="n"/>
      <c r="I962" s="36" t="n"/>
      <c r="J962" s="36" t="n"/>
      <c r="K962" s="36" t="n"/>
      <c r="L962" s="36" t="n"/>
      <c r="M962" s="36" t="n"/>
      <c r="N962" s="36" t="n"/>
      <c r="O962" s="36" t="n"/>
      <c r="P962" s="36" t="n"/>
      <c r="Q962" s="36" t="n"/>
      <c r="R962" s="36" t="n"/>
      <c r="S962" s="36" t="n"/>
      <c r="T962" s="36" t="n"/>
      <c r="U962" s="36" t="n"/>
      <c r="V962" s="36" t="n"/>
      <c r="W962" s="36" t="n"/>
      <c r="X962" s="36" t="n"/>
      <c r="Y962" s="36" t="n"/>
      <c r="Z962" s="36" t="n"/>
      <c r="AA962" s="36" t="n"/>
    </row>
    <row r="963" ht="13" customHeight="1" s="197">
      <c r="B963" s="36" t="n"/>
      <c r="C963" s="36" t="n"/>
      <c r="D963" s="36" t="n"/>
      <c r="E963" s="36" t="n"/>
      <c r="F963" s="36" t="n"/>
      <c r="G963" s="36" t="n"/>
      <c r="H963" s="36" t="n"/>
      <c r="I963" s="36" t="n"/>
      <c r="J963" s="36" t="n"/>
      <c r="K963" s="36" t="n"/>
      <c r="L963" s="36" t="n"/>
      <c r="M963" s="36" t="n"/>
      <c r="N963" s="36" t="n"/>
      <c r="O963" s="36" t="n"/>
      <c r="P963" s="36" t="n"/>
      <c r="Q963" s="36" t="n"/>
      <c r="R963" s="36" t="n"/>
      <c r="S963" s="36" t="n"/>
      <c r="T963" s="36" t="n"/>
      <c r="U963" s="36" t="n"/>
      <c r="V963" s="36" t="n"/>
      <c r="W963" s="36" t="n"/>
      <c r="X963" s="36" t="n"/>
      <c r="Y963" s="36" t="n"/>
      <c r="Z963" s="36" t="n"/>
      <c r="AA963" s="36" t="n"/>
    </row>
    <row r="964" ht="13" customHeight="1" s="197">
      <c r="B964" s="36" t="n"/>
      <c r="C964" s="36" t="n"/>
      <c r="D964" s="36" t="n"/>
      <c r="E964" s="36" t="n"/>
      <c r="F964" s="36" t="n"/>
      <c r="G964" s="36" t="n"/>
      <c r="H964" s="36" t="n"/>
      <c r="I964" s="36" t="n"/>
      <c r="J964" s="36" t="n"/>
      <c r="K964" s="36" t="n"/>
      <c r="L964" s="36" t="n"/>
      <c r="M964" s="36" t="n"/>
      <c r="N964" s="36" t="n"/>
      <c r="O964" s="36" t="n"/>
      <c r="P964" s="36" t="n"/>
      <c r="Q964" s="36" t="n"/>
      <c r="R964" s="36" t="n"/>
      <c r="S964" s="36" t="n"/>
      <c r="T964" s="36" t="n"/>
      <c r="U964" s="36" t="n"/>
      <c r="V964" s="36" t="n"/>
      <c r="W964" s="36" t="n"/>
      <c r="X964" s="36" t="n"/>
      <c r="Y964" s="36" t="n"/>
      <c r="Z964" s="36" t="n"/>
      <c r="AA964" s="36" t="n"/>
    </row>
    <row r="965" ht="13" customHeight="1" s="197">
      <c r="B965" s="36" t="n"/>
      <c r="C965" s="36" t="n"/>
      <c r="D965" s="36" t="n"/>
      <c r="E965" s="36" t="n"/>
      <c r="F965" s="36" t="n"/>
      <c r="G965" s="36" t="n"/>
      <c r="H965" s="36" t="n"/>
      <c r="I965" s="36" t="n"/>
      <c r="J965" s="36" t="n"/>
      <c r="K965" s="36" t="n"/>
      <c r="L965" s="36" t="n"/>
      <c r="M965" s="36" t="n"/>
      <c r="N965" s="36" t="n"/>
      <c r="O965" s="36" t="n"/>
      <c r="P965" s="36" t="n"/>
      <c r="Q965" s="36" t="n"/>
      <c r="R965" s="36" t="n"/>
      <c r="S965" s="36" t="n"/>
      <c r="T965" s="36" t="n"/>
      <c r="U965" s="36" t="n"/>
      <c r="V965" s="36" t="n"/>
      <c r="W965" s="36" t="n"/>
      <c r="X965" s="36" t="n"/>
      <c r="Y965" s="36" t="n"/>
      <c r="Z965" s="36" t="n"/>
      <c r="AA965" s="36" t="n"/>
    </row>
    <row r="966" ht="13" customHeight="1" s="197">
      <c r="B966" s="36" t="n"/>
      <c r="C966" s="36" t="n"/>
      <c r="D966" s="36" t="n"/>
      <c r="E966" s="36" t="n"/>
      <c r="F966" s="36" t="n"/>
      <c r="G966" s="36" t="n"/>
      <c r="H966" s="36" t="n"/>
      <c r="I966" s="36" t="n"/>
      <c r="J966" s="36" t="n"/>
      <c r="K966" s="36" t="n"/>
      <c r="L966" s="36" t="n"/>
      <c r="M966" s="36" t="n"/>
      <c r="N966" s="36" t="n"/>
      <c r="O966" s="36" t="n"/>
      <c r="P966" s="36" t="n"/>
      <c r="Q966" s="36" t="n"/>
      <c r="R966" s="36" t="n"/>
      <c r="S966" s="36" t="n"/>
      <c r="T966" s="36" t="n"/>
      <c r="U966" s="36" t="n"/>
      <c r="V966" s="36" t="n"/>
      <c r="W966" s="36" t="n"/>
      <c r="X966" s="36" t="n"/>
      <c r="Y966" s="36" t="n"/>
      <c r="Z966" s="36" t="n"/>
      <c r="AA966" s="36" t="n"/>
    </row>
  </sheetData>
  <mergeCells count="10">
    <mergeCell ref="C30:E30"/>
    <mergeCell ref="C31:E31"/>
    <mergeCell ref="C32:E32"/>
    <mergeCell ref="C23:E23"/>
    <mergeCell ref="C24:E24"/>
    <mergeCell ref="C25:E25"/>
    <mergeCell ref="C26:E26"/>
    <mergeCell ref="C27:E27"/>
    <mergeCell ref="C28:E28"/>
    <mergeCell ref="C29:E29"/>
  </mergeCell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91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.75" customHeight="1"/>
  <cols>
    <col width="24.83203125" customWidth="1" style="197" min="1" max="1"/>
    <col width="5.33203125" customWidth="1" style="197" min="2" max="8"/>
    <col width="6.83203125" customWidth="1" style="197" min="9" max="9"/>
    <col width="5.33203125" customWidth="1" style="197" min="10" max="21"/>
    <col width="6.5" customWidth="1" style="197" min="22" max="22"/>
    <col width="5.33203125" customWidth="1" style="197" min="23" max="27"/>
    <col width="6.33203125" customWidth="1" style="197" min="28" max="28"/>
  </cols>
  <sheetData>
    <row r="1" ht="13" customHeight="1" s="197">
      <c r="A1" s="157" t="n"/>
      <c r="B1" s="187" t="inlineStr">
        <is>
          <t>1A</t>
        </is>
      </c>
      <c r="C1" s="106" t="inlineStr">
        <is>
          <t>1B</t>
        </is>
      </c>
      <c r="D1" s="107" t="inlineStr">
        <is>
          <t>2A</t>
        </is>
      </c>
      <c r="E1" s="110" t="inlineStr">
        <is>
          <t>2B</t>
        </is>
      </c>
      <c r="F1" s="105" t="inlineStr">
        <is>
          <t>3A</t>
        </is>
      </c>
      <c r="G1" s="106" t="inlineStr">
        <is>
          <t>3B</t>
        </is>
      </c>
      <c r="H1" s="109" t="inlineStr">
        <is>
          <t>4A</t>
        </is>
      </c>
      <c r="I1" s="110" t="inlineStr">
        <is>
          <t>4B</t>
        </is>
      </c>
      <c r="J1" s="105" t="inlineStr">
        <is>
          <t>5A</t>
        </is>
      </c>
      <c r="K1" s="106" t="inlineStr">
        <is>
          <t>5B</t>
        </is>
      </c>
      <c r="L1" s="107" t="inlineStr">
        <is>
          <t>6A</t>
        </is>
      </c>
      <c r="M1" s="110" t="inlineStr">
        <is>
          <t>6B</t>
        </is>
      </c>
      <c r="N1" s="187" t="inlineStr">
        <is>
          <t>7A</t>
        </is>
      </c>
      <c r="O1" s="112" t="inlineStr">
        <is>
          <t>7B</t>
        </is>
      </c>
      <c r="P1" s="109" t="inlineStr">
        <is>
          <t>8A</t>
        </is>
      </c>
      <c r="Q1" s="110" t="inlineStr">
        <is>
          <t>8B</t>
        </is>
      </c>
      <c r="R1" s="111" t="inlineStr">
        <is>
          <t>9A</t>
        </is>
      </c>
      <c r="S1" s="112" t="inlineStr">
        <is>
          <t>9B</t>
        </is>
      </c>
      <c r="T1" s="188" t="inlineStr">
        <is>
          <t>10A</t>
        </is>
      </c>
      <c r="U1" s="107" t="inlineStr">
        <is>
          <t>10B</t>
        </is>
      </c>
      <c r="V1" s="112" t="inlineStr">
        <is>
          <t>11A</t>
        </is>
      </c>
      <c r="W1" s="112" t="inlineStr">
        <is>
          <t>11B</t>
        </is>
      </c>
      <c r="X1" s="109" t="inlineStr">
        <is>
          <t>12A</t>
        </is>
      </c>
      <c r="Y1" s="108" t="inlineStr">
        <is>
          <t>12B</t>
        </is>
      </c>
      <c r="Z1" s="111" t="inlineStr">
        <is>
          <t>13A</t>
        </is>
      </c>
      <c r="AA1" s="188" t="inlineStr">
        <is>
          <t>13B</t>
        </is>
      </c>
      <c r="AB1" s="108" t="inlineStr">
        <is>
          <t>1A</t>
        </is>
      </c>
    </row>
    <row r="2" ht="19.5" customHeight="1" s="197">
      <c r="B2" s="113" t="n">
        <v>44743</v>
      </c>
      <c r="C2" s="114" t="n">
        <v>45852</v>
      </c>
      <c r="D2" s="115" t="n">
        <v>45866</v>
      </c>
      <c r="E2" s="115" t="n">
        <v>45880</v>
      </c>
      <c r="F2" s="116" t="n">
        <v>45894</v>
      </c>
      <c r="G2" s="116" t="n">
        <v>45908</v>
      </c>
      <c r="H2" s="115" t="n">
        <v>45922</v>
      </c>
      <c r="I2" s="115" t="n">
        <v>45936</v>
      </c>
      <c r="J2" s="115" t="n">
        <v>45950</v>
      </c>
      <c r="K2" s="116" t="n">
        <v>45964</v>
      </c>
      <c r="L2" s="117" t="n">
        <v>45978</v>
      </c>
      <c r="M2" s="117" t="n">
        <v>45992</v>
      </c>
      <c r="N2" s="115" t="n">
        <v>46006</v>
      </c>
      <c r="O2" s="116" t="n">
        <v>46020</v>
      </c>
      <c r="P2" s="117" t="n">
        <v>45669</v>
      </c>
      <c r="Q2" s="117" t="n">
        <v>45683</v>
      </c>
      <c r="R2" s="118" t="n">
        <v>45697</v>
      </c>
      <c r="S2" s="118" t="n">
        <v>45711</v>
      </c>
      <c r="T2" s="115" t="n">
        <v>45725</v>
      </c>
      <c r="U2" s="115" t="n">
        <v>45739</v>
      </c>
      <c r="V2" s="118" t="n">
        <v>45753</v>
      </c>
      <c r="W2" s="115" t="n">
        <v>45767</v>
      </c>
      <c r="X2" s="117" t="n">
        <v>45781</v>
      </c>
      <c r="Y2" s="117" t="n">
        <v>45795</v>
      </c>
      <c r="Z2" s="118" t="n">
        <v>45809</v>
      </c>
      <c r="AA2" s="116" t="n">
        <v>45823</v>
      </c>
      <c r="AB2" s="189" t="inlineStr">
        <is>
          <t>7/1-7/7</t>
        </is>
      </c>
    </row>
    <row r="3" ht="15.75" customHeight="1" s="197">
      <c r="A3" s="28" t="inlineStr">
        <is>
          <t>Annaliese Elam</t>
        </is>
      </c>
      <c r="B3" s="190" t="inlineStr">
        <is>
          <t>E-S</t>
        </is>
      </c>
      <c r="C3" s="164" t="inlineStr">
        <is>
          <t>ED</t>
        </is>
      </c>
      <c r="D3" s="163" t="inlineStr">
        <is>
          <t>BKN</t>
        </is>
      </c>
      <c r="E3" s="164" t="inlineStr">
        <is>
          <t>ED</t>
        </is>
      </c>
      <c r="F3" s="164" t="inlineStr">
        <is>
          <t>ED</t>
        </is>
      </c>
      <c r="G3" s="165" t="inlineStr">
        <is>
          <t>Elec</t>
        </is>
      </c>
      <c r="H3" s="163" t="inlineStr">
        <is>
          <t>BKN</t>
        </is>
      </c>
      <c r="I3" s="165" t="inlineStr">
        <is>
          <t>Elec</t>
        </is>
      </c>
      <c r="J3" s="164" t="inlineStr">
        <is>
          <t>ED</t>
        </is>
      </c>
      <c r="K3" s="164" t="inlineStr">
        <is>
          <t>ED</t>
        </is>
      </c>
      <c r="L3" s="164" t="inlineStr">
        <is>
          <t>ED</t>
        </is>
      </c>
      <c r="M3" s="164" t="inlineStr">
        <is>
          <t>ED</t>
        </is>
      </c>
      <c r="N3" s="170" t="inlineStr">
        <is>
          <t>V</t>
        </is>
      </c>
      <c r="O3" s="164" t="inlineStr">
        <is>
          <t>ED</t>
        </is>
      </c>
      <c r="P3" s="164" t="inlineStr">
        <is>
          <t>ED</t>
        </is>
      </c>
      <c r="Q3" s="165" t="inlineStr">
        <is>
          <t>Elec</t>
        </is>
      </c>
      <c r="R3" s="165" t="inlineStr">
        <is>
          <t>Elec</t>
        </is>
      </c>
      <c r="S3" s="164" t="inlineStr">
        <is>
          <t>ED</t>
        </is>
      </c>
      <c r="T3" s="164" t="inlineStr">
        <is>
          <t>ED</t>
        </is>
      </c>
      <c r="U3" s="164" t="inlineStr">
        <is>
          <t>ED</t>
        </is>
      </c>
      <c r="V3" s="164" t="inlineStr">
        <is>
          <t>ED</t>
        </is>
      </c>
      <c r="W3" s="164" t="inlineStr">
        <is>
          <t>ED</t>
        </is>
      </c>
      <c r="X3" s="163" t="inlineStr">
        <is>
          <t>BKN</t>
        </is>
      </c>
      <c r="Y3" s="170" t="inlineStr">
        <is>
          <t>V</t>
        </is>
      </c>
      <c r="Z3" s="164" t="inlineStr">
        <is>
          <t>ED</t>
        </is>
      </c>
      <c r="AA3" s="164" t="inlineStr">
        <is>
          <t>ED</t>
        </is>
      </c>
      <c r="AB3" s="36" t="n"/>
    </row>
    <row r="4" ht="15.75" customHeight="1" s="197">
      <c r="A4" s="28" t="inlineStr">
        <is>
          <t>Christopher Pham</t>
        </is>
      </c>
      <c r="B4" s="164" t="inlineStr">
        <is>
          <t>ED</t>
        </is>
      </c>
      <c r="C4" s="170" t="inlineStr">
        <is>
          <t>V</t>
        </is>
      </c>
      <c r="D4" s="164" t="inlineStr">
        <is>
          <t>ED</t>
        </is>
      </c>
      <c r="E4" s="190" t="inlineStr">
        <is>
          <t>E-S</t>
        </is>
      </c>
      <c r="F4" s="164" t="inlineStr">
        <is>
          <t>ED</t>
        </is>
      </c>
      <c r="G4" s="164" t="inlineStr">
        <is>
          <t>ED</t>
        </is>
      </c>
      <c r="H4" s="164" t="inlineStr">
        <is>
          <t>ED</t>
        </is>
      </c>
      <c r="I4" s="165" t="inlineStr">
        <is>
          <t>Elec</t>
        </is>
      </c>
      <c r="J4" s="163" t="inlineStr">
        <is>
          <t>BKN</t>
        </is>
      </c>
      <c r="K4" s="164" t="inlineStr">
        <is>
          <t>ED</t>
        </is>
      </c>
      <c r="L4" s="163" t="inlineStr">
        <is>
          <t>BKN</t>
        </is>
      </c>
      <c r="M4" s="164" t="inlineStr">
        <is>
          <t>ED</t>
        </is>
      </c>
      <c r="N4" s="170" t="inlineStr">
        <is>
          <t>V</t>
        </is>
      </c>
      <c r="O4" s="164" t="inlineStr">
        <is>
          <t>ED</t>
        </is>
      </c>
      <c r="P4" s="164" t="inlineStr">
        <is>
          <t>ED</t>
        </is>
      </c>
      <c r="Q4" s="163" t="inlineStr">
        <is>
          <t>BKN</t>
        </is>
      </c>
      <c r="R4" s="164" t="inlineStr">
        <is>
          <t>ED</t>
        </is>
      </c>
      <c r="S4" s="164" t="inlineStr">
        <is>
          <t>ED</t>
        </is>
      </c>
      <c r="T4" s="164" t="inlineStr">
        <is>
          <t>ED</t>
        </is>
      </c>
      <c r="U4" s="164" t="inlineStr">
        <is>
          <t>ED</t>
        </is>
      </c>
      <c r="V4" s="165" t="inlineStr">
        <is>
          <t>Elec</t>
        </is>
      </c>
      <c r="W4" s="164" t="inlineStr">
        <is>
          <t>ED</t>
        </is>
      </c>
      <c r="X4" s="165" t="inlineStr">
        <is>
          <t>Elec</t>
        </is>
      </c>
      <c r="Y4" s="165" t="inlineStr">
        <is>
          <t>Elec</t>
        </is>
      </c>
      <c r="Z4" s="164" t="inlineStr">
        <is>
          <t>ED</t>
        </is>
      </c>
      <c r="AA4" s="164" t="inlineStr">
        <is>
          <t>ED</t>
        </is>
      </c>
      <c r="AB4" s="36" t="n"/>
    </row>
    <row r="5" ht="15.75" customHeight="1" s="197">
      <c r="A5" s="63" t="inlineStr">
        <is>
          <t>Collins Mbachu</t>
        </is>
      </c>
      <c r="B5" s="170" t="inlineStr">
        <is>
          <t>V</t>
        </is>
      </c>
      <c r="C5" s="163" t="inlineStr">
        <is>
          <t>BKN</t>
        </is>
      </c>
      <c r="D5" s="164" t="inlineStr">
        <is>
          <t>ED</t>
        </is>
      </c>
      <c r="E5" s="164" t="inlineStr">
        <is>
          <t>ED</t>
        </is>
      </c>
      <c r="F5" s="164" t="inlineStr">
        <is>
          <t>ED</t>
        </is>
      </c>
      <c r="G5" s="165" t="inlineStr">
        <is>
          <t>Elec</t>
        </is>
      </c>
      <c r="H5" s="164" t="inlineStr">
        <is>
          <t>ED</t>
        </is>
      </c>
      <c r="I5" s="164" t="inlineStr">
        <is>
          <t>ED</t>
        </is>
      </c>
      <c r="J5" s="165" t="inlineStr">
        <is>
          <t>Elec</t>
        </is>
      </c>
      <c r="K5" s="164" t="inlineStr">
        <is>
          <t>ED</t>
        </is>
      </c>
      <c r="L5" s="164" t="inlineStr">
        <is>
          <t>ED</t>
        </is>
      </c>
      <c r="M5" s="164" t="inlineStr">
        <is>
          <t>ED</t>
        </is>
      </c>
      <c r="N5" s="164" t="inlineStr">
        <is>
          <t>ED</t>
        </is>
      </c>
      <c r="O5" s="165" t="inlineStr">
        <is>
          <t>Elec</t>
        </is>
      </c>
      <c r="P5" s="164" t="inlineStr">
        <is>
          <t>ED</t>
        </is>
      </c>
      <c r="Q5" s="164" t="inlineStr">
        <is>
          <t>ED</t>
        </is>
      </c>
      <c r="R5" s="164" t="inlineStr">
        <is>
          <t>ED</t>
        </is>
      </c>
      <c r="S5" s="164" t="inlineStr">
        <is>
          <t>ED</t>
        </is>
      </c>
      <c r="T5" s="163" t="inlineStr">
        <is>
          <t>BKN</t>
        </is>
      </c>
      <c r="U5" s="165" t="inlineStr">
        <is>
          <t>Elec</t>
        </is>
      </c>
      <c r="V5" s="164" t="inlineStr">
        <is>
          <t>ED</t>
        </is>
      </c>
      <c r="W5" s="163" t="inlineStr">
        <is>
          <t>BKN</t>
        </is>
      </c>
      <c r="X5" s="164" t="inlineStr">
        <is>
          <t>ED</t>
        </is>
      </c>
      <c r="Y5" s="190" t="inlineStr">
        <is>
          <t>E-S</t>
        </is>
      </c>
      <c r="Z5" s="164" t="inlineStr">
        <is>
          <t>ED</t>
        </is>
      </c>
      <c r="AA5" s="170" t="inlineStr">
        <is>
          <t>V</t>
        </is>
      </c>
      <c r="AB5" s="36" t="n"/>
    </row>
    <row r="6" ht="15.75" customHeight="1" s="197">
      <c r="A6" s="28" t="inlineStr">
        <is>
          <t>Elie Nwefo</t>
        </is>
      </c>
      <c r="B6" s="164" t="inlineStr">
        <is>
          <t>ED</t>
        </is>
      </c>
      <c r="C6" s="164" t="inlineStr">
        <is>
          <t>ED</t>
        </is>
      </c>
      <c r="D6" s="163" t="inlineStr">
        <is>
          <t>BKN</t>
        </is>
      </c>
      <c r="E6" s="164" t="inlineStr">
        <is>
          <t>ED</t>
        </is>
      </c>
      <c r="F6" s="164" t="inlineStr">
        <is>
          <t>ED</t>
        </is>
      </c>
      <c r="G6" s="163" t="inlineStr">
        <is>
          <t>BKN</t>
        </is>
      </c>
      <c r="H6" s="164" t="inlineStr">
        <is>
          <t>ED</t>
        </is>
      </c>
      <c r="I6" s="164" t="inlineStr">
        <is>
          <t>ED</t>
        </is>
      </c>
      <c r="J6" s="163" t="inlineStr">
        <is>
          <t>BKN</t>
        </is>
      </c>
      <c r="K6" s="164" t="inlineStr">
        <is>
          <t>ED/V</t>
        </is>
      </c>
      <c r="L6" s="170" t="inlineStr">
        <is>
          <t>V</t>
        </is>
      </c>
      <c r="M6" s="170" t="inlineStr">
        <is>
          <t>V/Elec</t>
        </is>
      </c>
      <c r="N6" s="165" t="inlineStr">
        <is>
          <t>Elec</t>
        </is>
      </c>
      <c r="O6" s="165" t="inlineStr">
        <is>
          <t>Elec</t>
        </is>
      </c>
      <c r="P6" s="164" t="inlineStr">
        <is>
          <t>ED</t>
        </is>
      </c>
      <c r="Q6" s="164" t="inlineStr">
        <is>
          <t>ED</t>
        </is>
      </c>
      <c r="R6" s="164" t="inlineStr">
        <is>
          <t>ED</t>
        </is>
      </c>
      <c r="S6" s="165" t="inlineStr">
        <is>
          <t>Elec/ED</t>
        </is>
      </c>
      <c r="T6" s="164" t="inlineStr">
        <is>
          <t>ED</t>
        </is>
      </c>
      <c r="U6" s="164" t="inlineStr">
        <is>
          <t>ED</t>
        </is>
      </c>
      <c r="V6" s="190" t="inlineStr">
        <is>
          <t>E-S</t>
        </is>
      </c>
      <c r="W6" s="164" t="inlineStr">
        <is>
          <t>ED</t>
        </is>
      </c>
      <c r="X6" s="164" t="inlineStr">
        <is>
          <t>ED</t>
        </is>
      </c>
      <c r="Y6" s="164" t="inlineStr">
        <is>
          <t>ED</t>
        </is>
      </c>
      <c r="Z6" s="164" t="inlineStr">
        <is>
          <t>ED</t>
        </is>
      </c>
      <c r="AA6" s="164" t="inlineStr">
        <is>
          <t>ED</t>
        </is>
      </c>
      <c r="AB6" s="36" t="n"/>
    </row>
    <row r="7" ht="15.75" customHeight="1" s="197">
      <c r="A7" s="28" t="inlineStr">
        <is>
          <t>Erica (Jacobs) Cohen</t>
        </is>
      </c>
      <c r="B7" s="164" t="inlineStr">
        <is>
          <t>ED</t>
        </is>
      </c>
      <c r="C7" s="190" t="inlineStr">
        <is>
          <t>E-S</t>
        </is>
      </c>
      <c r="D7" s="164" t="inlineStr">
        <is>
          <t>ED</t>
        </is>
      </c>
      <c r="E7" s="191" t="inlineStr">
        <is>
          <t>EMS</t>
        </is>
      </c>
      <c r="F7" s="164" t="inlineStr">
        <is>
          <t>ED</t>
        </is>
      </c>
      <c r="G7" s="163" t="inlineStr">
        <is>
          <t>BKN</t>
        </is>
      </c>
      <c r="H7" s="170" t="inlineStr">
        <is>
          <t>V</t>
        </is>
      </c>
      <c r="I7" s="164" t="inlineStr">
        <is>
          <t>ED</t>
        </is>
      </c>
      <c r="J7" s="164" t="inlineStr">
        <is>
          <t>ED</t>
        </is>
      </c>
      <c r="K7" s="164" t="inlineStr">
        <is>
          <t>ED</t>
        </is>
      </c>
      <c r="L7" s="170" t="inlineStr">
        <is>
          <t>V</t>
        </is>
      </c>
      <c r="M7" s="163" t="inlineStr">
        <is>
          <t>BKN</t>
        </is>
      </c>
      <c r="N7" s="164" t="inlineStr">
        <is>
          <t>ED</t>
        </is>
      </c>
      <c r="O7" s="164" t="inlineStr">
        <is>
          <t>ED</t>
        </is>
      </c>
      <c r="P7" s="164" t="inlineStr">
        <is>
          <t>ED</t>
        </is>
      </c>
      <c r="Q7" s="165" t="inlineStr">
        <is>
          <t>Elec</t>
        </is>
      </c>
      <c r="R7" s="164" t="inlineStr">
        <is>
          <t>ED</t>
        </is>
      </c>
      <c r="S7" s="164" t="inlineStr">
        <is>
          <t>ED</t>
        </is>
      </c>
      <c r="T7" s="164" t="inlineStr">
        <is>
          <t>ED</t>
        </is>
      </c>
      <c r="U7" s="164" t="inlineStr">
        <is>
          <t>ED</t>
        </is>
      </c>
      <c r="V7" s="165" t="inlineStr">
        <is>
          <t>Hand/Elec</t>
        </is>
      </c>
      <c r="W7" s="164" t="inlineStr">
        <is>
          <t>ED</t>
        </is>
      </c>
      <c r="X7" s="164" t="inlineStr">
        <is>
          <t>ED</t>
        </is>
      </c>
      <c r="Y7" s="164" t="inlineStr">
        <is>
          <t>ED</t>
        </is>
      </c>
      <c r="Z7" s="163" t="inlineStr">
        <is>
          <t>BKN</t>
        </is>
      </c>
      <c r="AA7" s="165" t="inlineStr">
        <is>
          <t>Elec</t>
        </is>
      </c>
      <c r="AB7" s="165" t="inlineStr">
        <is>
          <t>Elec</t>
        </is>
      </c>
    </row>
    <row r="8" ht="15.75" customHeight="1" s="197">
      <c r="A8" s="28" t="inlineStr">
        <is>
          <t>John Altavilla</t>
        </is>
      </c>
      <c r="B8" s="165" t="inlineStr">
        <is>
          <t>Elec</t>
        </is>
      </c>
      <c r="C8" s="163" t="inlineStr">
        <is>
          <t>BKN</t>
        </is>
      </c>
      <c r="D8" s="165" t="inlineStr">
        <is>
          <t>Elec</t>
        </is>
      </c>
      <c r="E8" s="164" t="inlineStr">
        <is>
          <t>ED</t>
        </is>
      </c>
      <c r="F8" s="164" t="inlineStr">
        <is>
          <t>ED</t>
        </is>
      </c>
      <c r="G8" s="164" t="inlineStr">
        <is>
          <t>ED</t>
        </is>
      </c>
      <c r="H8" s="164" t="inlineStr">
        <is>
          <t>ED</t>
        </is>
      </c>
      <c r="I8" s="164" t="inlineStr">
        <is>
          <t>ED</t>
        </is>
      </c>
      <c r="J8" s="164" t="inlineStr">
        <is>
          <t>ED</t>
        </is>
      </c>
      <c r="K8" s="165" t="inlineStr">
        <is>
          <t>Elec</t>
        </is>
      </c>
      <c r="L8" s="164" t="inlineStr">
        <is>
          <t>ED</t>
        </is>
      </c>
      <c r="M8" s="164" t="inlineStr">
        <is>
          <t>ED</t>
        </is>
      </c>
      <c r="N8" s="170" t="inlineStr">
        <is>
          <t>V</t>
        </is>
      </c>
      <c r="O8" s="164" t="inlineStr">
        <is>
          <t>ED</t>
        </is>
      </c>
      <c r="P8" s="165" t="inlineStr">
        <is>
          <t>Elec</t>
        </is>
      </c>
      <c r="Q8" s="164" t="inlineStr">
        <is>
          <t>ED</t>
        </is>
      </c>
      <c r="R8" s="163" t="inlineStr">
        <is>
          <t>BKN</t>
        </is>
      </c>
      <c r="S8" s="190" t="inlineStr">
        <is>
          <t>E-S</t>
        </is>
      </c>
      <c r="T8" s="164" t="inlineStr">
        <is>
          <t>ED</t>
        </is>
      </c>
      <c r="U8" s="164" t="inlineStr">
        <is>
          <t>ED</t>
        </is>
      </c>
      <c r="V8" s="164" t="inlineStr">
        <is>
          <t>ED</t>
        </is>
      </c>
      <c r="W8" s="163" t="inlineStr">
        <is>
          <t>BKN</t>
        </is>
      </c>
      <c r="X8" s="170" t="inlineStr">
        <is>
          <t>V</t>
        </is>
      </c>
      <c r="Y8" s="164" t="inlineStr">
        <is>
          <t>ED</t>
        </is>
      </c>
      <c r="Z8" s="164" t="inlineStr">
        <is>
          <t>ED</t>
        </is>
      </c>
      <c r="AA8" s="164" t="inlineStr">
        <is>
          <t>ED</t>
        </is>
      </c>
      <c r="AB8" s="36" t="n"/>
    </row>
    <row r="9" ht="15.75" customHeight="1" s="197">
      <c r="A9" s="183" t="inlineStr">
        <is>
          <t>Joonho Lee</t>
        </is>
      </c>
      <c r="B9" s="192" t="inlineStr">
        <is>
          <t>MICU</t>
        </is>
      </c>
      <c r="C9" s="192" t="inlineStr">
        <is>
          <t>MICU</t>
        </is>
      </c>
      <c r="D9" s="170" t="inlineStr">
        <is>
          <t>V</t>
        </is>
      </c>
      <c r="E9" s="164" t="inlineStr">
        <is>
          <t>ED</t>
        </is>
      </c>
      <c r="F9" s="164" t="inlineStr">
        <is>
          <t>ED</t>
        </is>
      </c>
      <c r="G9" s="163" t="inlineStr">
        <is>
          <t>BKN</t>
        </is>
      </c>
      <c r="H9" s="178" t="inlineStr">
        <is>
          <t>Tox-H</t>
        </is>
      </c>
      <c r="I9" s="177" t="inlineStr">
        <is>
          <t>Tox-SC</t>
        </is>
      </c>
      <c r="J9" s="164" t="inlineStr">
        <is>
          <t>ED</t>
        </is>
      </c>
      <c r="K9" s="164" t="inlineStr">
        <is>
          <t>ED</t>
        </is>
      </c>
      <c r="L9" s="164" t="inlineStr">
        <is>
          <t>ED</t>
        </is>
      </c>
      <c r="M9" s="193" t="inlineStr">
        <is>
          <t>Hand</t>
        </is>
      </c>
      <c r="N9" s="164" t="inlineStr">
        <is>
          <t>ED</t>
        </is>
      </c>
      <c r="O9" s="164" t="inlineStr">
        <is>
          <t>ED</t>
        </is>
      </c>
      <c r="P9" s="164" t="inlineStr">
        <is>
          <t>ED</t>
        </is>
      </c>
      <c r="Q9" s="164" t="inlineStr">
        <is>
          <t>ED</t>
        </is>
      </c>
      <c r="R9" s="170" t="inlineStr">
        <is>
          <t>V</t>
        </is>
      </c>
      <c r="S9" s="164" t="inlineStr">
        <is>
          <t>ED</t>
        </is>
      </c>
      <c r="T9" s="163" t="inlineStr">
        <is>
          <t>BKN</t>
        </is>
      </c>
      <c r="U9" s="165" t="inlineStr">
        <is>
          <t>Elec</t>
        </is>
      </c>
      <c r="V9" s="164" t="inlineStr">
        <is>
          <t>ED</t>
        </is>
      </c>
      <c r="W9" s="164" t="inlineStr">
        <is>
          <t>ED</t>
        </is>
      </c>
      <c r="X9" s="173" t="inlineStr">
        <is>
          <t>CH</t>
        </is>
      </c>
      <c r="Y9" s="164" t="inlineStr">
        <is>
          <t>ED</t>
        </is>
      </c>
      <c r="Z9" s="194" t="inlineStr">
        <is>
          <t>PICU</t>
        </is>
      </c>
      <c r="AA9" s="163" t="inlineStr">
        <is>
          <t>BKN</t>
        </is>
      </c>
      <c r="AB9" s="36" t="n"/>
    </row>
    <row r="10" ht="16.5" customHeight="1" s="197">
      <c r="A10" s="28" t="inlineStr">
        <is>
          <t>Marina Gaeta Gazzola</t>
        </is>
      </c>
      <c r="B10" s="165" t="inlineStr">
        <is>
          <t>Elec</t>
        </is>
      </c>
      <c r="C10" s="164" t="inlineStr">
        <is>
          <t>ED</t>
        </is>
      </c>
      <c r="D10" s="164" t="inlineStr">
        <is>
          <t>ED</t>
        </is>
      </c>
      <c r="E10" s="164" t="inlineStr">
        <is>
          <t>ED</t>
        </is>
      </c>
      <c r="F10" s="165" t="inlineStr">
        <is>
          <t>Elec</t>
        </is>
      </c>
      <c r="G10" s="164" t="inlineStr">
        <is>
          <t>ED</t>
        </is>
      </c>
      <c r="H10" s="164" t="inlineStr">
        <is>
          <t>ED</t>
        </is>
      </c>
      <c r="I10" s="164" t="inlineStr">
        <is>
          <t>ED</t>
        </is>
      </c>
      <c r="J10" s="163" t="inlineStr">
        <is>
          <t>BKN</t>
        </is>
      </c>
      <c r="K10" s="190" t="inlineStr">
        <is>
          <t>E-S</t>
        </is>
      </c>
      <c r="L10" s="164" t="inlineStr">
        <is>
          <t>ED</t>
        </is>
      </c>
      <c r="M10" s="164" t="inlineStr">
        <is>
          <t>ED</t>
        </is>
      </c>
      <c r="N10" s="170" t="inlineStr">
        <is>
          <t>V</t>
        </is>
      </c>
      <c r="O10" s="164" t="inlineStr">
        <is>
          <t>ED</t>
        </is>
      </c>
      <c r="P10" s="164" t="inlineStr">
        <is>
          <t>ED</t>
        </is>
      </c>
      <c r="Q10" s="164" t="inlineStr">
        <is>
          <t>ED</t>
        </is>
      </c>
      <c r="R10" s="165" t="inlineStr">
        <is>
          <t>Elec</t>
        </is>
      </c>
      <c r="S10" s="164" t="inlineStr">
        <is>
          <t>ED</t>
        </is>
      </c>
      <c r="T10" s="164" t="inlineStr">
        <is>
          <t>ED</t>
        </is>
      </c>
      <c r="U10" s="165" t="inlineStr">
        <is>
          <t>Elec</t>
        </is>
      </c>
      <c r="V10" s="163" t="inlineStr">
        <is>
          <t>BKN</t>
        </is>
      </c>
      <c r="W10" s="170" t="inlineStr">
        <is>
          <t>V</t>
        </is>
      </c>
      <c r="X10" s="164" t="inlineStr">
        <is>
          <t>ED</t>
        </is>
      </c>
      <c r="Y10" s="163" t="inlineStr">
        <is>
          <t>BKN</t>
        </is>
      </c>
      <c r="Z10" s="164" t="inlineStr">
        <is>
          <t>ED</t>
        </is>
      </c>
      <c r="AA10" s="164" t="inlineStr">
        <is>
          <t>ED</t>
        </is>
      </c>
      <c r="AB10" s="36" t="n"/>
    </row>
    <row r="11" ht="15.75" customHeight="1" s="197">
      <c r="A11" s="28" t="inlineStr">
        <is>
          <t>Mitchell Foster</t>
        </is>
      </c>
      <c r="B11" s="164" t="inlineStr">
        <is>
          <t>ED</t>
        </is>
      </c>
      <c r="C11" s="164" t="inlineStr">
        <is>
          <t>ED</t>
        </is>
      </c>
      <c r="D11" s="164" t="inlineStr">
        <is>
          <t>ED</t>
        </is>
      </c>
      <c r="E11" s="165" t="inlineStr">
        <is>
          <t>Elec</t>
        </is>
      </c>
      <c r="F11" s="163" t="inlineStr">
        <is>
          <t>BKN</t>
        </is>
      </c>
      <c r="G11" s="164" t="inlineStr">
        <is>
          <t>ED</t>
        </is>
      </c>
      <c r="H11" s="164" t="inlineStr">
        <is>
          <t>ED</t>
        </is>
      </c>
      <c r="I11" s="164" t="inlineStr">
        <is>
          <t>ED</t>
        </is>
      </c>
      <c r="J11" s="165" t="inlineStr">
        <is>
          <t>Elec</t>
        </is>
      </c>
      <c r="K11" s="163" t="inlineStr">
        <is>
          <t>BKN</t>
        </is>
      </c>
      <c r="L11" s="164" t="inlineStr">
        <is>
          <t>ED</t>
        </is>
      </c>
      <c r="M11" s="165" t="inlineStr">
        <is>
          <t>Elec</t>
        </is>
      </c>
      <c r="N11" s="170" t="inlineStr">
        <is>
          <t>V</t>
        </is>
      </c>
      <c r="O11" s="164" t="inlineStr">
        <is>
          <t>ED</t>
        </is>
      </c>
      <c r="P11" s="164" t="inlineStr">
        <is>
          <t>ED</t>
        </is>
      </c>
      <c r="Q11" s="164" t="inlineStr">
        <is>
          <t>ED</t>
        </is>
      </c>
      <c r="R11" s="164" t="inlineStr">
        <is>
          <t>ED</t>
        </is>
      </c>
      <c r="S11" s="164" t="inlineStr">
        <is>
          <t>ED</t>
        </is>
      </c>
      <c r="T11" s="163" t="inlineStr">
        <is>
          <t>BKN</t>
        </is>
      </c>
      <c r="U11" s="164" t="inlineStr">
        <is>
          <t>ED</t>
        </is>
      </c>
      <c r="V11" s="164" t="inlineStr">
        <is>
          <t>ED</t>
        </is>
      </c>
      <c r="W11" s="170" t="inlineStr">
        <is>
          <t>V</t>
        </is>
      </c>
      <c r="X11" s="164" t="inlineStr">
        <is>
          <t>ED</t>
        </is>
      </c>
      <c r="Y11" s="164" t="inlineStr">
        <is>
          <t>ED</t>
        </is>
      </c>
      <c r="Z11" s="164" t="inlineStr">
        <is>
          <t>ED</t>
        </is>
      </c>
      <c r="AA11" s="190" t="inlineStr">
        <is>
          <t>E-S</t>
        </is>
      </c>
      <c r="AB11" s="36" t="n"/>
    </row>
    <row r="12" ht="15.75" customHeight="1" s="197">
      <c r="A12" s="28" t="inlineStr">
        <is>
          <t>Natalie Bertrand</t>
        </is>
      </c>
      <c r="B12" s="164" t="inlineStr">
        <is>
          <t>ED</t>
        </is>
      </c>
      <c r="C12" s="164" t="inlineStr">
        <is>
          <t>ED</t>
        </is>
      </c>
      <c r="D12" s="164" t="inlineStr">
        <is>
          <t>ED</t>
        </is>
      </c>
      <c r="E12" s="164" t="inlineStr">
        <is>
          <t>ED</t>
        </is>
      </c>
      <c r="F12" s="165" t="inlineStr">
        <is>
          <t>Elec</t>
        </is>
      </c>
      <c r="G12" s="164" t="inlineStr">
        <is>
          <t>ED</t>
        </is>
      </c>
      <c r="H12" s="164" t="inlineStr">
        <is>
          <t>ED</t>
        </is>
      </c>
      <c r="I12" s="165" t="inlineStr">
        <is>
          <t>Elec</t>
        </is>
      </c>
      <c r="J12" s="164" t="inlineStr">
        <is>
          <t>ED</t>
        </is>
      </c>
      <c r="K12" s="163" t="inlineStr">
        <is>
          <t>BKN</t>
        </is>
      </c>
      <c r="L12" s="170" t="inlineStr">
        <is>
          <t>V</t>
        </is>
      </c>
      <c r="M12" s="164" t="inlineStr">
        <is>
          <t>ED</t>
        </is>
      </c>
      <c r="N12" s="164" t="inlineStr">
        <is>
          <t>ED</t>
        </is>
      </c>
      <c r="O12" s="164" t="inlineStr">
        <is>
          <t>ED</t>
        </is>
      </c>
      <c r="P12" s="163" t="inlineStr">
        <is>
          <t>BKN</t>
        </is>
      </c>
      <c r="Q12" s="165" t="inlineStr">
        <is>
          <t>Elec</t>
        </is>
      </c>
      <c r="R12" s="164" t="inlineStr">
        <is>
          <t>ED</t>
        </is>
      </c>
      <c r="S12" s="164" t="inlineStr">
        <is>
          <t>ED</t>
        </is>
      </c>
      <c r="T12" s="164" t="inlineStr">
        <is>
          <t>ED</t>
        </is>
      </c>
      <c r="U12" s="190" t="inlineStr">
        <is>
          <t>E-S</t>
        </is>
      </c>
      <c r="V12" s="163" t="inlineStr">
        <is>
          <t>BKN</t>
        </is>
      </c>
      <c r="W12" s="165" t="inlineStr">
        <is>
          <t>Elec</t>
        </is>
      </c>
      <c r="X12" s="164" t="inlineStr">
        <is>
          <t>ED</t>
        </is>
      </c>
      <c r="Y12" s="170" t="inlineStr">
        <is>
          <t>V</t>
        </is>
      </c>
      <c r="Z12" s="164" t="inlineStr">
        <is>
          <t>ED</t>
        </is>
      </c>
      <c r="AA12" s="164" t="inlineStr">
        <is>
          <t>ED</t>
        </is>
      </c>
      <c r="AB12" s="36" t="n"/>
    </row>
    <row r="13" ht="15.75" customHeight="1" s="197">
      <c r="A13" s="28" t="inlineStr">
        <is>
          <t>Nazanin Sarpoulaki</t>
        </is>
      </c>
      <c r="B13" s="164" t="inlineStr">
        <is>
          <t>ED</t>
        </is>
      </c>
      <c r="C13" s="170" t="inlineStr">
        <is>
          <t>V</t>
        </is>
      </c>
      <c r="D13" s="165" t="inlineStr">
        <is>
          <t>Elec</t>
        </is>
      </c>
      <c r="E13" s="164" t="inlineStr">
        <is>
          <t>ED</t>
        </is>
      </c>
      <c r="F13" s="164" t="inlineStr">
        <is>
          <t>ED</t>
        </is>
      </c>
      <c r="G13" s="164" t="inlineStr">
        <is>
          <t>ED</t>
        </is>
      </c>
      <c r="H13" s="165" t="inlineStr">
        <is>
          <t>Elec</t>
        </is>
      </c>
      <c r="I13" s="163" t="inlineStr">
        <is>
          <t>BKN</t>
        </is>
      </c>
      <c r="J13" s="164" t="inlineStr">
        <is>
          <t>ED</t>
        </is>
      </c>
      <c r="K13" s="164" t="inlineStr">
        <is>
          <t>ED</t>
        </is>
      </c>
      <c r="L13" s="164" t="inlineStr">
        <is>
          <t>ED</t>
        </is>
      </c>
      <c r="M13" s="163" t="inlineStr">
        <is>
          <t>BKN</t>
        </is>
      </c>
      <c r="N13" s="164" t="inlineStr">
        <is>
          <t>ED</t>
        </is>
      </c>
      <c r="O13" s="170" t="inlineStr">
        <is>
          <t>V</t>
        </is>
      </c>
      <c r="P13" s="163" t="inlineStr">
        <is>
          <t>BKN</t>
        </is>
      </c>
      <c r="Q13" s="164" t="inlineStr">
        <is>
          <t>ED</t>
        </is>
      </c>
      <c r="R13" s="165" t="inlineStr">
        <is>
          <t>Elec</t>
        </is>
      </c>
      <c r="S13" s="164" t="inlineStr">
        <is>
          <t>ED</t>
        </is>
      </c>
      <c r="T13" s="165" t="inlineStr">
        <is>
          <t>Elec</t>
        </is>
      </c>
      <c r="U13" s="164" t="inlineStr">
        <is>
          <t>ED</t>
        </is>
      </c>
      <c r="V13" s="164" t="inlineStr">
        <is>
          <t>ED</t>
        </is>
      </c>
      <c r="W13" s="164" t="inlineStr">
        <is>
          <t>ED</t>
        </is>
      </c>
      <c r="X13" s="164" t="inlineStr">
        <is>
          <t>ED</t>
        </is>
      </c>
      <c r="Y13" s="164" t="inlineStr">
        <is>
          <t>ED</t>
        </is>
      </c>
      <c r="Z13" s="190" t="inlineStr">
        <is>
          <t>E-S</t>
        </is>
      </c>
      <c r="AA13" s="164" t="inlineStr">
        <is>
          <t>ED</t>
        </is>
      </c>
      <c r="AB13" s="36" t="n"/>
    </row>
    <row r="14" ht="15.75" customHeight="1" s="197">
      <c r="A14" s="28" t="inlineStr">
        <is>
          <t>Nicolas Gonzalez</t>
        </is>
      </c>
      <c r="B14" s="165" t="inlineStr">
        <is>
          <t>Elec</t>
        </is>
      </c>
      <c r="C14" s="164" t="inlineStr">
        <is>
          <t>ED</t>
        </is>
      </c>
      <c r="D14" s="164" t="inlineStr">
        <is>
          <t>ED</t>
        </is>
      </c>
      <c r="E14" s="163" t="inlineStr">
        <is>
          <t>BKN</t>
        </is>
      </c>
      <c r="F14" s="165" t="inlineStr">
        <is>
          <t>Elec</t>
        </is>
      </c>
      <c r="G14" s="164" t="inlineStr">
        <is>
          <t>ED</t>
        </is>
      </c>
      <c r="H14" s="164" t="inlineStr">
        <is>
          <t>ED</t>
        </is>
      </c>
      <c r="I14" s="190" t="inlineStr">
        <is>
          <t>E-S</t>
        </is>
      </c>
      <c r="J14" s="164" t="inlineStr">
        <is>
          <t>ED</t>
        </is>
      </c>
      <c r="K14" s="164" t="inlineStr">
        <is>
          <t>ED</t>
        </is>
      </c>
      <c r="L14" s="164" t="inlineStr">
        <is>
          <t>ED</t>
        </is>
      </c>
      <c r="M14" s="164" t="inlineStr">
        <is>
          <t>ED</t>
        </is>
      </c>
      <c r="N14" s="170" t="inlineStr">
        <is>
          <t>V</t>
        </is>
      </c>
      <c r="O14" s="164" t="inlineStr">
        <is>
          <t>ED</t>
        </is>
      </c>
      <c r="P14" s="170" t="inlineStr">
        <is>
          <t>V</t>
        </is>
      </c>
      <c r="Q14" s="164" t="inlineStr">
        <is>
          <t>ED</t>
        </is>
      </c>
      <c r="R14" s="164" t="inlineStr">
        <is>
          <t>ED</t>
        </is>
      </c>
      <c r="S14" s="165" t="inlineStr">
        <is>
          <t>Elec</t>
        </is>
      </c>
      <c r="T14" s="164" t="inlineStr">
        <is>
          <t>ED</t>
        </is>
      </c>
      <c r="U14" s="164" t="inlineStr">
        <is>
          <t>ED</t>
        </is>
      </c>
      <c r="V14" s="163" t="inlineStr">
        <is>
          <t>BKN</t>
        </is>
      </c>
      <c r="W14" s="165" t="inlineStr">
        <is>
          <t>Elec</t>
        </is>
      </c>
      <c r="X14" s="164" t="inlineStr">
        <is>
          <t>ED</t>
        </is>
      </c>
      <c r="Y14" s="164" t="inlineStr">
        <is>
          <t>ED</t>
        </is>
      </c>
      <c r="Z14" s="165" t="inlineStr">
        <is>
          <t>Elec</t>
        </is>
      </c>
      <c r="AA14" s="164" t="inlineStr">
        <is>
          <t>ED</t>
        </is>
      </c>
      <c r="AB14" s="36" t="n"/>
    </row>
    <row r="15" ht="15.75" customHeight="1" s="197">
      <c r="A15" s="28" t="inlineStr">
        <is>
          <t>Noumi Chowdhury</t>
        </is>
      </c>
      <c r="B15" s="164" t="inlineStr">
        <is>
          <t>ED</t>
        </is>
      </c>
      <c r="C15" s="164" t="inlineStr">
        <is>
          <t>ED</t>
        </is>
      </c>
      <c r="D15" s="164" t="inlineStr">
        <is>
          <t>ED</t>
        </is>
      </c>
      <c r="E15" s="163" t="inlineStr">
        <is>
          <t>BKN</t>
        </is>
      </c>
      <c r="F15" s="190" t="inlineStr">
        <is>
          <t>E-S</t>
        </is>
      </c>
      <c r="G15" s="164" t="inlineStr">
        <is>
          <t>ED</t>
        </is>
      </c>
      <c r="H15" s="164" t="inlineStr">
        <is>
          <t>ED</t>
        </is>
      </c>
      <c r="I15" s="164" t="inlineStr">
        <is>
          <t>ED</t>
        </is>
      </c>
      <c r="J15" s="164" t="inlineStr">
        <is>
          <t>ED</t>
        </is>
      </c>
      <c r="K15" s="165" t="inlineStr">
        <is>
          <t>Elec</t>
        </is>
      </c>
      <c r="L15" s="170" t="inlineStr">
        <is>
          <t>V</t>
        </is>
      </c>
      <c r="M15" s="164" t="inlineStr">
        <is>
          <t>ED</t>
        </is>
      </c>
      <c r="N15" s="164" t="inlineStr">
        <is>
          <t>ED</t>
        </is>
      </c>
      <c r="O15" s="164" t="inlineStr">
        <is>
          <t>ED</t>
        </is>
      </c>
      <c r="P15" s="165" t="inlineStr">
        <is>
          <t>Elec</t>
        </is>
      </c>
      <c r="Q15" s="165" t="inlineStr">
        <is>
          <t>Elec</t>
        </is>
      </c>
      <c r="R15" s="164" t="inlineStr">
        <is>
          <t>ED</t>
        </is>
      </c>
      <c r="S15" s="163" t="inlineStr">
        <is>
          <t>BKN</t>
        </is>
      </c>
      <c r="T15" s="170" t="inlineStr">
        <is>
          <t>V</t>
        </is>
      </c>
      <c r="U15" s="164" t="inlineStr">
        <is>
          <t>ED</t>
        </is>
      </c>
      <c r="V15" s="164" t="inlineStr">
        <is>
          <t>ED</t>
        </is>
      </c>
      <c r="W15" s="164" t="inlineStr">
        <is>
          <t>ED</t>
        </is>
      </c>
      <c r="X15" s="164" t="inlineStr">
        <is>
          <t>ED</t>
        </is>
      </c>
      <c r="Y15" s="163" t="inlineStr">
        <is>
          <t>BKN</t>
        </is>
      </c>
      <c r="Z15" s="164" t="inlineStr">
        <is>
          <t>ED</t>
        </is>
      </c>
      <c r="AA15" s="165" t="inlineStr">
        <is>
          <t>Elec</t>
        </is>
      </c>
      <c r="AB15" s="36" t="n"/>
    </row>
    <row r="16" ht="15.75" customHeight="1" s="197">
      <c r="A16" s="28" t="inlineStr">
        <is>
          <t>Philip Lin</t>
        </is>
      </c>
      <c r="B16" s="164" t="inlineStr">
        <is>
          <t>ED</t>
        </is>
      </c>
      <c r="C16" s="164" t="inlineStr">
        <is>
          <t>ED</t>
        </is>
      </c>
      <c r="D16" s="190" t="inlineStr">
        <is>
          <t>E-S</t>
        </is>
      </c>
      <c r="E16" s="170" t="inlineStr">
        <is>
          <t>V</t>
        </is>
      </c>
      <c r="F16" s="164" t="inlineStr">
        <is>
          <t>ED</t>
        </is>
      </c>
      <c r="G16" s="164" t="inlineStr">
        <is>
          <t>ED</t>
        </is>
      </c>
      <c r="H16" s="163" t="inlineStr">
        <is>
          <t>BKN</t>
        </is>
      </c>
      <c r="I16" s="164" t="inlineStr">
        <is>
          <t>ED</t>
        </is>
      </c>
      <c r="J16" s="164" t="inlineStr">
        <is>
          <t>ED</t>
        </is>
      </c>
      <c r="K16" s="164" t="inlineStr">
        <is>
          <t>ED</t>
        </is>
      </c>
      <c r="L16" s="164" t="inlineStr">
        <is>
          <t>ED</t>
        </is>
      </c>
      <c r="M16" s="165" t="inlineStr">
        <is>
          <t>Elec</t>
        </is>
      </c>
      <c r="N16" s="164" t="inlineStr">
        <is>
          <t>ED</t>
        </is>
      </c>
      <c r="O16" s="163" t="inlineStr">
        <is>
          <t>BKN</t>
        </is>
      </c>
      <c r="P16" s="164" t="inlineStr">
        <is>
          <t>ED</t>
        </is>
      </c>
      <c r="Q16" s="164" t="inlineStr">
        <is>
          <t>ED</t>
        </is>
      </c>
      <c r="R16" s="163" t="inlineStr">
        <is>
          <t>BKN</t>
        </is>
      </c>
      <c r="S16" s="165" t="inlineStr">
        <is>
          <t>Elec</t>
        </is>
      </c>
      <c r="T16" s="164" t="inlineStr">
        <is>
          <t>ED</t>
        </is>
      </c>
      <c r="U16" s="164" t="inlineStr">
        <is>
          <t>ED</t>
        </is>
      </c>
      <c r="V16" s="165" t="inlineStr">
        <is>
          <t>Elec</t>
        </is>
      </c>
      <c r="W16" s="164" t="inlineStr">
        <is>
          <t>ED</t>
        </is>
      </c>
      <c r="X16" s="164" t="inlineStr">
        <is>
          <t>ED</t>
        </is>
      </c>
      <c r="Y16" s="164" t="inlineStr">
        <is>
          <t>ED</t>
        </is>
      </c>
      <c r="Z16" s="165" t="inlineStr">
        <is>
          <t>Elec</t>
        </is>
      </c>
      <c r="AA16" s="170" t="inlineStr">
        <is>
          <t>V</t>
        </is>
      </c>
      <c r="AB16" s="36" t="n"/>
    </row>
    <row r="17" ht="15.75" customHeight="1" s="197">
      <c r="A17" s="28" t="inlineStr">
        <is>
          <t>Sarah Fetterolf</t>
        </is>
      </c>
      <c r="B17" s="165" t="inlineStr">
        <is>
          <t>Elec</t>
        </is>
      </c>
      <c r="C17" s="164" t="inlineStr">
        <is>
          <t>ED</t>
        </is>
      </c>
      <c r="D17" s="164" t="inlineStr">
        <is>
          <t>ED</t>
        </is>
      </c>
      <c r="E17" s="164" t="inlineStr">
        <is>
          <t>ED</t>
        </is>
      </c>
      <c r="F17" s="164" t="inlineStr">
        <is>
          <t>ED</t>
        </is>
      </c>
      <c r="G17" s="164" t="inlineStr">
        <is>
          <t>ED</t>
        </is>
      </c>
      <c r="H17" s="170" t="inlineStr">
        <is>
          <t>V</t>
        </is>
      </c>
      <c r="I17" s="163" t="inlineStr">
        <is>
          <t>BKN</t>
        </is>
      </c>
      <c r="J17" s="164" t="inlineStr">
        <is>
          <t>ED</t>
        </is>
      </c>
      <c r="K17" s="164" t="inlineStr">
        <is>
          <t>ED</t>
        </is>
      </c>
      <c r="L17" s="165" t="inlineStr">
        <is>
          <t>Elec</t>
        </is>
      </c>
      <c r="M17" s="164" t="inlineStr">
        <is>
          <t>ED</t>
        </is>
      </c>
      <c r="N17" s="164" t="inlineStr">
        <is>
          <t>ED</t>
        </is>
      </c>
      <c r="O17" s="164" t="inlineStr">
        <is>
          <t>ED</t>
        </is>
      </c>
      <c r="P17" s="190" t="inlineStr">
        <is>
          <t>E-S</t>
        </is>
      </c>
      <c r="Q17" s="164" t="inlineStr">
        <is>
          <t>ED</t>
        </is>
      </c>
      <c r="R17" s="165" t="inlineStr">
        <is>
          <t>Elec</t>
        </is>
      </c>
      <c r="S17" s="163" t="inlineStr">
        <is>
          <t>BKN</t>
        </is>
      </c>
      <c r="T17" s="164" t="inlineStr">
        <is>
          <t>ED</t>
        </is>
      </c>
      <c r="U17" s="170" t="inlineStr">
        <is>
          <t>V</t>
        </is>
      </c>
      <c r="V17" s="164" t="inlineStr">
        <is>
          <t>ED</t>
        </is>
      </c>
      <c r="W17" s="163" t="inlineStr">
        <is>
          <t>BKN</t>
        </is>
      </c>
      <c r="X17" s="164" t="inlineStr">
        <is>
          <t>ED</t>
        </is>
      </c>
      <c r="Y17" s="164" t="inlineStr">
        <is>
          <t>ED</t>
        </is>
      </c>
      <c r="Z17" s="165" t="inlineStr">
        <is>
          <t>Elec</t>
        </is>
      </c>
      <c r="AA17" s="164" t="inlineStr">
        <is>
          <t>ED</t>
        </is>
      </c>
      <c r="AB17" s="36" t="n"/>
    </row>
    <row r="18" ht="15.75" customHeight="1" s="197">
      <c r="A18" s="63" t="inlineStr">
        <is>
          <t>Somil Chugh</t>
        </is>
      </c>
      <c r="B18" s="164" t="inlineStr">
        <is>
          <t>ED</t>
        </is>
      </c>
      <c r="C18" s="164" t="inlineStr">
        <is>
          <t>ED</t>
        </is>
      </c>
      <c r="D18" s="164" t="inlineStr">
        <is>
          <t>ED</t>
        </is>
      </c>
      <c r="E18" s="165" t="inlineStr">
        <is>
          <t>Elec</t>
        </is>
      </c>
      <c r="F18" s="163" t="inlineStr">
        <is>
          <t>BKN</t>
        </is>
      </c>
      <c r="G18" s="164" t="inlineStr">
        <is>
          <t>ED</t>
        </is>
      </c>
      <c r="H18" s="164" t="inlineStr">
        <is>
          <t>ED</t>
        </is>
      </c>
      <c r="I18" s="164" t="inlineStr">
        <is>
          <t>ED</t>
        </is>
      </c>
      <c r="J18" s="165" t="inlineStr">
        <is>
          <t>Elec</t>
        </is>
      </c>
      <c r="K18" s="164" t="inlineStr">
        <is>
          <t>ED</t>
        </is>
      </c>
      <c r="L18" s="164" t="inlineStr">
        <is>
          <t>ED</t>
        </is>
      </c>
      <c r="M18" s="164" t="inlineStr">
        <is>
          <t>ED</t>
        </is>
      </c>
      <c r="N18" s="164" t="inlineStr">
        <is>
          <t>ED</t>
        </is>
      </c>
      <c r="O18" s="190" t="inlineStr">
        <is>
          <t>E-S</t>
        </is>
      </c>
      <c r="P18" s="164" t="inlineStr">
        <is>
          <t>ED</t>
        </is>
      </c>
      <c r="Q18" s="165" t="inlineStr">
        <is>
          <t>Elec</t>
        </is>
      </c>
      <c r="R18" s="164" t="inlineStr">
        <is>
          <t>ED</t>
        </is>
      </c>
      <c r="S18" s="164" t="inlineStr">
        <is>
          <t>ED</t>
        </is>
      </c>
      <c r="T18" s="163" t="inlineStr">
        <is>
          <t>BKN</t>
        </is>
      </c>
      <c r="U18" s="170" t="inlineStr">
        <is>
          <t>V</t>
        </is>
      </c>
      <c r="V18" s="164" t="inlineStr">
        <is>
          <t>ED</t>
        </is>
      </c>
      <c r="W18" s="164" t="inlineStr">
        <is>
          <t>ED</t>
        </is>
      </c>
      <c r="X18" s="163" t="inlineStr">
        <is>
          <t>BKN</t>
        </is>
      </c>
      <c r="Y18" s="165" t="inlineStr">
        <is>
          <t>Elec</t>
        </is>
      </c>
      <c r="Z18" s="164" t="inlineStr">
        <is>
          <t>ED</t>
        </is>
      </c>
      <c r="AA18" s="170" t="inlineStr">
        <is>
          <t>V</t>
        </is>
      </c>
      <c r="AB18" s="36" t="n"/>
    </row>
    <row r="19" ht="15.75" customHeight="1" s="197">
      <c r="A19" s="28" t="inlineStr">
        <is>
          <t>Sophia Faude</t>
        </is>
      </c>
      <c r="B19" s="164" t="inlineStr">
        <is>
          <t>ED</t>
        </is>
      </c>
      <c r="C19" s="165" t="inlineStr">
        <is>
          <t>Elec</t>
        </is>
      </c>
      <c r="D19" s="164" t="inlineStr">
        <is>
          <t>ED</t>
        </is>
      </c>
      <c r="E19" s="164" t="inlineStr">
        <is>
          <t>ED</t>
        </is>
      </c>
      <c r="F19" s="165" t="inlineStr">
        <is>
          <t>Elec</t>
        </is>
      </c>
      <c r="G19" s="170" t="inlineStr">
        <is>
          <t>V</t>
        </is>
      </c>
      <c r="H19" s="164" t="inlineStr">
        <is>
          <t>ED</t>
        </is>
      </c>
      <c r="I19" s="163" t="inlineStr">
        <is>
          <t>BKN</t>
        </is>
      </c>
      <c r="J19" s="164" t="inlineStr">
        <is>
          <t>ED</t>
        </is>
      </c>
      <c r="K19" s="164" t="inlineStr">
        <is>
          <t>ED</t>
        </is>
      </c>
      <c r="L19" s="165" t="inlineStr">
        <is>
          <t>Elec</t>
        </is>
      </c>
      <c r="M19" s="164" t="inlineStr">
        <is>
          <t>ED</t>
        </is>
      </c>
      <c r="N19" s="164" t="inlineStr">
        <is>
          <t>ED</t>
        </is>
      </c>
      <c r="O19" s="163" t="inlineStr">
        <is>
          <t>BKN</t>
        </is>
      </c>
      <c r="P19" s="165" t="inlineStr">
        <is>
          <t>Elec</t>
        </is>
      </c>
      <c r="Q19" s="164" t="inlineStr">
        <is>
          <t>ED</t>
        </is>
      </c>
      <c r="R19" s="164" t="inlineStr">
        <is>
          <t>ED</t>
        </is>
      </c>
      <c r="S19" s="170" t="inlineStr">
        <is>
          <t>V</t>
        </is>
      </c>
      <c r="T19" s="164" t="inlineStr">
        <is>
          <t>ED</t>
        </is>
      </c>
      <c r="U19" s="164" t="inlineStr">
        <is>
          <t>ED</t>
        </is>
      </c>
      <c r="V19" s="164" t="inlineStr">
        <is>
          <t>ED</t>
        </is>
      </c>
      <c r="W19" s="164" t="inlineStr">
        <is>
          <t>ED</t>
        </is>
      </c>
      <c r="X19" s="190" t="inlineStr">
        <is>
          <t>E-S</t>
        </is>
      </c>
      <c r="Y19" s="164" t="inlineStr">
        <is>
          <t>ED</t>
        </is>
      </c>
      <c r="Z19" s="163" t="inlineStr">
        <is>
          <t>BKN</t>
        </is>
      </c>
      <c r="AA19" s="164" t="inlineStr">
        <is>
          <t>ED</t>
        </is>
      </c>
      <c r="AB19" s="36" t="n"/>
    </row>
    <row r="20" ht="15.75" customHeight="1" s="197">
      <c r="A20" s="28" t="inlineStr">
        <is>
          <t>Vivian Chiu</t>
        </is>
      </c>
      <c r="B20" s="164" t="inlineStr">
        <is>
          <t>ED</t>
        </is>
      </c>
      <c r="C20" s="164" t="inlineStr">
        <is>
          <t>ED</t>
        </is>
      </c>
      <c r="D20" s="165" t="inlineStr">
        <is>
          <t>Elec</t>
        </is>
      </c>
      <c r="E20" s="164" t="inlineStr">
        <is>
          <t>ED</t>
        </is>
      </c>
      <c r="F20" s="164" t="inlineStr">
        <is>
          <t>ED</t>
        </is>
      </c>
      <c r="G20" s="190" t="inlineStr">
        <is>
          <t>E-S</t>
        </is>
      </c>
      <c r="H20" s="164" t="inlineStr">
        <is>
          <t>ED</t>
        </is>
      </c>
      <c r="I20" s="164" t="inlineStr">
        <is>
          <t>ED</t>
        </is>
      </c>
      <c r="J20" s="165" t="inlineStr">
        <is>
          <t>Elec</t>
        </is>
      </c>
      <c r="K20" s="163" t="inlineStr">
        <is>
          <t>BKN</t>
        </is>
      </c>
      <c r="L20" s="164" t="inlineStr">
        <is>
          <t>ED</t>
        </is>
      </c>
      <c r="M20" s="165" t="inlineStr">
        <is>
          <t>Elec</t>
        </is>
      </c>
      <c r="N20" s="164" t="inlineStr">
        <is>
          <t>ED</t>
        </is>
      </c>
      <c r="O20" s="170" t="inlineStr">
        <is>
          <t>V</t>
        </is>
      </c>
      <c r="P20" s="164" t="inlineStr">
        <is>
          <t>ED</t>
        </is>
      </c>
      <c r="Q20" s="163" t="inlineStr">
        <is>
          <t>BKN</t>
        </is>
      </c>
      <c r="R20" s="164" t="inlineStr">
        <is>
          <t>ED</t>
        </is>
      </c>
      <c r="S20" s="164" t="inlineStr">
        <is>
          <t>ED</t>
        </is>
      </c>
      <c r="T20" s="165" t="inlineStr">
        <is>
          <t>Elec</t>
        </is>
      </c>
      <c r="U20" s="163" t="inlineStr">
        <is>
          <t>BKN</t>
        </is>
      </c>
      <c r="V20" s="164" t="inlineStr">
        <is>
          <t>ED</t>
        </is>
      </c>
      <c r="W20" s="164" t="inlineStr">
        <is>
          <t>ED</t>
        </is>
      </c>
      <c r="X20" s="170" t="inlineStr">
        <is>
          <t>V</t>
        </is>
      </c>
      <c r="Y20" s="164" t="inlineStr">
        <is>
          <t>ED</t>
        </is>
      </c>
      <c r="Z20" s="164" t="inlineStr">
        <is>
          <t>ED</t>
        </is>
      </c>
      <c r="AA20" s="164" t="inlineStr">
        <is>
          <t>ED</t>
        </is>
      </c>
      <c r="AB20" s="36" t="n"/>
    </row>
    <row r="21" ht="13" customHeight="1" s="197"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</row>
    <row r="22" ht="13" customHeight="1" s="197">
      <c r="B22" s="165" t="inlineStr">
        <is>
          <t>Elec</t>
        </is>
      </c>
      <c r="C22" s="165" t="inlineStr">
        <is>
          <t xml:space="preserve">Elective </t>
        </is>
      </c>
      <c r="D22" s="275" t="n"/>
      <c r="E22" s="276" t="n"/>
      <c r="F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</row>
    <row r="23" ht="13" customHeight="1" s="197">
      <c r="B23" s="170" t="inlineStr">
        <is>
          <t>V</t>
        </is>
      </c>
      <c r="C23" s="170" t="inlineStr">
        <is>
          <t xml:space="preserve">Vacation </t>
        </is>
      </c>
      <c r="D23" s="275" t="n"/>
      <c r="E23" s="276" t="n"/>
      <c r="F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</row>
    <row r="24" ht="13" customHeight="1" s="197">
      <c r="B24" s="164" t="inlineStr">
        <is>
          <t>ED</t>
        </is>
      </c>
      <c r="C24" s="164" t="inlineStr">
        <is>
          <t>BH/TH</t>
        </is>
      </c>
      <c r="D24" s="275" t="n"/>
      <c r="E24" s="276" t="n"/>
      <c r="F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</row>
    <row r="25" ht="13" customHeight="1" s="197">
      <c r="B25" s="163" t="inlineStr">
        <is>
          <t>BKN</t>
        </is>
      </c>
      <c r="C25" s="163" t="inlineStr">
        <is>
          <t xml:space="preserve">Brooklyn </t>
        </is>
      </c>
      <c r="D25" s="275" t="n"/>
      <c r="E25" s="276" t="n"/>
      <c r="F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</row>
    <row r="26" ht="13" customHeight="1" s="197">
      <c r="B26" s="190" t="inlineStr">
        <is>
          <t>E-S</t>
        </is>
      </c>
      <c r="C26" s="190" t="inlineStr">
        <is>
          <t>Elective/Sick Call</t>
        </is>
      </c>
      <c r="D26" s="275" t="n"/>
      <c r="E26" s="276" t="n"/>
      <c r="F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</row>
    <row r="27" ht="13" customHeight="1" s="197"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</row>
    <row r="28" ht="13" customHeight="1" s="197"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</row>
    <row r="29" ht="13" customHeight="1" s="197"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  <c r="AB29" s="36" t="n"/>
    </row>
    <row r="30" ht="13" customHeight="1" s="197"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  <c r="AB30" s="36" t="n"/>
    </row>
    <row r="31" ht="13" customHeight="1" s="197"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  <c r="AB31" s="36" t="n"/>
    </row>
    <row r="32" ht="13" customHeight="1" s="197"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  <c r="AB32" s="36" t="n"/>
    </row>
    <row r="33" ht="13" customHeight="1" s="197"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</row>
    <row r="34" ht="13" customHeight="1" s="197"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  <c r="AB34" s="36" t="n"/>
    </row>
    <row r="35" ht="13" customHeight="1" s="197"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  <c r="AB35" s="36" t="n"/>
    </row>
    <row r="36" ht="13" customHeight="1" s="197"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  <c r="AB36" s="36" t="n"/>
    </row>
    <row r="37" ht="13" customHeight="1" s="197"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</row>
    <row r="38" ht="13" customHeight="1" s="197"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  <c r="AB38" s="36" t="n"/>
    </row>
    <row r="39" ht="13" customHeight="1" s="197"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</row>
    <row r="40" ht="13" customHeight="1" s="197"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  <c r="AB40" s="36" t="n"/>
    </row>
    <row r="41" ht="13" customHeight="1" s="197"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  <c r="AB41" s="36" t="n"/>
    </row>
    <row r="42" ht="13" customHeight="1" s="197"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  <c r="AB42" s="36" t="n"/>
    </row>
    <row r="43" ht="13" customHeight="1" s="197"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</row>
    <row r="44" ht="13" customHeight="1" s="197"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  <c r="AA44" s="36" t="n"/>
      <c r="AB44" s="36" t="n"/>
    </row>
    <row r="45" ht="13" customHeight="1" s="197"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</row>
    <row r="46" ht="13" customHeight="1" s="197"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  <c r="AB46" s="36" t="n"/>
    </row>
    <row r="47" ht="13" customHeight="1" s="197"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  <c r="AB47" s="36" t="n"/>
    </row>
    <row r="48" ht="13" customHeight="1" s="197"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  <c r="AB48" s="36" t="n"/>
    </row>
    <row r="49" ht="13" customHeight="1" s="197"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</row>
    <row r="50" ht="13" customHeight="1" s="197"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  <c r="AB50" s="36" t="n"/>
    </row>
    <row r="51" ht="13" customHeight="1" s="197"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  <c r="AB51" s="36" t="n"/>
    </row>
    <row r="52" ht="13" customHeight="1" s="197"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  <c r="AA52" s="36" t="n"/>
      <c r="AB52" s="36" t="n"/>
    </row>
    <row r="53" ht="13" customHeight="1" s="197"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  <c r="AB53" s="36" t="n"/>
    </row>
    <row r="54" ht="13" customHeight="1" s="197"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</row>
    <row r="55" ht="13" customHeight="1" s="197"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</row>
    <row r="56" ht="13" customHeight="1" s="197"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  <c r="AB56" s="36" t="n"/>
    </row>
    <row r="57" ht="13" customHeight="1" s="197"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  <c r="AA57" s="36" t="n"/>
      <c r="AB57" s="36" t="n"/>
    </row>
    <row r="58" ht="13" customHeight="1" s="197"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  <c r="AB58" s="36" t="n"/>
    </row>
    <row r="59" ht="13" customHeight="1" s="197"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  <c r="AB59" s="36" t="n"/>
    </row>
    <row r="60" ht="13" customHeight="1" s="197"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</row>
    <row r="61" ht="13" customHeight="1" s="197"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</row>
    <row r="62" ht="13" customHeight="1" s="197"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  <c r="AA62" s="36" t="n"/>
      <c r="AB62" s="36" t="n"/>
    </row>
    <row r="63" ht="13" customHeight="1" s="197"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  <c r="AB63" s="36" t="n"/>
    </row>
    <row r="64" ht="13" customHeight="1" s="197"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  <c r="AB64" s="36" t="n"/>
    </row>
    <row r="65" ht="13" customHeight="1" s="197"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</row>
    <row r="66" ht="13" customHeight="1" s="197"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  <c r="AB66" s="36" t="n"/>
    </row>
    <row r="67" ht="13" customHeight="1" s="197"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  <c r="AB67" s="36" t="n"/>
    </row>
    <row r="68" ht="13" customHeight="1" s="197"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  <c r="AB68" s="36" t="n"/>
    </row>
    <row r="69" ht="13" customHeight="1" s="197"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  <c r="AB69" s="36" t="n"/>
    </row>
    <row r="70" ht="13" customHeight="1" s="197"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</row>
    <row r="71" ht="13" customHeight="1" s="197"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  <c r="AB71" s="36" t="n"/>
    </row>
    <row r="72" ht="13" customHeight="1" s="197"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  <c r="AB72" s="36" t="n"/>
    </row>
    <row r="73" ht="13" customHeight="1" s="197"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  <c r="AB73" s="36" t="n"/>
    </row>
    <row r="74" ht="13" customHeight="1" s="197"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  <c r="AB74" s="36" t="n"/>
    </row>
    <row r="75" ht="13" customHeight="1" s="197"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  <c r="AB75" s="36" t="n"/>
    </row>
    <row r="76" ht="13" customHeight="1" s="197"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  <c r="AB76" s="36" t="n"/>
    </row>
    <row r="77" ht="13" customHeight="1" s="197"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  <c r="AB77" s="36" t="n"/>
    </row>
    <row r="78" ht="13" customHeight="1" s="197"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  <c r="AB78" s="36" t="n"/>
    </row>
    <row r="79" ht="13" customHeight="1" s="197"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  <c r="AB79" s="36" t="n"/>
    </row>
    <row r="80" ht="13" customHeight="1" s="197"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  <c r="AB80" s="36" t="n"/>
    </row>
    <row r="81" ht="13" customHeight="1" s="197"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  <c r="AB81" s="36" t="n"/>
    </row>
    <row r="82" ht="13" customHeight="1" s="197"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  <c r="AB82" s="36" t="n"/>
    </row>
    <row r="83" ht="13" customHeight="1" s="197"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  <c r="AB83" s="36" t="n"/>
    </row>
    <row r="84" ht="13" customHeight="1" s="197"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  <c r="AB84" s="36" t="n"/>
    </row>
    <row r="85" ht="13" customHeight="1" s="197"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  <c r="AB85" s="36" t="n"/>
    </row>
    <row r="86" ht="13" customHeight="1" s="197"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  <c r="AB86" s="36" t="n"/>
    </row>
    <row r="87" ht="13" customHeight="1" s="197">
      <c r="B87" s="36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  <c r="AB87" s="36" t="n"/>
    </row>
    <row r="88" ht="13" customHeight="1" s="197"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  <c r="AB88" s="36" t="n"/>
    </row>
    <row r="89" ht="13" customHeight="1" s="197"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  <c r="AB89" s="36" t="n"/>
    </row>
    <row r="90" ht="13" customHeight="1" s="197"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  <c r="AB90" s="36" t="n"/>
    </row>
    <row r="91" ht="13" customHeight="1" s="197"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  <c r="AB91" s="36" t="n"/>
    </row>
    <row r="92" ht="13" customHeight="1" s="197"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  <c r="AB92" s="36" t="n"/>
    </row>
    <row r="93" ht="13" customHeight="1" s="197">
      <c r="B93" s="36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  <c r="AB93" s="36" t="n"/>
    </row>
    <row r="94" ht="13" customHeight="1" s="197"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  <c r="AB94" s="36" t="n"/>
    </row>
    <row r="95" ht="13" customHeight="1" s="197"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</row>
    <row r="96" ht="13" customHeight="1" s="197"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  <c r="AB96" s="36" t="n"/>
    </row>
    <row r="97" ht="13" customHeight="1" s="197"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  <c r="AB97" s="36" t="n"/>
    </row>
    <row r="98" ht="13" customHeight="1" s="197"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  <c r="AB98" s="36" t="n"/>
    </row>
    <row r="99" ht="13" customHeight="1" s="197"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  <c r="AB99" s="36" t="n"/>
    </row>
    <row r="100" ht="13" customHeight="1" s="197"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  <c r="AB100" s="36" t="n"/>
    </row>
    <row r="101" ht="13" customHeight="1" s="197"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  <c r="AB101" s="36" t="n"/>
    </row>
    <row r="102" ht="13" customHeight="1" s="197"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  <c r="AB102" s="36" t="n"/>
    </row>
    <row r="103" ht="13" customHeight="1" s="197"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  <c r="AB103" s="36" t="n"/>
    </row>
    <row r="104" ht="13" customHeight="1" s="197"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  <c r="AB104" s="36" t="n"/>
    </row>
    <row r="105" ht="13" customHeight="1" s="197"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  <c r="AB105" s="36" t="n"/>
    </row>
    <row r="106" ht="13" customHeight="1" s="197"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  <c r="AB106" s="36" t="n"/>
    </row>
    <row r="107" ht="13" customHeight="1" s="197"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  <c r="AB107" s="36" t="n"/>
    </row>
    <row r="108" ht="13" customHeight="1" s="197"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  <c r="AB108" s="36" t="n"/>
    </row>
    <row r="109" ht="13" customHeight="1" s="197"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</row>
    <row r="110" ht="13" customHeight="1" s="197"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  <c r="AB110" s="36" t="n"/>
    </row>
    <row r="111" ht="13" customHeight="1" s="197"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  <c r="AB111" s="36" t="n"/>
    </row>
    <row r="112" ht="13" customHeight="1" s="197"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  <c r="AB112" s="36" t="n"/>
    </row>
    <row r="113" ht="13" customHeight="1" s="197"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  <c r="AB113" s="36" t="n"/>
    </row>
    <row r="114" ht="13" customHeight="1" s="197"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  <c r="AB114" s="36" t="n"/>
    </row>
    <row r="115" ht="13" customHeight="1" s="197"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  <c r="AB115" s="36" t="n"/>
    </row>
    <row r="116" ht="13" customHeight="1" s="197"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</row>
    <row r="117" ht="13" customHeight="1" s="197"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  <c r="AB117" s="36" t="n"/>
    </row>
    <row r="118" ht="13" customHeight="1" s="197"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  <c r="AB118" s="36" t="n"/>
    </row>
    <row r="119" ht="13" customHeight="1" s="197"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  <c r="AB119" s="36" t="n"/>
    </row>
    <row r="120" ht="13" customHeight="1" s="197"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</row>
    <row r="121" ht="13" customHeight="1" s="197"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  <c r="AB121" s="36" t="n"/>
    </row>
    <row r="122" ht="13" customHeight="1" s="197"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  <c r="AB122" s="36" t="n"/>
    </row>
    <row r="123" ht="13" customHeight="1" s="197"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  <c r="AB123" s="36" t="n"/>
    </row>
    <row r="124" ht="13" customHeight="1" s="197"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  <c r="AB124" s="36" t="n"/>
    </row>
    <row r="125" ht="13" customHeight="1" s="197"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  <c r="AA125" s="36" t="n"/>
      <c r="AB125" s="36" t="n"/>
    </row>
    <row r="126" ht="13" customHeight="1" s="197"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  <c r="AB126" s="36" t="n"/>
    </row>
    <row r="127" ht="13" customHeight="1" s="197"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  <c r="AB127" s="36" t="n"/>
    </row>
    <row r="128" ht="13" customHeight="1" s="197"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  <c r="AB128" s="36" t="n"/>
    </row>
    <row r="129" ht="13" customHeight="1" s="197"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</row>
    <row r="130" ht="13" customHeight="1" s="197"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  <c r="AB130" s="36" t="n"/>
    </row>
    <row r="131" ht="13" customHeight="1" s="197"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  <c r="AB131" s="36" t="n"/>
    </row>
    <row r="132" ht="13" customHeight="1" s="197"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  <c r="AB132" s="36" t="n"/>
    </row>
    <row r="133" ht="13" customHeight="1" s="197"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  <c r="AB133" s="36" t="n"/>
    </row>
    <row r="134" ht="13" customHeight="1" s="197"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  <c r="AB134" s="36" t="n"/>
    </row>
    <row r="135" ht="13" customHeight="1" s="197"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  <c r="AB135" s="36" t="n"/>
    </row>
    <row r="136" ht="13" customHeight="1" s="197"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  <c r="AB136" s="36" t="n"/>
    </row>
    <row r="137" ht="13" customHeight="1" s="197"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  <c r="AB137" s="36" t="n"/>
    </row>
    <row r="138" ht="13" customHeight="1" s="197"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  <c r="AB138" s="36" t="n"/>
    </row>
    <row r="139" ht="13" customHeight="1" s="197"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  <c r="AB139" s="36" t="n"/>
    </row>
    <row r="140" ht="13" customHeight="1" s="197"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  <c r="AB140" s="36" t="n"/>
    </row>
    <row r="141" ht="13" customHeight="1" s="197"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  <c r="AB141" s="36" t="n"/>
    </row>
    <row r="142" ht="13" customHeight="1" s="197"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  <c r="AB142" s="36" t="n"/>
    </row>
    <row r="143" ht="13" customHeight="1" s="197"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  <c r="AB143" s="36" t="n"/>
    </row>
    <row r="144" ht="13" customHeight="1" s="197"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  <c r="AB144" s="36" t="n"/>
    </row>
    <row r="145" ht="13" customHeight="1" s="197">
      <c r="B145" s="36" t="n"/>
      <c r="C145" s="36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  <c r="AB145" s="36" t="n"/>
    </row>
    <row r="146" ht="13" customHeight="1" s="197">
      <c r="B146" s="36" t="n"/>
      <c r="C146" s="36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</row>
    <row r="147" ht="13" customHeight="1" s="197">
      <c r="B147" s="36" t="n"/>
      <c r="C147" s="36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  <c r="AB147" s="36" t="n"/>
    </row>
    <row r="148" ht="13" customHeight="1" s="197">
      <c r="B148" s="36" t="n"/>
      <c r="C148" s="36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  <c r="AB148" s="36" t="n"/>
    </row>
    <row r="149" ht="13" customHeight="1" s="197">
      <c r="B149" s="36" t="n"/>
      <c r="C149" s="36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  <c r="AB149" s="36" t="n"/>
    </row>
    <row r="150" ht="13" customHeight="1" s="197">
      <c r="B150" s="36" t="n"/>
      <c r="C150" s="36" t="n"/>
      <c r="D150" s="36" t="n"/>
      <c r="E150" s="36" t="n"/>
      <c r="F150" s="36" t="n"/>
      <c r="G150" s="36" t="n"/>
      <c r="H150" s="36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  <c r="AB150" s="36" t="n"/>
    </row>
    <row r="151" ht="13" customHeight="1" s="197"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  <c r="AB151" s="36" t="n"/>
    </row>
    <row r="152" ht="13" customHeight="1" s="197"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  <c r="AB152" s="36" t="n"/>
    </row>
    <row r="153" ht="13" customHeight="1" s="197"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  <c r="AB153" s="36" t="n"/>
    </row>
    <row r="154" ht="13" customHeight="1" s="197"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  <c r="AA154" s="36" t="n"/>
      <c r="AB154" s="36" t="n"/>
    </row>
    <row r="155" ht="13" customHeight="1" s="197"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  <c r="AB155" s="36" t="n"/>
    </row>
    <row r="156" ht="13" customHeight="1" s="197"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  <c r="AB156" s="36" t="n"/>
    </row>
    <row r="157" ht="13" customHeight="1" s="197">
      <c r="B157" s="36" t="n"/>
      <c r="C157" s="36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  <c r="AA157" s="36" t="n"/>
      <c r="AB157" s="36" t="n"/>
    </row>
    <row r="158" ht="13" customHeight="1" s="197"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  <c r="AB158" s="36" t="n"/>
    </row>
    <row r="159" ht="13" customHeight="1" s="197"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  <c r="AB159" s="36" t="n"/>
    </row>
    <row r="160" ht="13" customHeight="1" s="197"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  <c r="AA160" s="36" t="n"/>
      <c r="AB160" s="36" t="n"/>
    </row>
    <row r="161" ht="13" customHeight="1" s="197"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  <c r="AB161" s="36" t="n"/>
    </row>
    <row r="162" ht="13" customHeight="1" s="197"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  <c r="AB162" s="36" t="n"/>
    </row>
    <row r="163" ht="13" customHeight="1" s="197"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  <c r="AB163" s="36" t="n"/>
    </row>
    <row r="164" ht="13" customHeight="1" s="197"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  <c r="AB164" s="36" t="n"/>
    </row>
    <row r="165" ht="13" customHeight="1" s="197"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  <c r="AB165" s="36" t="n"/>
    </row>
    <row r="166" ht="13" customHeight="1" s="197"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  <c r="AB166" s="36" t="n"/>
    </row>
    <row r="167" ht="13" customHeight="1" s="197"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  <c r="AB167" s="36" t="n"/>
    </row>
    <row r="168" ht="13" customHeight="1" s="197"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  <c r="AB168" s="36" t="n"/>
    </row>
    <row r="169" ht="13" customHeight="1" s="197"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  <c r="AB169" s="36" t="n"/>
    </row>
    <row r="170" ht="13" customHeight="1" s="197"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  <c r="AB170" s="36" t="n"/>
    </row>
    <row r="171" ht="13" customHeight="1" s="197"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  <c r="AB171" s="36" t="n"/>
    </row>
    <row r="172" ht="13" customHeight="1" s="197"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  <c r="AB172" s="36" t="n"/>
    </row>
    <row r="173" ht="13" customHeight="1" s="197"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  <c r="AB173" s="36" t="n"/>
    </row>
    <row r="174" ht="13" customHeight="1" s="197"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  <c r="AB174" s="36" t="n"/>
    </row>
    <row r="175" ht="13" customHeight="1" s="197"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  <c r="AB175" s="36" t="n"/>
    </row>
    <row r="176" ht="13" customHeight="1" s="197"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  <c r="AB176" s="36" t="n"/>
    </row>
    <row r="177" ht="13" customHeight="1" s="197"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  <c r="AB177" s="36" t="n"/>
    </row>
    <row r="178" ht="13" customHeight="1" s="197"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  <c r="AB178" s="36" t="n"/>
    </row>
    <row r="179" ht="13" customHeight="1" s="197"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  <c r="AB179" s="36" t="n"/>
    </row>
    <row r="180" ht="13" customHeight="1" s="197"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  <c r="AB180" s="36" t="n"/>
    </row>
    <row r="181" ht="13" customHeight="1" s="197"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  <c r="AB181" s="36" t="n"/>
    </row>
    <row r="182" ht="13" customHeight="1" s="197"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  <c r="AB182" s="36" t="n"/>
    </row>
    <row r="183" ht="13" customHeight="1" s="197"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  <c r="AB183" s="36" t="n"/>
    </row>
    <row r="184" ht="13" customHeight="1" s="197"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  <c r="AB184" s="36" t="n"/>
    </row>
    <row r="185" ht="13" customHeight="1" s="197"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  <c r="AB185" s="36" t="n"/>
    </row>
    <row r="186" ht="13" customHeight="1" s="197"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  <c r="AB186" s="36" t="n"/>
    </row>
    <row r="187" ht="13" customHeight="1" s="197"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  <c r="AB187" s="36" t="n"/>
    </row>
    <row r="188" ht="13" customHeight="1" s="197"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  <c r="AB188" s="36" t="n"/>
    </row>
    <row r="189" ht="13" customHeight="1" s="197"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  <c r="AB189" s="36" t="n"/>
    </row>
    <row r="190" ht="13" customHeight="1" s="197"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  <c r="AB190" s="36" t="n"/>
    </row>
    <row r="191" ht="13" customHeight="1" s="197"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  <c r="AB191" s="36" t="n"/>
    </row>
    <row r="192" ht="13" customHeight="1" s="197"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  <c r="AB192" s="36" t="n"/>
    </row>
    <row r="193" ht="13" customHeight="1" s="197"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  <c r="AB193" s="36" t="n"/>
    </row>
    <row r="194" ht="13" customHeight="1" s="197"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  <c r="AB194" s="36" t="n"/>
    </row>
    <row r="195" ht="13" customHeight="1" s="197"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  <c r="AB195" s="36" t="n"/>
    </row>
    <row r="196" ht="13" customHeight="1" s="197"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  <c r="AB196" s="36" t="n"/>
    </row>
    <row r="197" ht="13" customHeight="1" s="197"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  <c r="AB197" s="36" t="n"/>
    </row>
    <row r="198" ht="13" customHeight="1" s="197"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  <c r="AB198" s="36" t="n"/>
    </row>
    <row r="199" ht="13" customHeight="1" s="197"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  <c r="AA199" s="36" t="n"/>
      <c r="AB199" s="36" t="n"/>
    </row>
    <row r="200" ht="13" customHeight="1" s="197"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  <c r="AA200" s="36" t="n"/>
      <c r="AB200" s="36" t="n"/>
    </row>
    <row r="201" ht="13" customHeight="1" s="197"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  <c r="AA201" s="36" t="n"/>
      <c r="AB201" s="36" t="n"/>
    </row>
    <row r="202" ht="13" customHeight="1" s="197"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  <c r="AA202" s="36" t="n"/>
      <c r="AB202" s="36" t="n"/>
    </row>
    <row r="203" ht="13" customHeight="1" s="197"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  <c r="AA203" s="36" t="n"/>
      <c r="AB203" s="36" t="n"/>
    </row>
    <row r="204" ht="13" customHeight="1" s="197"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  <c r="AA204" s="36" t="n"/>
      <c r="AB204" s="36" t="n"/>
    </row>
    <row r="205" ht="13" customHeight="1" s="197"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  <c r="AA205" s="36" t="n"/>
      <c r="AB205" s="36" t="n"/>
    </row>
    <row r="206" ht="13" customHeight="1" s="197"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  <c r="AA206" s="36" t="n"/>
      <c r="AB206" s="36" t="n"/>
    </row>
    <row r="207" ht="13" customHeight="1" s="197"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  <c r="AA207" s="36" t="n"/>
      <c r="AB207" s="36" t="n"/>
    </row>
    <row r="208" ht="13" customHeight="1" s="197"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  <c r="AA208" s="36" t="n"/>
      <c r="AB208" s="36" t="n"/>
    </row>
    <row r="209" ht="13" customHeight="1" s="197"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  <c r="AA209" s="36" t="n"/>
      <c r="AB209" s="36" t="n"/>
    </row>
    <row r="210" ht="13" customHeight="1" s="197"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  <c r="AA210" s="36" t="n"/>
      <c r="AB210" s="36" t="n"/>
    </row>
    <row r="211" ht="13" customHeight="1" s="197"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  <c r="AA211" s="36" t="n"/>
      <c r="AB211" s="36" t="n"/>
    </row>
    <row r="212" ht="13" customHeight="1" s="197"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  <c r="AA212" s="36" t="n"/>
      <c r="AB212" s="36" t="n"/>
    </row>
    <row r="213" ht="13" customHeight="1" s="197"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  <c r="AA213" s="36" t="n"/>
      <c r="AB213" s="36" t="n"/>
    </row>
    <row r="214" ht="13" customHeight="1" s="197">
      <c r="B214" s="36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  <c r="AA214" s="36" t="n"/>
      <c r="AB214" s="36" t="n"/>
    </row>
    <row r="215" ht="13" customHeight="1" s="197"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  <c r="AA215" s="36" t="n"/>
      <c r="AB215" s="36" t="n"/>
    </row>
    <row r="216" ht="13" customHeight="1" s="197"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  <c r="AA216" s="36" t="n"/>
      <c r="AB216" s="36" t="n"/>
    </row>
    <row r="217" ht="13" customHeight="1" s="197"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  <c r="AA217" s="36" t="n"/>
      <c r="AB217" s="36" t="n"/>
    </row>
    <row r="218" ht="13" customHeight="1" s="197"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  <c r="AA218" s="36" t="n"/>
      <c r="AB218" s="36" t="n"/>
    </row>
    <row r="219" ht="13" customHeight="1" s="197"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  <c r="AA219" s="36" t="n"/>
      <c r="AB219" s="36" t="n"/>
    </row>
    <row r="220" ht="13" customHeight="1" s="197"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  <c r="AA220" s="36" t="n"/>
      <c r="AB220" s="36" t="n"/>
    </row>
    <row r="221" ht="13" customHeight="1" s="197"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  <c r="AA221" s="36" t="n"/>
      <c r="AB221" s="36" t="n"/>
    </row>
    <row r="222" ht="13" customHeight="1" s="197"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  <c r="AA222" s="36" t="n"/>
      <c r="AB222" s="36" t="n"/>
    </row>
    <row r="223" ht="13" customHeight="1" s="197"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  <c r="AA223" s="36" t="n"/>
      <c r="AB223" s="36" t="n"/>
    </row>
    <row r="224" ht="13" customHeight="1" s="197"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  <c r="AA224" s="36" t="n"/>
      <c r="AB224" s="36" t="n"/>
    </row>
    <row r="225" ht="13" customHeight="1" s="197"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  <c r="AA225" s="36" t="n"/>
      <c r="AB225" s="36" t="n"/>
    </row>
    <row r="226" ht="13" customHeight="1" s="197"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  <c r="AA226" s="36" t="n"/>
      <c r="AB226" s="36" t="n"/>
    </row>
    <row r="227" ht="13" customHeight="1" s="197"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  <c r="AA227" s="36" t="n"/>
      <c r="AB227" s="36" t="n"/>
    </row>
    <row r="228" ht="13" customHeight="1" s="197"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  <c r="AA228" s="36" t="n"/>
      <c r="AB228" s="36" t="n"/>
    </row>
    <row r="229" ht="13" customHeight="1" s="197"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  <c r="AA229" s="36" t="n"/>
      <c r="AB229" s="36" t="n"/>
    </row>
    <row r="230" ht="13" customHeight="1" s="197"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  <c r="AA230" s="36" t="n"/>
      <c r="AB230" s="36" t="n"/>
    </row>
    <row r="231" ht="13" customHeight="1" s="197"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  <c r="AA231" s="36" t="n"/>
      <c r="AB231" s="36" t="n"/>
    </row>
    <row r="232" ht="13" customHeight="1" s="197"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  <c r="AA232" s="36" t="n"/>
      <c r="AB232" s="36" t="n"/>
    </row>
    <row r="233" ht="13" customHeight="1" s="197"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  <c r="AA233" s="36" t="n"/>
      <c r="AB233" s="36" t="n"/>
    </row>
    <row r="234" ht="13" customHeight="1" s="197"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  <c r="AA234" s="36" t="n"/>
      <c r="AB234" s="36" t="n"/>
    </row>
    <row r="235" ht="13" customHeight="1" s="197"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  <c r="AA235" s="36" t="n"/>
      <c r="AB235" s="36" t="n"/>
    </row>
    <row r="236" ht="13" customHeight="1" s="197"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  <c r="AA236" s="36" t="n"/>
      <c r="AB236" s="36" t="n"/>
    </row>
    <row r="237" ht="13" customHeight="1" s="197"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  <c r="AA237" s="36" t="n"/>
      <c r="AB237" s="36" t="n"/>
    </row>
    <row r="238" ht="13" customHeight="1" s="197"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  <c r="AA238" s="36" t="n"/>
      <c r="AB238" s="36" t="n"/>
    </row>
    <row r="239" ht="13" customHeight="1" s="197"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  <c r="AA239" s="36" t="n"/>
      <c r="AB239" s="36" t="n"/>
    </row>
    <row r="240" ht="13" customHeight="1" s="197"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  <c r="AA240" s="36" t="n"/>
      <c r="AB240" s="36" t="n"/>
    </row>
    <row r="241" ht="13" customHeight="1" s="197"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  <c r="AA241" s="36" t="n"/>
      <c r="AB241" s="36" t="n"/>
    </row>
    <row r="242" ht="13" customHeight="1" s="197"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  <c r="AA242" s="36" t="n"/>
      <c r="AB242" s="36" t="n"/>
    </row>
    <row r="243" ht="13" customHeight="1" s="197"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  <c r="AA243" s="36" t="n"/>
      <c r="AB243" s="36" t="n"/>
    </row>
    <row r="244" ht="13" customHeight="1" s="197"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  <c r="AA244" s="36" t="n"/>
      <c r="AB244" s="36" t="n"/>
    </row>
    <row r="245" ht="13" customHeight="1" s="197"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  <c r="AA245" s="36" t="n"/>
      <c r="AB245" s="36" t="n"/>
    </row>
    <row r="246" ht="13" customHeight="1" s="197"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  <c r="AA246" s="36" t="n"/>
      <c r="AB246" s="36" t="n"/>
    </row>
    <row r="247" ht="13" customHeight="1" s="197"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  <c r="AA247" s="36" t="n"/>
      <c r="AB247" s="36" t="n"/>
    </row>
    <row r="248" ht="13" customHeight="1" s="197"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  <c r="AA248" s="36" t="n"/>
      <c r="AB248" s="36" t="n"/>
    </row>
    <row r="249" ht="13" customHeight="1" s="197"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  <c r="AA249" s="36" t="n"/>
      <c r="AB249" s="36" t="n"/>
    </row>
    <row r="250" ht="13" customHeight="1" s="197"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  <c r="AA250" s="36" t="n"/>
      <c r="AB250" s="36" t="n"/>
    </row>
    <row r="251" ht="13" customHeight="1" s="197"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  <c r="AA251" s="36" t="n"/>
      <c r="AB251" s="36" t="n"/>
    </row>
    <row r="252" ht="13" customHeight="1" s="197"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  <c r="AA252" s="36" t="n"/>
      <c r="AB252" s="36" t="n"/>
    </row>
    <row r="253" ht="13" customHeight="1" s="197"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  <c r="AA253" s="36" t="n"/>
      <c r="AB253" s="36" t="n"/>
    </row>
    <row r="254" ht="13" customHeight="1" s="197"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  <c r="AA254" s="36" t="n"/>
      <c r="AB254" s="36" t="n"/>
    </row>
    <row r="255" ht="13" customHeight="1" s="197"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  <c r="AA255" s="36" t="n"/>
      <c r="AB255" s="36" t="n"/>
    </row>
    <row r="256" ht="13" customHeight="1" s="197"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  <c r="AA256" s="36" t="n"/>
      <c r="AB256" s="36" t="n"/>
    </row>
    <row r="257" ht="13" customHeight="1" s="197"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  <c r="AA257" s="36" t="n"/>
      <c r="AB257" s="36" t="n"/>
    </row>
    <row r="258" ht="13" customHeight="1" s="197"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  <c r="AA258" s="36" t="n"/>
      <c r="AB258" s="36" t="n"/>
    </row>
    <row r="259" ht="13" customHeight="1" s="197"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  <c r="AA259" s="36" t="n"/>
      <c r="AB259" s="36" t="n"/>
    </row>
    <row r="260" ht="13" customHeight="1" s="197"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  <c r="AA260" s="36" t="n"/>
      <c r="AB260" s="36" t="n"/>
    </row>
    <row r="261" ht="13" customHeight="1" s="197"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  <c r="AA261" s="36" t="n"/>
      <c r="AB261" s="36" t="n"/>
    </row>
    <row r="262" ht="13" customHeight="1" s="197"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  <c r="AA262" s="36" t="n"/>
      <c r="AB262" s="36" t="n"/>
    </row>
    <row r="263" ht="13" customHeight="1" s="197"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  <c r="AA263" s="36" t="n"/>
      <c r="AB263" s="36" t="n"/>
    </row>
    <row r="264" ht="13" customHeight="1" s="197">
      <c r="B264" s="36" t="n"/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  <c r="AA264" s="36" t="n"/>
      <c r="AB264" s="36" t="n"/>
    </row>
    <row r="265" ht="13" customHeight="1" s="197"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  <c r="AA265" s="36" t="n"/>
      <c r="AB265" s="36" t="n"/>
    </row>
    <row r="266" ht="13" customHeight="1" s="197"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  <c r="AA266" s="36" t="n"/>
      <c r="AB266" s="36" t="n"/>
    </row>
    <row r="267" ht="13" customHeight="1" s="197"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  <c r="AA267" s="36" t="n"/>
      <c r="AB267" s="36" t="n"/>
    </row>
    <row r="268" ht="13" customHeight="1" s="197"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  <c r="AA268" s="36" t="n"/>
      <c r="AB268" s="36" t="n"/>
    </row>
    <row r="269" ht="13" customHeight="1" s="197"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  <c r="AA269" s="36" t="n"/>
      <c r="AB269" s="36" t="n"/>
    </row>
    <row r="270" ht="13" customHeight="1" s="197"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  <c r="AA270" s="36" t="n"/>
      <c r="AB270" s="36" t="n"/>
    </row>
    <row r="271" ht="13" customHeight="1" s="197"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  <c r="AA271" s="36" t="n"/>
      <c r="AB271" s="36" t="n"/>
    </row>
    <row r="272" ht="13" customHeight="1" s="197"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  <c r="AA272" s="36" t="n"/>
      <c r="AB272" s="36" t="n"/>
    </row>
    <row r="273" ht="13" customHeight="1" s="197"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  <c r="AA273" s="36" t="n"/>
      <c r="AB273" s="36" t="n"/>
    </row>
    <row r="274" ht="13" customHeight="1" s="197"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  <c r="AA274" s="36" t="n"/>
      <c r="AB274" s="36" t="n"/>
    </row>
    <row r="275" ht="13" customHeight="1" s="197"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  <c r="AA275" s="36" t="n"/>
      <c r="AB275" s="36" t="n"/>
    </row>
    <row r="276" ht="13" customHeight="1" s="197"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  <c r="AA276" s="36" t="n"/>
      <c r="AB276" s="36" t="n"/>
    </row>
    <row r="277" ht="13" customHeight="1" s="197"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  <c r="AA277" s="36" t="n"/>
      <c r="AB277" s="36" t="n"/>
    </row>
    <row r="278" ht="13" customHeight="1" s="197"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  <c r="AA278" s="36" t="n"/>
      <c r="AB278" s="36" t="n"/>
    </row>
    <row r="279" ht="13" customHeight="1" s="197"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  <c r="AA279" s="36" t="n"/>
      <c r="AB279" s="36" t="n"/>
    </row>
    <row r="280" ht="13" customHeight="1" s="197"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  <c r="AA280" s="36" t="n"/>
      <c r="AB280" s="36" t="n"/>
    </row>
    <row r="281" ht="13" customHeight="1" s="197"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  <c r="AA281" s="36" t="n"/>
      <c r="AB281" s="36" t="n"/>
    </row>
    <row r="282" ht="13" customHeight="1" s="197"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  <c r="AA282" s="36" t="n"/>
      <c r="AB282" s="36" t="n"/>
    </row>
    <row r="283" ht="13" customHeight="1" s="197"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  <c r="AA283" s="36" t="n"/>
      <c r="AB283" s="36" t="n"/>
    </row>
    <row r="284" ht="13" customHeight="1" s="197"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  <c r="AA284" s="36" t="n"/>
      <c r="AB284" s="36" t="n"/>
    </row>
    <row r="285" ht="13" customHeight="1" s="197"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  <c r="AA285" s="36" t="n"/>
      <c r="AB285" s="36" t="n"/>
    </row>
    <row r="286" ht="13" customHeight="1" s="197"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  <c r="AA286" s="36" t="n"/>
      <c r="AB286" s="36" t="n"/>
    </row>
    <row r="287" ht="13" customHeight="1" s="197"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  <c r="AA287" s="36" t="n"/>
      <c r="AB287" s="36" t="n"/>
    </row>
    <row r="288" ht="13" customHeight="1" s="197">
      <c r="B288" s="36" t="n"/>
      <c r="C288" s="36" t="n"/>
      <c r="D288" s="36" t="n"/>
      <c r="E288" s="36" t="n"/>
      <c r="F288" s="36" t="n"/>
      <c r="G288" s="36" t="n"/>
      <c r="H288" s="36" t="n"/>
      <c r="I288" s="36" t="n"/>
      <c r="J288" s="36" t="n"/>
      <c r="K288" s="36" t="n"/>
      <c r="L288" s="36" t="n"/>
      <c r="M288" s="36" t="n"/>
      <c r="N288" s="36" t="n"/>
      <c r="O288" s="36" t="n"/>
      <c r="P288" s="36" t="n"/>
      <c r="Q288" s="36" t="n"/>
      <c r="R288" s="36" t="n"/>
      <c r="S288" s="36" t="n"/>
      <c r="T288" s="36" t="n"/>
      <c r="U288" s="36" t="n"/>
      <c r="V288" s="36" t="n"/>
      <c r="W288" s="36" t="n"/>
      <c r="X288" s="36" t="n"/>
      <c r="Y288" s="36" t="n"/>
      <c r="Z288" s="36" t="n"/>
      <c r="AA288" s="36" t="n"/>
      <c r="AB288" s="36" t="n"/>
    </row>
    <row r="289" ht="13" customHeight="1" s="197">
      <c r="B289" s="36" t="n"/>
      <c r="C289" s="36" t="n"/>
      <c r="D289" s="36" t="n"/>
      <c r="E289" s="36" t="n"/>
      <c r="F289" s="36" t="n"/>
      <c r="G289" s="36" t="n"/>
      <c r="H289" s="36" t="n"/>
      <c r="I289" s="36" t="n"/>
      <c r="J289" s="36" t="n"/>
      <c r="K289" s="36" t="n"/>
      <c r="L289" s="36" t="n"/>
      <c r="M289" s="36" t="n"/>
      <c r="N289" s="36" t="n"/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36" t="n"/>
      <c r="Y289" s="36" t="n"/>
      <c r="Z289" s="36" t="n"/>
      <c r="AA289" s="36" t="n"/>
      <c r="AB289" s="36" t="n"/>
    </row>
    <row r="290" ht="13" customHeight="1" s="197">
      <c r="B290" s="36" t="n"/>
      <c r="C290" s="36" t="n"/>
      <c r="D290" s="36" t="n"/>
      <c r="E290" s="36" t="n"/>
      <c r="F290" s="36" t="n"/>
      <c r="G290" s="36" t="n"/>
      <c r="H290" s="36" t="n"/>
      <c r="I290" s="36" t="n"/>
      <c r="J290" s="36" t="n"/>
      <c r="K290" s="36" t="n"/>
      <c r="L290" s="36" t="n"/>
      <c r="M290" s="36" t="n"/>
      <c r="N290" s="36" t="n"/>
      <c r="O290" s="36" t="n"/>
      <c r="P290" s="36" t="n"/>
      <c r="Q290" s="36" t="n"/>
      <c r="R290" s="36" t="n"/>
      <c r="S290" s="36" t="n"/>
      <c r="T290" s="36" t="n"/>
      <c r="U290" s="36" t="n"/>
      <c r="V290" s="36" t="n"/>
      <c r="W290" s="36" t="n"/>
      <c r="X290" s="36" t="n"/>
      <c r="Y290" s="36" t="n"/>
      <c r="Z290" s="36" t="n"/>
      <c r="AA290" s="36" t="n"/>
      <c r="AB290" s="36" t="n"/>
    </row>
    <row r="291" ht="13" customHeight="1" s="197">
      <c r="B291" s="36" t="n"/>
      <c r="C291" s="36" t="n"/>
      <c r="D291" s="36" t="n"/>
      <c r="E291" s="36" t="n"/>
      <c r="F291" s="36" t="n"/>
      <c r="G291" s="36" t="n"/>
      <c r="H291" s="36" t="n"/>
      <c r="I291" s="36" t="n"/>
      <c r="J291" s="36" t="n"/>
      <c r="K291" s="36" t="n"/>
      <c r="L291" s="36" t="n"/>
      <c r="M291" s="36" t="n"/>
      <c r="N291" s="36" t="n"/>
      <c r="O291" s="36" t="n"/>
      <c r="P291" s="36" t="n"/>
      <c r="Q291" s="36" t="n"/>
      <c r="R291" s="36" t="n"/>
      <c r="S291" s="36" t="n"/>
      <c r="T291" s="36" t="n"/>
      <c r="U291" s="36" t="n"/>
      <c r="V291" s="36" t="n"/>
      <c r="W291" s="36" t="n"/>
      <c r="X291" s="36" t="n"/>
      <c r="Y291" s="36" t="n"/>
      <c r="Z291" s="36" t="n"/>
      <c r="AA291" s="36" t="n"/>
      <c r="AB291" s="36" t="n"/>
    </row>
    <row r="292" ht="13" customHeight="1" s="197">
      <c r="B292" s="36" t="n"/>
      <c r="C292" s="36" t="n"/>
      <c r="D292" s="36" t="n"/>
      <c r="E292" s="36" t="n"/>
      <c r="F292" s="36" t="n"/>
      <c r="G292" s="36" t="n"/>
      <c r="H292" s="36" t="n"/>
      <c r="I292" s="36" t="n"/>
      <c r="J292" s="36" t="n"/>
      <c r="K292" s="36" t="n"/>
      <c r="L292" s="36" t="n"/>
      <c r="M292" s="36" t="n"/>
      <c r="N292" s="36" t="n"/>
      <c r="O292" s="36" t="n"/>
      <c r="P292" s="36" t="n"/>
      <c r="Q292" s="36" t="n"/>
      <c r="R292" s="36" t="n"/>
      <c r="S292" s="36" t="n"/>
      <c r="T292" s="36" t="n"/>
      <c r="U292" s="36" t="n"/>
      <c r="V292" s="36" t="n"/>
      <c r="W292" s="36" t="n"/>
      <c r="X292" s="36" t="n"/>
      <c r="Y292" s="36" t="n"/>
      <c r="Z292" s="36" t="n"/>
      <c r="AA292" s="36" t="n"/>
      <c r="AB292" s="36" t="n"/>
    </row>
    <row r="293" ht="13" customHeight="1" s="197">
      <c r="B293" s="36" t="n"/>
      <c r="C293" s="36" t="n"/>
      <c r="D293" s="36" t="n"/>
      <c r="E293" s="36" t="n"/>
      <c r="F293" s="36" t="n"/>
      <c r="G293" s="36" t="n"/>
      <c r="H293" s="36" t="n"/>
      <c r="I293" s="36" t="n"/>
      <c r="J293" s="36" t="n"/>
      <c r="K293" s="36" t="n"/>
      <c r="L293" s="36" t="n"/>
      <c r="M293" s="36" t="n"/>
      <c r="N293" s="36" t="n"/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36" t="n"/>
      <c r="Y293" s="36" t="n"/>
      <c r="Z293" s="36" t="n"/>
      <c r="AA293" s="36" t="n"/>
      <c r="AB293" s="36" t="n"/>
    </row>
    <row r="294" ht="13" customHeight="1" s="197">
      <c r="B294" s="36" t="n"/>
      <c r="C294" s="36" t="n"/>
      <c r="D294" s="36" t="n"/>
      <c r="E294" s="36" t="n"/>
      <c r="F294" s="36" t="n"/>
      <c r="G294" s="36" t="n"/>
      <c r="H294" s="36" t="n"/>
      <c r="I294" s="36" t="n"/>
      <c r="J294" s="36" t="n"/>
      <c r="K294" s="36" t="n"/>
      <c r="L294" s="36" t="n"/>
      <c r="M294" s="36" t="n"/>
      <c r="N294" s="36" t="n"/>
      <c r="O294" s="36" t="n"/>
      <c r="P294" s="36" t="n"/>
      <c r="Q294" s="36" t="n"/>
      <c r="R294" s="36" t="n"/>
      <c r="S294" s="36" t="n"/>
      <c r="T294" s="36" t="n"/>
      <c r="U294" s="36" t="n"/>
      <c r="V294" s="36" t="n"/>
      <c r="W294" s="36" t="n"/>
      <c r="X294" s="36" t="n"/>
      <c r="Y294" s="36" t="n"/>
      <c r="Z294" s="36" t="n"/>
      <c r="AA294" s="36" t="n"/>
      <c r="AB294" s="36" t="n"/>
    </row>
    <row r="295" ht="13" customHeight="1" s="197">
      <c r="B295" s="36" t="n"/>
      <c r="C295" s="36" t="n"/>
      <c r="D295" s="36" t="n"/>
      <c r="E295" s="36" t="n"/>
      <c r="F295" s="36" t="n"/>
      <c r="G295" s="36" t="n"/>
      <c r="H295" s="36" t="n"/>
      <c r="I295" s="36" t="n"/>
      <c r="J295" s="36" t="n"/>
      <c r="K295" s="36" t="n"/>
      <c r="L295" s="36" t="n"/>
      <c r="M295" s="36" t="n"/>
      <c r="N295" s="36" t="n"/>
      <c r="O295" s="36" t="n"/>
      <c r="P295" s="36" t="n"/>
      <c r="Q295" s="36" t="n"/>
      <c r="R295" s="36" t="n"/>
      <c r="S295" s="36" t="n"/>
      <c r="T295" s="36" t="n"/>
      <c r="U295" s="36" t="n"/>
      <c r="V295" s="36" t="n"/>
      <c r="W295" s="36" t="n"/>
      <c r="X295" s="36" t="n"/>
      <c r="Y295" s="36" t="n"/>
      <c r="Z295" s="36" t="n"/>
      <c r="AA295" s="36" t="n"/>
      <c r="AB295" s="36" t="n"/>
    </row>
    <row r="296" ht="13" customHeight="1" s="197">
      <c r="B296" s="36" t="n"/>
      <c r="C296" s="36" t="n"/>
      <c r="D296" s="36" t="n"/>
      <c r="E296" s="36" t="n"/>
      <c r="F296" s="36" t="n"/>
      <c r="G296" s="36" t="n"/>
      <c r="H296" s="36" t="n"/>
      <c r="I296" s="36" t="n"/>
      <c r="J296" s="36" t="n"/>
      <c r="K296" s="36" t="n"/>
      <c r="L296" s="36" t="n"/>
      <c r="M296" s="36" t="n"/>
      <c r="N296" s="36" t="n"/>
      <c r="O296" s="36" t="n"/>
      <c r="P296" s="36" t="n"/>
      <c r="Q296" s="36" t="n"/>
      <c r="R296" s="36" t="n"/>
      <c r="S296" s="36" t="n"/>
      <c r="T296" s="36" t="n"/>
      <c r="U296" s="36" t="n"/>
      <c r="V296" s="36" t="n"/>
      <c r="W296" s="36" t="n"/>
      <c r="X296" s="36" t="n"/>
      <c r="Y296" s="36" t="n"/>
      <c r="Z296" s="36" t="n"/>
      <c r="AA296" s="36" t="n"/>
      <c r="AB296" s="36" t="n"/>
    </row>
    <row r="297" ht="13" customHeight="1" s="197">
      <c r="B297" s="36" t="n"/>
      <c r="C297" s="36" t="n"/>
      <c r="D297" s="36" t="n"/>
      <c r="E297" s="36" t="n"/>
      <c r="F297" s="36" t="n"/>
      <c r="G297" s="36" t="n"/>
      <c r="H297" s="36" t="n"/>
      <c r="I297" s="36" t="n"/>
      <c r="J297" s="36" t="n"/>
      <c r="K297" s="36" t="n"/>
      <c r="L297" s="36" t="n"/>
      <c r="M297" s="36" t="n"/>
      <c r="N297" s="36" t="n"/>
      <c r="O297" s="36" t="n"/>
      <c r="P297" s="36" t="n"/>
      <c r="Q297" s="36" t="n"/>
      <c r="R297" s="36" t="n"/>
      <c r="S297" s="36" t="n"/>
      <c r="T297" s="36" t="n"/>
      <c r="U297" s="36" t="n"/>
      <c r="V297" s="36" t="n"/>
      <c r="W297" s="36" t="n"/>
      <c r="X297" s="36" t="n"/>
      <c r="Y297" s="36" t="n"/>
      <c r="Z297" s="36" t="n"/>
      <c r="AA297" s="36" t="n"/>
      <c r="AB297" s="36" t="n"/>
    </row>
    <row r="298" ht="13" customHeight="1" s="197">
      <c r="B298" s="36" t="n"/>
      <c r="C298" s="36" t="n"/>
      <c r="D298" s="36" t="n"/>
      <c r="E298" s="36" t="n"/>
      <c r="F298" s="36" t="n"/>
      <c r="G298" s="36" t="n"/>
      <c r="H298" s="36" t="n"/>
      <c r="I298" s="36" t="n"/>
      <c r="J298" s="36" t="n"/>
      <c r="K298" s="36" t="n"/>
      <c r="L298" s="36" t="n"/>
      <c r="M298" s="36" t="n"/>
      <c r="N298" s="36" t="n"/>
      <c r="O298" s="36" t="n"/>
      <c r="P298" s="36" t="n"/>
      <c r="Q298" s="36" t="n"/>
      <c r="R298" s="36" t="n"/>
      <c r="S298" s="36" t="n"/>
      <c r="T298" s="36" t="n"/>
      <c r="U298" s="36" t="n"/>
      <c r="V298" s="36" t="n"/>
      <c r="W298" s="36" t="n"/>
      <c r="X298" s="36" t="n"/>
      <c r="Y298" s="36" t="n"/>
      <c r="Z298" s="36" t="n"/>
      <c r="AA298" s="36" t="n"/>
      <c r="AB298" s="36" t="n"/>
    </row>
    <row r="299" ht="13" customHeight="1" s="197">
      <c r="B299" s="36" t="n"/>
      <c r="C299" s="36" t="n"/>
      <c r="D299" s="36" t="n"/>
      <c r="E299" s="36" t="n"/>
      <c r="F299" s="36" t="n"/>
      <c r="G299" s="36" t="n"/>
      <c r="H299" s="36" t="n"/>
      <c r="I299" s="36" t="n"/>
      <c r="J299" s="36" t="n"/>
      <c r="K299" s="36" t="n"/>
      <c r="L299" s="36" t="n"/>
      <c r="M299" s="36" t="n"/>
      <c r="N299" s="36" t="n"/>
      <c r="O299" s="36" t="n"/>
      <c r="P299" s="36" t="n"/>
      <c r="Q299" s="36" t="n"/>
      <c r="R299" s="36" t="n"/>
      <c r="S299" s="36" t="n"/>
      <c r="T299" s="36" t="n"/>
      <c r="U299" s="36" t="n"/>
      <c r="V299" s="36" t="n"/>
      <c r="W299" s="36" t="n"/>
      <c r="X299" s="36" t="n"/>
      <c r="Y299" s="36" t="n"/>
      <c r="Z299" s="36" t="n"/>
      <c r="AA299" s="36" t="n"/>
      <c r="AB299" s="36" t="n"/>
    </row>
    <row r="300" ht="13" customHeight="1" s="197">
      <c r="B300" s="36" t="n"/>
      <c r="C300" s="36" t="n"/>
      <c r="D300" s="36" t="n"/>
      <c r="E300" s="36" t="n"/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n"/>
      <c r="P300" s="36" t="n"/>
      <c r="Q300" s="36" t="n"/>
      <c r="R300" s="36" t="n"/>
      <c r="S300" s="36" t="n"/>
      <c r="T300" s="36" t="n"/>
      <c r="U300" s="36" t="n"/>
      <c r="V300" s="36" t="n"/>
      <c r="W300" s="36" t="n"/>
      <c r="X300" s="36" t="n"/>
      <c r="Y300" s="36" t="n"/>
      <c r="Z300" s="36" t="n"/>
      <c r="AA300" s="36" t="n"/>
      <c r="AB300" s="36" t="n"/>
    </row>
    <row r="301" ht="13" customHeight="1" s="197"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n"/>
      <c r="P301" s="36" t="n"/>
      <c r="Q301" s="36" t="n"/>
      <c r="R301" s="36" t="n"/>
      <c r="S301" s="36" t="n"/>
      <c r="T301" s="36" t="n"/>
      <c r="U301" s="36" t="n"/>
      <c r="V301" s="36" t="n"/>
      <c r="W301" s="36" t="n"/>
      <c r="X301" s="36" t="n"/>
      <c r="Y301" s="36" t="n"/>
      <c r="Z301" s="36" t="n"/>
      <c r="AA301" s="36" t="n"/>
      <c r="AB301" s="36" t="n"/>
    </row>
    <row r="302" ht="13" customHeight="1" s="197">
      <c r="B302" s="36" t="n"/>
      <c r="C302" s="36" t="n"/>
      <c r="D302" s="36" t="n"/>
      <c r="E302" s="36" t="n"/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n"/>
      <c r="P302" s="36" t="n"/>
      <c r="Q302" s="36" t="n"/>
      <c r="R302" s="36" t="n"/>
      <c r="S302" s="36" t="n"/>
      <c r="T302" s="36" t="n"/>
      <c r="U302" s="36" t="n"/>
      <c r="V302" s="36" t="n"/>
      <c r="W302" s="36" t="n"/>
      <c r="X302" s="36" t="n"/>
      <c r="Y302" s="36" t="n"/>
      <c r="Z302" s="36" t="n"/>
      <c r="AA302" s="36" t="n"/>
      <c r="AB302" s="36" t="n"/>
    </row>
    <row r="303" ht="13" customHeight="1" s="197">
      <c r="B303" s="36" t="n"/>
      <c r="C303" s="36" t="n"/>
      <c r="D303" s="36" t="n"/>
      <c r="E303" s="36" t="n"/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n"/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36" t="n"/>
      <c r="Y303" s="36" t="n"/>
      <c r="Z303" s="36" t="n"/>
      <c r="AA303" s="36" t="n"/>
      <c r="AB303" s="36" t="n"/>
    </row>
    <row r="304" ht="13" customHeight="1" s="197">
      <c r="B304" s="36" t="n"/>
      <c r="C304" s="36" t="n"/>
      <c r="D304" s="36" t="n"/>
      <c r="E304" s="36" t="n"/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n"/>
      <c r="P304" s="36" t="n"/>
      <c r="Q304" s="36" t="n"/>
      <c r="R304" s="36" t="n"/>
      <c r="S304" s="36" t="n"/>
      <c r="T304" s="36" t="n"/>
      <c r="U304" s="36" t="n"/>
      <c r="V304" s="36" t="n"/>
      <c r="W304" s="36" t="n"/>
      <c r="X304" s="36" t="n"/>
      <c r="Y304" s="36" t="n"/>
      <c r="Z304" s="36" t="n"/>
      <c r="AA304" s="36" t="n"/>
      <c r="AB304" s="36" t="n"/>
    </row>
    <row r="305" ht="13" customHeight="1" s="197">
      <c r="B305" s="36" t="n"/>
      <c r="C305" s="36" t="n"/>
      <c r="D305" s="36" t="n"/>
      <c r="E305" s="36" t="n"/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n"/>
      <c r="P305" s="36" t="n"/>
      <c r="Q305" s="36" t="n"/>
      <c r="R305" s="36" t="n"/>
      <c r="S305" s="36" t="n"/>
      <c r="T305" s="36" t="n"/>
      <c r="U305" s="36" t="n"/>
      <c r="V305" s="36" t="n"/>
      <c r="W305" s="36" t="n"/>
      <c r="X305" s="36" t="n"/>
      <c r="Y305" s="36" t="n"/>
      <c r="Z305" s="36" t="n"/>
      <c r="AA305" s="36" t="n"/>
      <c r="AB305" s="36" t="n"/>
    </row>
    <row r="306" ht="13" customHeight="1" s="197">
      <c r="B306" s="36" t="n"/>
      <c r="C306" s="36" t="n"/>
      <c r="D306" s="36" t="n"/>
      <c r="E306" s="36" t="n"/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n"/>
      <c r="P306" s="36" t="n"/>
      <c r="Q306" s="36" t="n"/>
      <c r="R306" s="36" t="n"/>
      <c r="S306" s="36" t="n"/>
      <c r="T306" s="36" t="n"/>
      <c r="U306" s="36" t="n"/>
      <c r="V306" s="36" t="n"/>
      <c r="W306" s="36" t="n"/>
      <c r="X306" s="36" t="n"/>
      <c r="Y306" s="36" t="n"/>
      <c r="Z306" s="36" t="n"/>
      <c r="AA306" s="36" t="n"/>
      <c r="AB306" s="36" t="n"/>
    </row>
    <row r="307" ht="13" customHeight="1" s="197">
      <c r="B307" s="36" t="n"/>
      <c r="C307" s="36" t="n"/>
      <c r="D307" s="36" t="n"/>
      <c r="E307" s="36" t="n"/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n"/>
      <c r="P307" s="36" t="n"/>
      <c r="Q307" s="36" t="n"/>
      <c r="R307" s="36" t="n"/>
      <c r="S307" s="36" t="n"/>
      <c r="T307" s="36" t="n"/>
      <c r="U307" s="36" t="n"/>
      <c r="V307" s="36" t="n"/>
      <c r="W307" s="36" t="n"/>
      <c r="X307" s="36" t="n"/>
      <c r="Y307" s="36" t="n"/>
      <c r="Z307" s="36" t="n"/>
      <c r="AA307" s="36" t="n"/>
      <c r="AB307" s="36" t="n"/>
    </row>
    <row r="308" ht="13" customHeight="1" s="197">
      <c r="B308" s="36" t="n"/>
      <c r="C308" s="36" t="n"/>
      <c r="D308" s="36" t="n"/>
      <c r="E308" s="36" t="n"/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n"/>
      <c r="P308" s="36" t="n"/>
      <c r="Q308" s="36" t="n"/>
      <c r="R308" s="36" t="n"/>
      <c r="S308" s="36" t="n"/>
      <c r="T308" s="36" t="n"/>
      <c r="U308" s="36" t="n"/>
      <c r="V308" s="36" t="n"/>
      <c r="W308" s="36" t="n"/>
      <c r="X308" s="36" t="n"/>
      <c r="Y308" s="36" t="n"/>
      <c r="Z308" s="36" t="n"/>
      <c r="AA308" s="36" t="n"/>
      <c r="AB308" s="36" t="n"/>
    </row>
    <row r="309" ht="13" customHeight="1" s="197">
      <c r="B309" s="36" t="n"/>
      <c r="C309" s="36" t="n"/>
      <c r="D309" s="36" t="n"/>
      <c r="E309" s="36" t="n"/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n"/>
      <c r="P309" s="36" t="n"/>
      <c r="Q309" s="36" t="n"/>
      <c r="R309" s="36" t="n"/>
      <c r="S309" s="36" t="n"/>
      <c r="T309" s="36" t="n"/>
      <c r="U309" s="36" t="n"/>
      <c r="V309" s="36" t="n"/>
      <c r="W309" s="36" t="n"/>
      <c r="X309" s="36" t="n"/>
      <c r="Y309" s="36" t="n"/>
      <c r="Z309" s="36" t="n"/>
      <c r="AA309" s="36" t="n"/>
      <c r="AB309" s="36" t="n"/>
    </row>
    <row r="310" ht="13" customHeight="1" s="197">
      <c r="B310" s="36" t="n"/>
      <c r="C310" s="36" t="n"/>
      <c r="D310" s="36" t="n"/>
      <c r="E310" s="36" t="n"/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n"/>
      <c r="P310" s="36" t="n"/>
      <c r="Q310" s="36" t="n"/>
      <c r="R310" s="36" t="n"/>
      <c r="S310" s="36" t="n"/>
      <c r="T310" s="36" t="n"/>
      <c r="U310" s="36" t="n"/>
      <c r="V310" s="36" t="n"/>
      <c r="W310" s="36" t="n"/>
      <c r="X310" s="36" t="n"/>
      <c r="Y310" s="36" t="n"/>
      <c r="Z310" s="36" t="n"/>
      <c r="AA310" s="36" t="n"/>
      <c r="AB310" s="36" t="n"/>
    </row>
    <row r="311" ht="13" customHeight="1" s="197">
      <c r="B311" s="36" t="n"/>
      <c r="C311" s="36" t="n"/>
      <c r="D311" s="36" t="n"/>
      <c r="E311" s="36" t="n"/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n"/>
      <c r="P311" s="36" t="n"/>
      <c r="Q311" s="36" t="n"/>
      <c r="R311" s="36" t="n"/>
      <c r="S311" s="36" t="n"/>
      <c r="T311" s="36" t="n"/>
      <c r="U311" s="36" t="n"/>
      <c r="V311" s="36" t="n"/>
      <c r="W311" s="36" t="n"/>
      <c r="X311" s="36" t="n"/>
      <c r="Y311" s="36" t="n"/>
      <c r="Z311" s="36" t="n"/>
      <c r="AA311" s="36" t="n"/>
      <c r="AB311" s="36" t="n"/>
    </row>
    <row r="312" ht="13" customHeight="1" s="197">
      <c r="B312" s="36" t="n"/>
      <c r="C312" s="36" t="n"/>
      <c r="D312" s="36" t="n"/>
      <c r="E312" s="36" t="n"/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n"/>
      <c r="P312" s="36" t="n"/>
      <c r="Q312" s="36" t="n"/>
      <c r="R312" s="36" t="n"/>
      <c r="S312" s="36" t="n"/>
      <c r="T312" s="36" t="n"/>
      <c r="U312" s="36" t="n"/>
      <c r="V312" s="36" t="n"/>
      <c r="W312" s="36" t="n"/>
      <c r="X312" s="36" t="n"/>
      <c r="Y312" s="36" t="n"/>
      <c r="Z312" s="36" t="n"/>
      <c r="AA312" s="36" t="n"/>
      <c r="AB312" s="36" t="n"/>
    </row>
    <row r="313" ht="13" customHeight="1" s="197">
      <c r="B313" s="36" t="n"/>
      <c r="C313" s="36" t="n"/>
      <c r="D313" s="36" t="n"/>
      <c r="E313" s="36" t="n"/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n"/>
      <c r="P313" s="36" t="n"/>
      <c r="Q313" s="36" t="n"/>
      <c r="R313" s="36" t="n"/>
      <c r="S313" s="36" t="n"/>
      <c r="T313" s="36" t="n"/>
      <c r="U313" s="36" t="n"/>
      <c r="V313" s="36" t="n"/>
      <c r="W313" s="36" t="n"/>
      <c r="X313" s="36" t="n"/>
      <c r="Y313" s="36" t="n"/>
      <c r="Z313" s="36" t="n"/>
      <c r="AA313" s="36" t="n"/>
      <c r="AB313" s="36" t="n"/>
    </row>
    <row r="314" ht="13" customHeight="1" s="197">
      <c r="B314" s="36" t="n"/>
      <c r="C314" s="36" t="n"/>
      <c r="D314" s="36" t="n"/>
      <c r="E314" s="36" t="n"/>
      <c r="F314" s="36" t="n"/>
      <c r="G314" s="36" t="n"/>
      <c r="H314" s="36" t="n"/>
      <c r="I314" s="36" t="n"/>
      <c r="J314" s="36" t="n"/>
      <c r="K314" s="36" t="n"/>
      <c r="L314" s="36" t="n"/>
      <c r="M314" s="36" t="n"/>
      <c r="N314" s="36" t="n"/>
      <c r="O314" s="36" t="n"/>
      <c r="P314" s="36" t="n"/>
      <c r="Q314" s="36" t="n"/>
      <c r="R314" s="36" t="n"/>
      <c r="S314" s="36" t="n"/>
      <c r="T314" s="36" t="n"/>
      <c r="U314" s="36" t="n"/>
      <c r="V314" s="36" t="n"/>
      <c r="W314" s="36" t="n"/>
      <c r="X314" s="36" t="n"/>
      <c r="Y314" s="36" t="n"/>
      <c r="Z314" s="36" t="n"/>
      <c r="AA314" s="36" t="n"/>
      <c r="AB314" s="36" t="n"/>
    </row>
    <row r="315" ht="13" customHeight="1" s="197">
      <c r="B315" s="36" t="n"/>
      <c r="C315" s="36" t="n"/>
      <c r="D315" s="36" t="n"/>
      <c r="E315" s="36" t="n"/>
      <c r="F315" s="36" t="n"/>
      <c r="G315" s="36" t="n"/>
      <c r="H315" s="36" t="n"/>
      <c r="I315" s="36" t="n"/>
      <c r="J315" s="36" t="n"/>
      <c r="K315" s="36" t="n"/>
      <c r="L315" s="36" t="n"/>
      <c r="M315" s="36" t="n"/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36" t="n"/>
      <c r="Y315" s="36" t="n"/>
      <c r="Z315" s="36" t="n"/>
      <c r="AA315" s="36" t="n"/>
      <c r="AB315" s="36" t="n"/>
    </row>
    <row r="316" ht="13" customHeight="1" s="197"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6" t="n"/>
      <c r="K316" s="36" t="n"/>
      <c r="L316" s="36" t="n"/>
      <c r="M316" s="36" t="n"/>
      <c r="N316" s="36" t="n"/>
      <c r="O316" s="36" t="n"/>
      <c r="P316" s="36" t="n"/>
      <c r="Q316" s="36" t="n"/>
      <c r="R316" s="36" t="n"/>
      <c r="S316" s="36" t="n"/>
      <c r="T316" s="36" t="n"/>
      <c r="U316" s="36" t="n"/>
      <c r="V316" s="36" t="n"/>
      <c r="W316" s="36" t="n"/>
      <c r="X316" s="36" t="n"/>
      <c r="Y316" s="36" t="n"/>
      <c r="Z316" s="36" t="n"/>
      <c r="AA316" s="36" t="n"/>
      <c r="AB316" s="36" t="n"/>
    </row>
    <row r="317" ht="13" customHeight="1" s="197">
      <c r="B317" s="36" t="n"/>
      <c r="C317" s="36" t="n"/>
      <c r="D317" s="36" t="n"/>
      <c r="E317" s="36" t="n"/>
      <c r="F317" s="36" t="n"/>
      <c r="G317" s="36" t="n"/>
      <c r="H317" s="36" t="n"/>
      <c r="I317" s="36" t="n"/>
      <c r="J317" s="36" t="n"/>
      <c r="K317" s="36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36" t="n"/>
      <c r="Y317" s="36" t="n"/>
      <c r="Z317" s="36" t="n"/>
      <c r="AA317" s="36" t="n"/>
      <c r="AB317" s="36" t="n"/>
    </row>
    <row r="318" ht="13" customHeight="1" s="197">
      <c r="B318" s="36" t="n"/>
      <c r="C318" s="36" t="n"/>
      <c r="D318" s="36" t="n"/>
      <c r="E318" s="36" t="n"/>
      <c r="F318" s="36" t="n"/>
      <c r="G318" s="36" t="n"/>
      <c r="H318" s="36" t="n"/>
      <c r="I318" s="36" t="n"/>
      <c r="J318" s="36" t="n"/>
      <c r="K318" s="36" t="n"/>
      <c r="L318" s="36" t="n"/>
      <c r="M318" s="36" t="n"/>
      <c r="N318" s="36" t="n"/>
      <c r="O318" s="36" t="n"/>
      <c r="P318" s="36" t="n"/>
      <c r="Q318" s="36" t="n"/>
      <c r="R318" s="36" t="n"/>
      <c r="S318" s="36" t="n"/>
      <c r="T318" s="36" t="n"/>
      <c r="U318" s="36" t="n"/>
      <c r="V318" s="36" t="n"/>
      <c r="W318" s="36" t="n"/>
      <c r="X318" s="36" t="n"/>
      <c r="Y318" s="36" t="n"/>
      <c r="Z318" s="36" t="n"/>
      <c r="AA318" s="36" t="n"/>
      <c r="AB318" s="36" t="n"/>
    </row>
    <row r="319" ht="13" customHeight="1" s="197">
      <c r="B319" s="36" t="n"/>
      <c r="C319" s="36" t="n"/>
      <c r="D319" s="36" t="n"/>
      <c r="E319" s="36" t="n"/>
      <c r="F319" s="36" t="n"/>
      <c r="G319" s="36" t="n"/>
      <c r="H319" s="36" t="n"/>
      <c r="I319" s="36" t="n"/>
      <c r="J319" s="36" t="n"/>
      <c r="K319" s="36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36" t="n"/>
      <c r="Y319" s="36" t="n"/>
      <c r="Z319" s="36" t="n"/>
      <c r="AA319" s="36" t="n"/>
      <c r="AB319" s="36" t="n"/>
    </row>
    <row r="320" ht="13" customHeight="1" s="197">
      <c r="B320" s="36" t="n"/>
      <c r="C320" s="36" t="n"/>
      <c r="D320" s="36" t="n"/>
      <c r="E320" s="36" t="n"/>
      <c r="F320" s="36" t="n"/>
      <c r="G320" s="36" t="n"/>
      <c r="H320" s="36" t="n"/>
      <c r="I320" s="36" t="n"/>
      <c r="J320" s="36" t="n"/>
      <c r="K320" s="36" t="n"/>
      <c r="L320" s="36" t="n"/>
      <c r="M320" s="36" t="n"/>
      <c r="N320" s="36" t="n"/>
      <c r="O320" s="36" t="n"/>
      <c r="P320" s="36" t="n"/>
      <c r="Q320" s="36" t="n"/>
      <c r="R320" s="36" t="n"/>
      <c r="S320" s="36" t="n"/>
      <c r="T320" s="36" t="n"/>
      <c r="U320" s="36" t="n"/>
      <c r="V320" s="36" t="n"/>
      <c r="W320" s="36" t="n"/>
      <c r="X320" s="36" t="n"/>
      <c r="Y320" s="36" t="n"/>
      <c r="Z320" s="36" t="n"/>
      <c r="AA320" s="36" t="n"/>
      <c r="AB320" s="36" t="n"/>
    </row>
    <row r="321" ht="13" customHeight="1" s="197">
      <c r="B321" s="36" t="n"/>
      <c r="C321" s="36" t="n"/>
      <c r="D321" s="36" t="n"/>
      <c r="E321" s="36" t="n"/>
      <c r="F321" s="36" t="n"/>
      <c r="G321" s="36" t="n"/>
      <c r="H321" s="36" t="n"/>
      <c r="I321" s="36" t="n"/>
      <c r="J321" s="36" t="n"/>
      <c r="K321" s="36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36" t="n"/>
      <c r="Y321" s="36" t="n"/>
      <c r="Z321" s="36" t="n"/>
      <c r="AA321" s="36" t="n"/>
      <c r="AB321" s="36" t="n"/>
    </row>
    <row r="322" ht="13" customHeight="1" s="197">
      <c r="B322" s="36" t="n"/>
      <c r="C322" s="36" t="n"/>
      <c r="D322" s="36" t="n"/>
      <c r="E322" s="36" t="n"/>
      <c r="F322" s="36" t="n"/>
      <c r="G322" s="36" t="n"/>
      <c r="H322" s="36" t="n"/>
      <c r="I322" s="36" t="n"/>
      <c r="J322" s="36" t="n"/>
      <c r="K322" s="36" t="n"/>
      <c r="L322" s="36" t="n"/>
      <c r="M322" s="36" t="n"/>
      <c r="N322" s="36" t="n"/>
      <c r="O322" s="36" t="n"/>
      <c r="P322" s="36" t="n"/>
      <c r="Q322" s="36" t="n"/>
      <c r="R322" s="36" t="n"/>
      <c r="S322" s="36" t="n"/>
      <c r="T322" s="36" t="n"/>
      <c r="U322" s="36" t="n"/>
      <c r="V322" s="36" t="n"/>
      <c r="W322" s="36" t="n"/>
      <c r="X322" s="36" t="n"/>
      <c r="Y322" s="36" t="n"/>
      <c r="Z322" s="36" t="n"/>
      <c r="AA322" s="36" t="n"/>
      <c r="AB322" s="36" t="n"/>
    </row>
    <row r="323" ht="13" customHeight="1" s="197">
      <c r="B323" s="36" t="n"/>
      <c r="C323" s="36" t="n"/>
      <c r="D323" s="36" t="n"/>
      <c r="E323" s="36" t="n"/>
      <c r="F323" s="36" t="n"/>
      <c r="G323" s="36" t="n"/>
      <c r="H323" s="36" t="n"/>
      <c r="I323" s="36" t="n"/>
      <c r="J323" s="36" t="n"/>
      <c r="K323" s="36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36" t="n"/>
      <c r="Y323" s="36" t="n"/>
      <c r="Z323" s="36" t="n"/>
      <c r="AA323" s="36" t="n"/>
      <c r="AB323" s="36" t="n"/>
    </row>
    <row r="324" ht="13" customHeight="1" s="197">
      <c r="B324" s="36" t="n"/>
      <c r="C324" s="36" t="n"/>
      <c r="D324" s="36" t="n"/>
      <c r="E324" s="36" t="n"/>
      <c r="F324" s="36" t="n"/>
      <c r="G324" s="36" t="n"/>
      <c r="H324" s="36" t="n"/>
      <c r="I324" s="36" t="n"/>
      <c r="J324" s="36" t="n"/>
      <c r="K324" s="36" t="n"/>
      <c r="L324" s="36" t="n"/>
      <c r="M324" s="36" t="n"/>
      <c r="N324" s="36" t="n"/>
      <c r="O324" s="36" t="n"/>
      <c r="P324" s="36" t="n"/>
      <c r="Q324" s="36" t="n"/>
      <c r="R324" s="36" t="n"/>
      <c r="S324" s="36" t="n"/>
      <c r="T324" s="36" t="n"/>
      <c r="U324" s="36" t="n"/>
      <c r="V324" s="36" t="n"/>
      <c r="W324" s="36" t="n"/>
      <c r="X324" s="36" t="n"/>
      <c r="Y324" s="36" t="n"/>
      <c r="Z324" s="36" t="n"/>
      <c r="AA324" s="36" t="n"/>
      <c r="AB324" s="36" t="n"/>
    </row>
    <row r="325" ht="13" customHeight="1" s="197">
      <c r="B325" s="36" t="n"/>
      <c r="C325" s="36" t="n"/>
      <c r="D325" s="36" t="n"/>
      <c r="E325" s="36" t="n"/>
      <c r="F325" s="36" t="n"/>
      <c r="G325" s="36" t="n"/>
      <c r="H325" s="36" t="n"/>
      <c r="I325" s="36" t="n"/>
      <c r="J325" s="36" t="n"/>
      <c r="K325" s="36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36" t="n"/>
      <c r="Y325" s="36" t="n"/>
      <c r="Z325" s="36" t="n"/>
      <c r="AA325" s="36" t="n"/>
      <c r="AB325" s="36" t="n"/>
    </row>
    <row r="326" ht="13" customHeight="1" s="197">
      <c r="B326" s="36" t="n"/>
      <c r="C326" s="36" t="n"/>
      <c r="D326" s="36" t="n"/>
      <c r="E326" s="36" t="n"/>
      <c r="F326" s="36" t="n"/>
      <c r="G326" s="36" t="n"/>
      <c r="H326" s="36" t="n"/>
      <c r="I326" s="36" t="n"/>
      <c r="J326" s="36" t="n"/>
      <c r="K326" s="36" t="n"/>
      <c r="L326" s="36" t="n"/>
      <c r="M326" s="36" t="n"/>
      <c r="N326" s="36" t="n"/>
      <c r="O326" s="36" t="n"/>
      <c r="P326" s="36" t="n"/>
      <c r="Q326" s="36" t="n"/>
      <c r="R326" s="36" t="n"/>
      <c r="S326" s="36" t="n"/>
      <c r="T326" s="36" t="n"/>
      <c r="U326" s="36" t="n"/>
      <c r="V326" s="36" t="n"/>
      <c r="W326" s="36" t="n"/>
      <c r="X326" s="36" t="n"/>
      <c r="Y326" s="36" t="n"/>
      <c r="Z326" s="36" t="n"/>
      <c r="AA326" s="36" t="n"/>
      <c r="AB326" s="36" t="n"/>
    </row>
    <row r="327" ht="13" customHeight="1" s="197">
      <c r="B327" s="36" t="n"/>
      <c r="C327" s="36" t="n"/>
      <c r="D327" s="36" t="n"/>
      <c r="E327" s="36" t="n"/>
      <c r="F327" s="36" t="n"/>
      <c r="G327" s="36" t="n"/>
      <c r="H327" s="36" t="n"/>
      <c r="I327" s="36" t="n"/>
      <c r="J327" s="36" t="n"/>
      <c r="K327" s="36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36" t="n"/>
      <c r="Y327" s="36" t="n"/>
      <c r="Z327" s="36" t="n"/>
      <c r="AA327" s="36" t="n"/>
      <c r="AB327" s="36" t="n"/>
    </row>
    <row r="328" ht="13" customHeight="1" s="197">
      <c r="B328" s="36" t="n"/>
      <c r="C328" s="36" t="n"/>
      <c r="D328" s="36" t="n"/>
      <c r="E328" s="36" t="n"/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  <c r="T328" s="36" t="n"/>
      <c r="U328" s="36" t="n"/>
      <c r="V328" s="36" t="n"/>
      <c r="W328" s="36" t="n"/>
      <c r="X328" s="36" t="n"/>
      <c r="Y328" s="36" t="n"/>
      <c r="Z328" s="36" t="n"/>
      <c r="AA328" s="36" t="n"/>
      <c r="AB328" s="36" t="n"/>
    </row>
    <row r="329" ht="13" customHeight="1" s="197">
      <c r="B329" s="36" t="n"/>
      <c r="C329" s="36" t="n"/>
      <c r="D329" s="36" t="n"/>
      <c r="E329" s="36" t="n"/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36" t="n"/>
      <c r="Y329" s="36" t="n"/>
      <c r="Z329" s="36" t="n"/>
      <c r="AA329" s="36" t="n"/>
      <c r="AB329" s="36" t="n"/>
    </row>
    <row r="330" ht="13" customHeight="1" s="197">
      <c r="B330" s="36" t="n"/>
      <c r="C330" s="36" t="n"/>
      <c r="D330" s="36" t="n"/>
      <c r="E330" s="36" t="n"/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  <c r="T330" s="36" t="n"/>
      <c r="U330" s="36" t="n"/>
      <c r="V330" s="36" t="n"/>
      <c r="W330" s="36" t="n"/>
      <c r="X330" s="36" t="n"/>
      <c r="Y330" s="36" t="n"/>
      <c r="Z330" s="36" t="n"/>
      <c r="AA330" s="36" t="n"/>
      <c r="AB330" s="36" t="n"/>
    </row>
    <row r="331" ht="13" customHeight="1" s="197"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36" t="n"/>
      <c r="Y331" s="36" t="n"/>
      <c r="Z331" s="36" t="n"/>
      <c r="AA331" s="36" t="n"/>
      <c r="AB331" s="36" t="n"/>
    </row>
    <row r="332" ht="13" customHeight="1" s="197">
      <c r="B332" s="36" t="n"/>
      <c r="C332" s="36" t="n"/>
      <c r="D332" s="36" t="n"/>
      <c r="E332" s="36" t="n"/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  <c r="T332" s="36" t="n"/>
      <c r="U332" s="36" t="n"/>
      <c r="V332" s="36" t="n"/>
      <c r="W332" s="36" t="n"/>
      <c r="X332" s="36" t="n"/>
      <c r="Y332" s="36" t="n"/>
      <c r="Z332" s="36" t="n"/>
      <c r="AA332" s="36" t="n"/>
      <c r="AB332" s="36" t="n"/>
    </row>
    <row r="333" ht="13" customHeight="1" s="197">
      <c r="B333" s="36" t="n"/>
      <c r="C333" s="36" t="n"/>
      <c r="D333" s="36" t="n"/>
      <c r="E333" s="36" t="n"/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36" t="n"/>
      <c r="Y333" s="36" t="n"/>
      <c r="Z333" s="36" t="n"/>
      <c r="AA333" s="36" t="n"/>
      <c r="AB333" s="36" t="n"/>
    </row>
    <row r="334" ht="13" customHeight="1" s="197">
      <c r="B334" s="36" t="n"/>
      <c r="C334" s="36" t="n"/>
      <c r="D334" s="36" t="n"/>
      <c r="E334" s="36" t="n"/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  <c r="T334" s="36" t="n"/>
      <c r="U334" s="36" t="n"/>
      <c r="V334" s="36" t="n"/>
      <c r="W334" s="36" t="n"/>
      <c r="X334" s="36" t="n"/>
      <c r="Y334" s="36" t="n"/>
      <c r="Z334" s="36" t="n"/>
      <c r="AA334" s="36" t="n"/>
      <c r="AB334" s="36" t="n"/>
    </row>
    <row r="335" ht="13" customHeight="1" s="197">
      <c r="B335" s="36" t="n"/>
      <c r="C335" s="36" t="n"/>
      <c r="D335" s="36" t="n"/>
      <c r="E335" s="36" t="n"/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36" t="n"/>
      <c r="Y335" s="36" t="n"/>
      <c r="Z335" s="36" t="n"/>
      <c r="AA335" s="36" t="n"/>
      <c r="AB335" s="36" t="n"/>
    </row>
    <row r="336" ht="13" customHeight="1" s="197">
      <c r="B336" s="36" t="n"/>
      <c r="C336" s="36" t="n"/>
      <c r="D336" s="36" t="n"/>
      <c r="E336" s="36" t="n"/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  <c r="T336" s="36" t="n"/>
      <c r="U336" s="36" t="n"/>
      <c r="V336" s="36" t="n"/>
      <c r="W336" s="36" t="n"/>
      <c r="X336" s="36" t="n"/>
      <c r="Y336" s="36" t="n"/>
      <c r="Z336" s="36" t="n"/>
      <c r="AA336" s="36" t="n"/>
      <c r="AB336" s="36" t="n"/>
    </row>
    <row r="337" ht="13" customHeight="1" s="197">
      <c r="B337" s="36" t="n"/>
      <c r="C337" s="36" t="n"/>
      <c r="D337" s="36" t="n"/>
      <c r="E337" s="36" t="n"/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36" t="n"/>
      <c r="Y337" s="36" t="n"/>
      <c r="Z337" s="36" t="n"/>
      <c r="AA337" s="36" t="n"/>
      <c r="AB337" s="36" t="n"/>
    </row>
    <row r="338" ht="13" customHeight="1" s="197">
      <c r="B338" s="36" t="n"/>
      <c r="C338" s="36" t="n"/>
      <c r="D338" s="36" t="n"/>
      <c r="E338" s="36" t="n"/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  <c r="T338" s="36" t="n"/>
      <c r="U338" s="36" t="n"/>
      <c r="V338" s="36" t="n"/>
      <c r="W338" s="36" t="n"/>
      <c r="X338" s="36" t="n"/>
      <c r="Y338" s="36" t="n"/>
      <c r="Z338" s="36" t="n"/>
      <c r="AA338" s="36" t="n"/>
      <c r="AB338" s="36" t="n"/>
    </row>
    <row r="339" ht="13" customHeight="1" s="197">
      <c r="B339" s="36" t="n"/>
      <c r="C339" s="36" t="n"/>
      <c r="D339" s="36" t="n"/>
      <c r="E339" s="36" t="n"/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36" t="n"/>
      <c r="Y339" s="36" t="n"/>
      <c r="Z339" s="36" t="n"/>
      <c r="AA339" s="36" t="n"/>
      <c r="AB339" s="36" t="n"/>
    </row>
    <row r="340" ht="13" customHeight="1" s="197">
      <c r="B340" s="36" t="n"/>
      <c r="C340" s="36" t="n"/>
      <c r="D340" s="36" t="n"/>
      <c r="E340" s="36" t="n"/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  <c r="T340" s="36" t="n"/>
      <c r="U340" s="36" t="n"/>
      <c r="V340" s="36" t="n"/>
      <c r="W340" s="36" t="n"/>
      <c r="X340" s="36" t="n"/>
      <c r="Y340" s="36" t="n"/>
      <c r="Z340" s="36" t="n"/>
      <c r="AA340" s="36" t="n"/>
      <c r="AB340" s="36" t="n"/>
    </row>
    <row r="341" ht="13" customHeight="1" s="197">
      <c r="B341" s="36" t="n"/>
      <c r="C341" s="36" t="n"/>
      <c r="D341" s="36" t="n"/>
      <c r="E341" s="36" t="n"/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36" t="n"/>
      <c r="Y341" s="36" t="n"/>
      <c r="Z341" s="36" t="n"/>
      <c r="AA341" s="36" t="n"/>
      <c r="AB341" s="36" t="n"/>
    </row>
    <row r="342" ht="13" customHeight="1" s="197">
      <c r="B342" s="36" t="n"/>
      <c r="C342" s="36" t="n"/>
      <c r="D342" s="36" t="n"/>
      <c r="E342" s="36" t="n"/>
      <c r="F342" s="36" t="n"/>
      <c r="G342" s="36" t="n"/>
      <c r="H342" s="36" t="n"/>
      <c r="I342" s="36" t="n"/>
      <c r="J342" s="36" t="n"/>
      <c r="K342" s="36" t="n"/>
      <c r="L342" s="36" t="n"/>
      <c r="M342" s="36" t="n"/>
      <c r="N342" s="36" t="n"/>
      <c r="O342" s="36" t="n"/>
      <c r="P342" s="36" t="n"/>
      <c r="Q342" s="36" t="n"/>
      <c r="R342" s="36" t="n"/>
      <c r="S342" s="36" t="n"/>
      <c r="T342" s="36" t="n"/>
      <c r="U342" s="36" t="n"/>
      <c r="V342" s="36" t="n"/>
      <c r="W342" s="36" t="n"/>
      <c r="X342" s="36" t="n"/>
      <c r="Y342" s="36" t="n"/>
      <c r="Z342" s="36" t="n"/>
      <c r="AA342" s="36" t="n"/>
      <c r="AB342" s="36" t="n"/>
    </row>
    <row r="343" ht="13" customHeight="1" s="197">
      <c r="B343" s="36" t="n"/>
      <c r="C343" s="36" t="n"/>
      <c r="D343" s="36" t="n"/>
      <c r="E343" s="36" t="n"/>
      <c r="F343" s="36" t="n"/>
      <c r="G343" s="36" t="n"/>
      <c r="H343" s="36" t="n"/>
      <c r="I343" s="36" t="n"/>
      <c r="J343" s="36" t="n"/>
      <c r="K343" s="36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36" t="n"/>
      <c r="Y343" s="36" t="n"/>
      <c r="Z343" s="36" t="n"/>
      <c r="AA343" s="36" t="n"/>
      <c r="AB343" s="36" t="n"/>
    </row>
    <row r="344" ht="13" customHeight="1" s="197">
      <c r="B344" s="36" t="n"/>
      <c r="C344" s="36" t="n"/>
      <c r="D344" s="36" t="n"/>
      <c r="E344" s="36" t="n"/>
      <c r="F344" s="36" t="n"/>
      <c r="G344" s="36" t="n"/>
      <c r="H344" s="36" t="n"/>
      <c r="I344" s="36" t="n"/>
      <c r="J344" s="36" t="n"/>
      <c r="K344" s="36" t="n"/>
      <c r="L344" s="36" t="n"/>
      <c r="M344" s="36" t="n"/>
      <c r="N344" s="36" t="n"/>
      <c r="O344" s="36" t="n"/>
      <c r="P344" s="36" t="n"/>
      <c r="Q344" s="36" t="n"/>
      <c r="R344" s="36" t="n"/>
      <c r="S344" s="36" t="n"/>
      <c r="T344" s="36" t="n"/>
      <c r="U344" s="36" t="n"/>
      <c r="V344" s="36" t="n"/>
      <c r="W344" s="36" t="n"/>
      <c r="X344" s="36" t="n"/>
      <c r="Y344" s="36" t="n"/>
      <c r="Z344" s="36" t="n"/>
      <c r="AA344" s="36" t="n"/>
      <c r="AB344" s="36" t="n"/>
    </row>
    <row r="345" ht="13" customHeight="1" s="197">
      <c r="B345" s="36" t="n"/>
      <c r="C345" s="36" t="n"/>
      <c r="D345" s="36" t="n"/>
      <c r="E345" s="36" t="n"/>
      <c r="F345" s="36" t="n"/>
      <c r="G345" s="36" t="n"/>
      <c r="H345" s="36" t="n"/>
      <c r="I345" s="36" t="n"/>
      <c r="J345" s="36" t="n"/>
      <c r="K345" s="36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36" t="n"/>
      <c r="Y345" s="36" t="n"/>
      <c r="Z345" s="36" t="n"/>
      <c r="AA345" s="36" t="n"/>
      <c r="AB345" s="36" t="n"/>
    </row>
    <row r="346" ht="13" customHeight="1" s="197"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6" t="n"/>
      <c r="K346" s="36" t="n"/>
      <c r="L346" s="36" t="n"/>
      <c r="M346" s="36" t="n"/>
      <c r="N346" s="36" t="n"/>
      <c r="O346" s="36" t="n"/>
      <c r="P346" s="36" t="n"/>
      <c r="Q346" s="36" t="n"/>
      <c r="R346" s="36" t="n"/>
      <c r="S346" s="36" t="n"/>
      <c r="T346" s="36" t="n"/>
      <c r="U346" s="36" t="n"/>
      <c r="V346" s="36" t="n"/>
      <c r="W346" s="36" t="n"/>
      <c r="X346" s="36" t="n"/>
      <c r="Y346" s="36" t="n"/>
      <c r="Z346" s="36" t="n"/>
      <c r="AA346" s="36" t="n"/>
      <c r="AB346" s="36" t="n"/>
    </row>
    <row r="347" ht="13" customHeight="1" s="197">
      <c r="B347" s="36" t="n"/>
      <c r="C347" s="36" t="n"/>
      <c r="D347" s="36" t="n"/>
      <c r="E347" s="36" t="n"/>
      <c r="F347" s="36" t="n"/>
      <c r="G347" s="36" t="n"/>
      <c r="H347" s="36" t="n"/>
      <c r="I347" s="36" t="n"/>
      <c r="J347" s="36" t="n"/>
      <c r="K347" s="36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36" t="n"/>
      <c r="Y347" s="36" t="n"/>
      <c r="Z347" s="36" t="n"/>
      <c r="AA347" s="36" t="n"/>
      <c r="AB347" s="36" t="n"/>
    </row>
    <row r="348" ht="13" customHeight="1" s="197">
      <c r="B348" s="36" t="n"/>
      <c r="C348" s="36" t="n"/>
      <c r="D348" s="36" t="n"/>
      <c r="E348" s="36" t="n"/>
      <c r="F348" s="36" t="n"/>
      <c r="G348" s="36" t="n"/>
      <c r="H348" s="36" t="n"/>
      <c r="I348" s="36" t="n"/>
      <c r="J348" s="36" t="n"/>
      <c r="K348" s="36" t="n"/>
      <c r="L348" s="36" t="n"/>
      <c r="M348" s="36" t="n"/>
      <c r="N348" s="36" t="n"/>
      <c r="O348" s="36" t="n"/>
      <c r="P348" s="36" t="n"/>
      <c r="Q348" s="36" t="n"/>
      <c r="R348" s="36" t="n"/>
      <c r="S348" s="36" t="n"/>
      <c r="T348" s="36" t="n"/>
      <c r="U348" s="36" t="n"/>
      <c r="V348" s="36" t="n"/>
      <c r="W348" s="36" t="n"/>
      <c r="X348" s="36" t="n"/>
      <c r="Y348" s="36" t="n"/>
      <c r="Z348" s="36" t="n"/>
      <c r="AA348" s="36" t="n"/>
      <c r="AB348" s="36" t="n"/>
    </row>
    <row r="349" ht="13" customHeight="1" s="197">
      <c r="B349" s="36" t="n"/>
      <c r="C349" s="36" t="n"/>
      <c r="D349" s="36" t="n"/>
      <c r="E349" s="36" t="n"/>
      <c r="F349" s="36" t="n"/>
      <c r="G349" s="36" t="n"/>
      <c r="H349" s="36" t="n"/>
      <c r="I349" s="36" t="n"/>
      <c r="J349" s="36" t="n"/>
      <c r="K349" s="36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36" t="n"/>
      <c r="Y349" s="36" t="n"/>
      <c r="Z349" s="36" t="n"/>
      <c r="AA349" s="36" t="n"/>
      <c r="AB349" s="36" t="n"/>
    </row>
    <row r="350" ht="13" customHeight="1" s="197">
      <c r="B350" s="36" t="n"/>
      <c r="C350" s="36" t="n"/>
      <c r="D350" s="36" t="n"/>
      <c r="E350" s="36" t="n"/>
      <c r="F350" s="36" t="n"/>
      <c r="G350" s="36" t="n"/>
      <c r="H350" s="36" t="n"/>
      <c r="I350" s="36" t="n"/>
      <c r="J350" s="36" t="n"/>
      <c r="K350" s="36" t="n"/>
      <c r="L350" s="36" t="n"/>
      <c r="M350" s="36" t="n"/>
      <c r="N350" s="36" t="n"/>
      <c r="O350" s="36" t="n"/>
      <c r="P350" s="36" t="n"/>
      <c r="Q350" s="36" t="n"/>
      <c r="R350" s="36" t="n"/>
      <c r="S350" s="36" t="n"/>
      <c r="T350" s="36" t="n"/>
      <c r="U350" s="36" t="n"/>
      <c r="V350" s="36" t="n"/>
      <c r="W350" s="36" t="n"/>
      <c r="X350" s="36" t="n"/>
      <c r="Y350" s="36" t="n"/>
      <c r="Z350" s="36" t="n"/>
      <c r="AA350" s="36" t="n"/>
      <c r="AB350" s="36" t="n"/>
    </row>
    <row r="351" ht="13" customHeight="1" s="197">
      <c r="B351" s="36" t="n"/>
      <c r="C351" s="36" t="n"/>
      <c r="D351" s="36" t="n"/>
      <c r="E351" s="36" t="n"/>
      <c r="F351" s="36" t="n"/>
      <c r="G351" s="36" t="n"/>
      <c r="H351" s="36" t="n"/>
      <c r="I351" s="36" t="n"/>
      <c r="J351" s="36" t="n"/>
      <c r="K351" s="36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36" t="n"/>
      <c r="Y351" s="36" t="n"/>
      <c r="Z351" s="36" t="n"/>
      <c r="AA351" s="36" t="n"/>
      <c r="AB351" s="36" t="n"/>
    </row>
    <row r="352" ht="13" customHeight="1" s="197">
      <c r="B352" s="36" t="n"/>
      <c r="C352" s="36" t="n"/>
      <c r="D352" s="36" t="n"/>
      <c r="E352" s="36" t="n"/>
      <c r="F352" s="36" t="n"/>
      <c r="G352" s="36" t="n"/>
      <c r="H352" s="36" t="n"/>
      <c r="I352" s="36" t="n"/>
      <c r="J352" s="36" t="n"/>
      <c r="K352" s="36" t="n"/>
      <c r="L352" s="36" t="n"/>
      <c r="M352" s="36" t="n"/>
      <c r="N352" s="36" t="n"/>
      <c r="O352" s="36" t="n"/>
      <c r="P352" s="36" t="n"/>
      <c r="Q352" s="36" t="n"/>
      <c r="R352" s="36" t="n"/>
      <c r="S352" s="36" t="n"/>
      <c r="T352" s="36" t="n"/>
      <c r="U352" s="36" t="n"/>
      <c r="V352" s="36" t="n"/>
      <c r="W352" s="36" t="n"/>
      <c r="X352" s="36" t="n"/>
      <c r="Y352" s="36" t="n"/>
      <c r="Z352" s="36" t="n"/>
      <c r="AA352" s="36" t="n"/>
      <c r="AB352" s="36" t="n"/>
    </row>
    <row r="353" ht="13" customHeight="1" s="197">
      <c r="B353" s="36" t="n"/>
      <c r="C353" s="36" t="n"/>
      <c r="D353" s="36" t="n"/>
      <c r="E353" s="36" t="n"/>
      <c r="F353" s="36" t="n"/>
      <c r="G353" s="36" t="n"/>
      <c r="H353" s="36" t="n"/>
      <c r="I353" s="36" t="n"/>
      <c r="J353" s="36" t="n"/>
      <c r="K353" s="36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36" t="n"/>
      <c r="Y353" s="36" t="n"/>
      <c r="Z353" s="36" t="n"/>
      <c r="AA353" s="36" t="n"/>
      <c r="AB353" s="36" t="n"/>
    </row>
    <row r="354" ht="13" customHeight="1" s="197">
      <c r="B354" s="36" t="n"/>
      <c r="C354" s="36" t="n"/>
      <c r="D354" s="36" t="n"/>
      <c r="E354" s="36" t="n"/>
      <c r="F354" s="36" t="n"/>
      <c r="G354" s="36" t="n"/>
      <c r="H354" s="36" t="n"/>
      <c r="I354" s="36" t="n"/>
      <c r="J354" s="36" t="n"/>
      <c r="K354" s="36" t="n"/>
      <c r="L354" s="36" t="n"/>
      <c r="M354" s="36" t="n"/>
      <c r="N354" s="36" t="n"/>
      <c r="O354" s="36" t="n"/>
      <c r="P354" s="36" t="n"/>
      <c r="Q354" s="36" t="n"/>
      <c r="R354" s="36" t="n"/>
      <c r="S354" s="36" t="n"/>
      <c r="T354" s="36" t="n"/>
      <c r="U354" s="36" t="n"/>
      <c r="V354" s="36" t="n"/>
      <c r="W354" s="36" t="n"/>
      <c r="X354" s="36" t="n"/>
      <c r="Y354" s="36" t="n"/>
      <c r="Z354" s="36" t="n"/>
      <c r="AA354" s="36" t="n"/>
      <c r="AB354" s="36" t="n"/>
    </row>
    <row r="355" ht="13" customHeight="1" s="197">
      <c r="B355" s="36" t="n"/>
      <c r="C355" s="36" t="n"/>
      <c r="D355" s="36" t="n"/>
      <c r="E355" s="36" t="n"/>
      <c r="F355" s="36" t="n"/>
      <c r="G355" s="36" t="n"/>
      <c r="H355" s="36" t="n"/>
      <c r="I355" s="36" t="n"/>
      <c r="J355" s="36" t="n"/>
      <c r="K355" s="36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36" t="n"/>
      <c r="Y355" s="36" t="n"/>
      <c r="Z355" s="36" t="n"/>
      <c r="AA355" s="36" t="n"/>
      <c r="AB355" s="36" t="n"/>
    </row>
    <row r="356" ht="13" customHeight="1" s="197">
      <c r="B356" s="36" t="n"/>
      <c r="C356" s="36" t="n"/>
      <c r="D356" s="36" t="n"/>
      <c r="E356" s="36" t="n"/>
      <c r="F356" s="36" t="n"/>
      <c r="G356" s="36" t="n"/>
      <c r="H356" s="36" t="n"/>
      <c r="I356" s="36" t="n"/>
      <c r="J356" s="36" t="n"/>
      <c r="K356" s="36" t="n"/>
      <c r="L356" s="36" t="n"/>
      <c r="M356" s="36" t="n"/>
      <c r="N356" s="36" t="n"/>
      <c r="O356" s="36" t="n"/>
      <c r="P356" s="36" t="n"/>
      <c r="Q356" s="36" t="n"/>
      <c r="R356" s="36" t="n"/>
      <c r="S356" s="36" t="n"/>
      <c r="T356" s="36" t="n"/>
      <c r="U356" s="36" t="n"/>
      <c r="V356" s="36" t="n"/>
      <c r="W356" s="36" t="n"/>
      <c r="X356" s="36" t="n"/>
      <c r="Y356" s="36" t="n"/>
      <c r="Z356" s="36" t="n"/>
      <c r="AA356" s="36" t="n"/>
      <c r="AB356" s="36" t="n"/>
    </row>
    <row r="357" ht="13" customHeight="1" s="197">
      <c r="B357" s="36" t="n"/>
      <c r="C357" s="36" t="n"/>
      <c r="D357" s="36" t="n"/>
      <c r="E357" s="36" t="n"/>
      <c r="F357" s="36" t="n"/>
      <c r="G357" s="36" t="n"/>
      <c r="H357" s="36" t="n"/>
      <c r="I357" s="36" t="n"/>
      <c r="J357" s="36" t="n"/>
      <c r="K357" s="36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36" t="n"/>
      <c r="Y357" s="36" t="n"/>
      <c r="Z357" s="36" t="n"/>
      <c r="AA357" s="36" t="n"/>
      <c r="AB357" s="36" t="n"/>
    </row>
    <row r="358" ht="13" customHeight="1" s="197">
      <c r="B358" s="36" t="n"/>
      <c r="C358" s="36" t="n"/>
      <c r="D358" s="36" t="n"/>
      <c r="E358" s="36" t="n"/>
      <c r="F358" s="36" t="n"/>
      <c r="G358" s="36" t="n"/>
      <c r="H358" s="36" t="n"/>
      <c r="I358" s="36" t="n"/>
      <c r="J358" s="36" t="n"/>
      <c r="K358" s="36" t="n"/>
      <c r="L358" s="36" t="n"/>
      <c r="M358" s="36" t="n"/>
      <c r="N358" s="36" t="n"/>
      <c r="O358" s="36" t="n"/>
      <c r="P358" s="36" t="n"/>
      <c r="Q358" s="36" t="n"/>
      <c r="R358" s="36" t="n"/>
      <c r="S358" s="36" t="n"/>
      <c r="T358" s="36" t="n"/>
      <c r="U358" s="36" t="n"/>
      <c r="V358" s="36" t="n"/>
      <c r="W358" s="36" t="n"/>
      <c r="X358" s="36" t="n"/>
      <c r="Y358" s="36" t="n"/>
      <c r="Z358" s="36" t="n"/>
      <c r="AA358" s="36" t="n"/>
      <c r="AB358" s="36" t="n"/>
    </row>
    <row r="359" ht="13" customHeight="1" s="197">
      <c r="B359" s="36" t="n"/>
      <c r="C359" s="36" t="n"/>
      <c r="D359" s="36" t="n"/>
      <c r="E359" s="36" t="n"/>
      <c r="F359" s="36" t="n"/>
      <c r="G359" s="36" t="n"/>
      <c r="H359" s="36" t="n"/>
      <c r="I359" s="36" t="n"/>
      <c r="J359" s="36" t="n"/>
      <c r="K359" s="36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36" t="n"/>
      <c r="Y359" s="36" t="n"/>
      <c r="Z359" s="36" t="n"/>
      <c r="AA359" s="36" t="n"/>
      <c r="AB359" s="36" t="n"/>
    </row>
    <row r="360" ht="13" customHeight="1" s="197">
      <c r="B360" s="36" t="n"/>
      <c r="C360" s="36" t="n"/>
      <c r="D360" s="36" t="n"/>
      <c r="E360" s="36" t="n"/>
      <c r="F360" s="36" t="n"/>
      <c r="G360" s="36" t="n"/>
      <c r="H360" s="36" t="n"/>
      <c r="I360" s="36" t="n"/>
      <c r="J360" s="36" t="n"/>
      <c r="K360" s="36" t="n"/>
      <c r="L360" s="36" t="n"/>
      <c r="M360" s="36" t="n"/>
      <c r="N360" s="36" t="n"/>
      <c r="O360" s="36" t="n"/>
      <c r="P360" s="36" t="n"/>
      <c r="Q360" s="36" t="n"/>
      <c r="R360" s="36" t="n"/>
      <c r="S360" s="36" t="n"/>
      <c r="T360" s="36" t="n"/>
      <c r="U360" s="36" t="n"/>
      <c r="V360" s="36" t="n"/>
      <c r="W360" s="36" t="n"/>
      <c r="X360" s="36" t="n"/>
      <c r="Y360" s="36" t="n"/>
      <c r="Z360" s="36" t="n"/>
      <c r="AA360" s="36" t="n"/>
      <c r="AB360" s="36" t="n"/>
    </row>
    <row r="361" ht="13" customHeight="1" s="197"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6" t="n"/>
      <c r="K361" s="36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36" t="n"/>
      <c r="Y361" s="36" t="n"/>
      <c r="Z361" s="36" t="n"/>
      <c r="AA361" s="36" t="n"/>
      <c r="AB361" s="36" t="n"/>
    </row>
    <row r="362" ht="13" customHeight="1" s="197">
      <c r="B362" s="36" t="n"/>
      <c r="C362" s="36" t="n"/>
      <c r="D362" s="36" t="n"/>
      <c r="E362" s="36" t="n"/>
      <c r="F362" s="36" t="n"/>
      <c r="G362" s="36" t="n"/>
      <c r="H362" s="36" t="n"/>
      <c r="I362" s="36" t="n"/>
      <c r="J362" s="36" t="n"/>
      <c r="K362" s="36" t="n"/>
      <c r="L362" s="36" t="n"/>
      <c r="M362" s="36" t="n"/>
      <c r="N362" s="36" t="n"/>
      <c r="O362" s="36" t="n"/>
      <c r="P362" s="36" t="n"/>
      <c r="Q362" s="36" t="n"/>
      <c r="R362" s="36" t="n"/>
      <c r="S362" s="36" t="n"/>
      <c r="T362" s="36" t="n"/>
      <c r="U362" s="36" t="n"/>
      <c r="V362" s="36" t="n"/>
      <c r="W362" s="36" t="n"/>
      <c r="X362" s="36" t="n"/>
      <c r="Y362" s="36" t="n"/>
      <c r="Z362" s="36" t="n"/>
      <c r="AA362" s="36" t="n"/>
      <c r="AB362" s="36" t="n"/>
    </row>
    <row r="363" ht="13" customHeight="1" s="197">
      <c r="B363" s="36" t="n"/>
      <c r="C363" s="36" t="n"/>
      <c r="D363" s="36" t="n"/>
      <c r="E363" s="36" t="n"/>
      <c r="F363" s="36" t="n"/>
      <c r="G363" s="36" t="n"/>
      <c r="H363" s="36" t="n"/>
      <c r="I363" s="36" t="n"/>
      <c r="J363" s="36" t="n"/>
      <c r="K363" s="36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36" t="n"/>
      <c r="Y363" s="36" t="n"/>
      <c r="Z363" s="36" t="n"/>
      <c r="AA363" s="36" t="n"/>
      <c r="AB363" s="36" t="n"/>
    </row>
    <row r="364" ht="13" customHeight="1" s="197">
      <c r="B364" s="36" t="n"/>
      <c r="C364" s="36" t="n"/>
      <c r="D364" s="36" t="n"/>
      <c r="E364" s="36" t="n"/>
      <c r="F364" s="36" t="n"/>
      <c r="G364" s="36" t="n"/>
      <c r="H364" s="36" t="n"/>
      <c r="I364" s="36" t="n"/>
      <c r="J364" s="36" t="n"/>
      <c r="K364" s="36" t="n"/>
      <c r="L364" s="36" t="n"/>
      <c r="M364" s="36" t="n"/>
      <c r="N364" s="36" t="n"/>
      <c r="O364" s="36" t="n"/>
      <c r="P364" s="36" t="n"/>
      <c r="Q364" s="36" t="n"/>
      <c r="R364" s="36" t="n"/>
      <c r="S364" s="36" t="n"/>
      <c r="T364" s="36" t="n"/>
      <c r="U364" s="36" t="n"/>
      <c r="V364" s="36" t="n"/>
      <c r="W364" s="36" t="n"/>
      <c r="X364" s="36" t="n"/>
      <c r="Y364" s="36" t="n"/>
      <c r="Z364" s="36" t="n"/>
      <c r="AA364" s="36" t="n"/>
      <c r="AB364" s="36" t="n"/>
    </row>
    <row r="365" ht="13" customHeight="1" s="197">
      <c r="B365" s="36" t="n"/>
      <c r="C365" s="36" t="n"/>
      <c r="D365" s="36" t="n"/>
      <c r="E365" s="36" t="n"/>
      <c r="F365" s="36" t="n"/>
      <c r="G365" s="36" t="n"/>
      <c r="H365" s="36" t="n"/>
      <c r="I365" s="36" t="n"/>
      <c r="J365" s="36" t="n"/>
      <c r="K365" s="36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36" t="n"/>
      <c r="Y365" s="36" t="n"/>
      <c r="Z365" s="36" t="n"/>
      <c r="AA365" s="36" t="n"/>
      <c r="AB365" s="36" t="n"/>
    </row>
    <row r="366" ht="13" customHeight="1" s="197">
      <c r="B366" s="36" t="n"/>
      <c r="C366" s="36" t="n"/>
      <c r="D366" s="36" t="n"/>
      <c r="E366" s="36" t="n"/>
      <c r="F366" s="36" t="n"/>
      <c r="G366" s="36" t="n"/>
      <c r="H366" s="36" t="n"/>
      <c r="I366" s="36" t="n"/>
      <c r="J366" s="36" t="n"/>
      <c r="K366" s="36" t="n"/>
      <c r="L366" s="36" t="n"/>
      <c r="M366" s="36" t="n"/>
      <c r="N366" s="36" t="n"/>
      <c r="O366" s="36" t="n"/>
      <c r="P366" s="36" t="n"/>
      <c r="Q366" s="36" t="n"/>
      <c r="R366" s="36" t="n"/>
      <c r="S366" s="36" t="n"/>
      <c r="T366" s="36" t="n"/>
      <c r="U366" s="36" t="n"/>
      <c r="V366" s="36" t="n"/>
      <c r="W366" s="36" t="n"/>
      <c r="X366" s="36" t="n"/>
      <c r="Y366" s="36" t="n"/>
      <c r="Z366" s="36" t="n"/>
      <c r="AA366" s="36" t="n"/>
      <c r="AB366" s="36" t="n"/>
    </row>
    <row r="367" ht="13" customHeight="1" s="197">
      <c r="B367" s="36" t="n"/>
      <c r="C367" s="36" t="n"/>
      <c r="D367" s="36" t="n"/>
      <c r="E367" s="36" t="n"/>
      <c r="F367" s="36" t="n"/>
      <c r="G367" s="36" t="n"/>
      <c r="H367" s="36" t="n"/>
      <c r="I367" s="36" t="n"/>
      <c r="J367" s="36" t="n"/>
      <c r="K367" s="36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36" t="n"/>
      <c r="Y367" s="36" t="n"/>
      <c r="Z367" s="36" t="n"/>
      <c r="AA367" s="36" t="n"/>
      <c r="AB367" s="36" t="n"/>
    </row>
    <row r="368" ht="13" customHeight="1" s="197">
      <c r="B368" s="36" t="n"/>
      <c r="C368" s="36" t="n"/>
      <c r="D368" s="36" t="n"/>
      <c r="E368" s="36" t="n"/>
      <c r="F368" s="36" t="n"/>
      <c r="G368" s="36" t="n"/>
      <c r="H368" s="36" t="n"/>
      <c r="I368" s="36" t="n"/>
      <c r="J368" s="36" t="n"/>
      <c r="K368" s="36" t="n"/>
      <c r="L368" s="36" t="n"/>
      <c r="M368" s="36" t="n"/>
      <c r="N368" s="36" t="n"/>
      <c r="O368" s="36" t="n"/>
      <c r="P368" s="36" t="n"/>
      <c r="Q368" s="36" t="n"/>
      <c r="R368" s="36" t="n"/>
      <c r="S368" s="36" t="n"/>
      <c r="T368" s="36" t="n"/>
      <c r="U368" s="36" t="n"/>
      <c r="V368" s="36" t="n"/>
      <c r="W368" s="36" t="n"/>
      <c r="X368" s="36" t="n"/>
      <c r="Y368" s="36" t="n"/>
      <c r="Z368" s="36" t="n"/>
      <c r="AA368" s="36" t="n"/>
      <c r="AB368" s="36" t="n"/>
    </row>
    <row r="369" ht="13" customHeight="1" s="197">
      <c r="B369" s="36" t="n"/>
      <c r="C369" s="36" t="n"/>
      <c r="D369" s="36" t="n"/>
      <c r="E369" s="36" t="n"/>
      <c r="F369" s="36" t="n"/>
      <c r="G369" s="36" t="n"/>
      <c r="H369" s="36" t="n"/>
      <c r="I369" s="36" t="n"/>
      <c r="J369" s="36" t="n"/>
      <c r="K369" s="36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36" t="n"/>
      <c r="Y369" s="36" t="n"/>
      <c r="Z369" s="36" t="n"/>
      <c r="AA369" s="36" t="n"/>
      <c r="AB369" s="36" t="n"/>
    </row>
    <row r="370" ht="13" customHeight="1" s="197">
      <c r="B370" s="36" t="n"/>
      <c r="C370" s="36" t="n"/>
      <c r="D370" s="36" t="n"/>
      <c r="E370" s="36" t="n"/>
      <c r="F370" s="36" t="n"/>
      <c r="G370" s="36" t="n"/>
      <c r="H370" s="36" t="n"/>
      <c r="I370" s="36" t="n"/>
      <c r="J370" s="36" t="n"/>
      <c r="K370" s="36" t="n"/>
      <c r="L370" s="36" t="n"/>
      <c r="M370" s="36" t="n"/>
      <c r="N370" s="36" t="n"/>
      <c r="O370" s="36" t="n"/>
      <c r="P370" s="36" t="n"/>
      <c r="Q370" s="36" t="n"/>
      <c r="R370" s="36" t="n"/>
      <c r="S370" s="36" t="n"/>
      <c r="T370" s="36" t="n"/>
      <c r="U370" s="36" t="n"/>
      <c r="V370" s="36" t="n"/>
      <c r="W370" s="36" t="n"/>
      <c r="X370" s="36" t="n"/>
      <c r="Y370" s="36" t="n"/>
      <c r="Z370" s="36" t="n"/>
      <c r="AA370" s="36" t="n"/>
      <c r="AB370" s="36" t="n"/>
    </row>
    <row r="371" ht="13" customHeight="1" s="197">
      <c r="B371" s="36" t="n"/>
      <c r="C371" s="36" t="n"/>
      <c r="D371" s="36" t="n"/>
      <c r="E371" s="36" t="n"/>
      <c r="F371" s="36" t="n"/>
      <c r="G371" s="36" t="n"/>
      <c r="H371" s="36" t="n"/>
      <c r="I371" s="36" t="n"/>
      <c r="J371" s="36" t="n"/>
      <c r="K371" s="36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36" t="n"/>
      <c r="Y371" s="36" t="n"/>
      <c r="Z371" s="36" t="n"/>
      <c r="AA371" s="36" t="n"/>
      <c r="AB371" s="36" t="n"/>
    </row>
    <row r="372" ht="13" customHeight="1" s="197">
      <c r="B372" s="36" t="n"/>
      <c r="C372" s="36" t="n"/>
      <c r="D372" s="36" t="n"/>
      <c r="E372" s="36" t="n"/>
      <c r="F372" s="36" t="n"/>
      <c r="G372" s="36" t="n"/>
      <c r="H372" s="36" t="n"/>
      <c r="I372" s="36" t="n"/>
      <c r="J372" s="36" t="n"/>
      <c r="K372" s="36" t="n"/>
      <c r="L372" s="36" t="n"/>
      <c r="M372" s="36" t="n"/>
      <c r="N372" s="36" t="n"/>
      <c r="O372" s="36" t="n"/>
      <c r="P372" s="36" t="n"/>
      <c r="Q372" s="36" t="n"/>
      <c r="R372" s="36" t="n"/>
      <c r="S372" s="36" t="n"/>
      <c r="T372" s="36" t="n"/>
      <c r="U372" s="36" t="n"/>
      <c r="V372" s="36" t="n"/>
      <c r="W372" s="36" t="n"/>
      <c r="X372" s="36" t="n"/>
      <c r="Y372" s="36" t="n"/>
      <c r="Z372" s="36" t="n"/>
      <c r="AA372" s="36" t="n"/>
      <c r="AB372" s="36" t="n"/>
    </row>
    <row r="373" ht="13" customHeight="1" s="197">
      <c r="B373" s="36" t="n"/>
      <c r="C373" s="36" t="n"/>
      <c r="D373" s="36" t="n"/>
      <c r="E373" s="36" t="n"/>
      <c r="F373" s="36" t="n"/>
      <c r="G373" s="36" t="n"/>
      <c r="H373" s="36" t="n"/>
      <c r="I373" s="36" t="n"/>
      <c r="J373" s="36" t="n"/>
      <c r="K373" s="36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36" t="n"/>
      <c r="Y373" s="36" t="n"/>
      <c r="Z373" s="36" t="n"/>
      <c r="AA373" s="36" t="n"/>
      <c r="AB373" s="36" t="n"/>
    </row>
    <row r="374" ht="13" customHeight="1" s="197">
      <c r="B374" s="36" t="n"/>
      <c r="C374" s="36" t="n"/>
      <c r="D374" s="36" t="n"/>
      <c r="E374" s="36" t="n"/>
      <c r="F374" s="36" t="n"/>
      <c r="G374" s="36" t="n"/>
      <c r="H374" s="36" t="n"/>
      <c r="I374" s="36" t="n"/>
      <c r="J374" s="36" t="n"/>
      <c r="K374" s="36" t="n"/>
      <c r="L374" s="36" t="n"/>
      <c r="M374" s="36" t="n"/>
      <c r="N374" s="36" t="n"/>
      <c r="O374" s="36" t="n"/>
      <c r="P374" s="36" t="n"/>
      <c r="Q374" s="36" t="n"/>
      <c r="R374" s="36" t="n"/>
      <c r="S374" s="36" t="n"/>
      <c r="T374" s="36" t="n"/>
      <c r="U374" s="36" t="n"/>
      <c r="V374" s="36" t="n"/>
      <c r="W374" s="36" t="n"/>
      <c r="X374" s="36" t="n"/>
      <c r="Y374" s="36" t="n"/>
      <c r="Z374" s="36" t="n"/>
      <c r="AA374" s="36" t="n"/>
      <c r="AB374" s="36" t="n"/>
    </row>
    <row r="375" ht="13" customHeight="1" s="197">
      <c r="B375" s="36" t="n"/>
      <c r="C375" s="36" t="n"/>
      <c r="D375" s="36" t="n"/>
      <c r="E375" s="36" t="n"/>
      <c r="F375" s="36" t="n"/>
      <c r="G375" s="36" t="n"/>
      <c r="H375" s="36" t="n"/>
      <c r="I375" s="36" t="n"/>
      <c r="J375" s="36" t="n"/>
      <c r="K375" s="36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36" t="n"/>
      <c r="Y375" s="36" t="n"/>
      <c r="Z375" s="36" t="n"/>
      <c r="AA375" s="36" t="n"/>
      <c r="AB375" s="36" t="n"/>
    </row>
    <row r="376" ht="13" customHeight="1" s="197"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6" t="n"/>
      <c r="K376" s="36" t="n"/>
      <c r="L376" s="36" t="n"/>
      <c r="M376" s="36" t="n"/>
      <c r="N376" s="36" t="n"/>
      <c r="O376" s="36" t="n"/>
      <c r="P376" s="36" t="n"/>
      <c r="Q376" s="36" t="n"/>
      <c r="R376" s="36" t="n"/>
      <c r="S376" s="36" t="n"/>
      <c r="T376" s="36" t="n"/>
      <c r="U376" s="36" t="n"/>
      <c r="V376" s="36" t="n"/>
      <c r="W376" s="36" t="n"/>
      <c r="X376" s="36" t="n"/>
      <c r="Y376" s="36" t="n"/>
      <c r="Z376" s="36" t="n"/>
      <c r="AA376" s="36" t="n"/>
      <c r="AB376" s="36" t="n"/>
    </row>
    <row r="377" ht="13" customHeight="1" s="197">
      <c r="B377" s="36" t="n"/>
      <c r="C377" s="36" t="n"/>
      <c r="D377" s="36" t="n"/>
      <c r="E377" s="36" t="n"/>
      <c r="F377" s="36" t="n"/>
      <c r="G377" s="36" t="n"/>
      <c r="H377" s="36" t="n"/>
      <c r="I377" s="36" t="n"/>
      <c r="J377" s="36" t="n"/>
      <c r="K377" s="36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36" t="n"/>
      <c r="Y377" s="36" t="n"/>
      <c r="Z377" s="36" t="n"/>
      <c r="AA377" s="36" t="n"/>
      <c r="AB377" s="36" t="n"/>
    </row>
    <row r="378" ht="13" customHeight="1" s="197">
      <c r="B378" s="36" t="n"/>
      <c r="C378" s="36" t="n"/>
      <c r="D378" s="36" t="n"/>
      <c r="E378" s="36" t="n"/>
      <c r="F378" s="36" t="n"/>
      <c r="G378" s="36" t="n"/>
      <c r="H378" s="36" t="n"/>
      <c r="I378" s="36" t="n"/>
      <c r="J378" s="36" t="n"/>
      <c r="K378" s="36" t="n"/>
      <c r="L378" s="36" t="n"/>
      <c r="M378" s="36" t="n"/>
      <c r="N378" s="36" t="n"/>
      <c r="O378" s="36" t="n"/>
      <c r="P378" s="36" t="n"/>
      <c r="Q378" s="36" t="n"/>
      <c r="R378" s="36" t="n"/>
      <c r="S378" s="36" t="n"/>
      <c r="T378" s="36" t="n"/>
      <c r="U378" s="36" t="n"/>
      <c r="V378" s="36" t="n"/>
      <c r="W378" s="36" t="n"/>
      <c r="X378" s="36" t="n"/>
      <c r="Y378" s="36" t="n"/>
      <c r="Z378" s="36" t="n"/>
      <c r="AA378" s="36" t="n"/>
      <c r="AB378" s="36" t="n"/>
    </row>
    <row r="379" ht="13" customHeight="1" s="197">
      <c r="B379" s="36" t="n"/>
      <c r="C379" s="36" t="n"/>
      <c r="D379" s="36" t="n"/>
      <c r="E379" s="36" t="n"/>
      <c r="F379" s="36" t="n"/>
      <c r="G379" s="36" t="n"/>
      <c r="H379" s="36" t="n"/>
      <c r="I379" s="36" t="n"/>
      <c r="J379" s="36" t="n"/>
      <c r="K379" s="36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36" t="n"/>
      <c r="Y379" s="36" t="n"/>
      <c r="Z379" s="36" t="n"/>
      <c r="AA379" s="36" t="n"/>
      <c r="AB379" s="36" t="n"/>
    </row>
    <row r="380" ht="13" customHeight="1" s="197">
      <c r="B380" s="36" t="n"/>
      <c r="C380" s="36" t="n"/>
      <c r="D380" s="36" t="n"/>
      <c r="E380" s="36" t="n"/>
      <c r="F380" s="36" t="n"/>
      <c r="G380" s="36" t="n"/>
      <c r="H380" s="36" t="n"/>
      <c r="I380" s="36" t="n"/>
      <c r="J380" s="36" t="n"/>
      <c r="K380" s="36" t="n"/>
      <c r="L380" s="36" t="n"/>
      <c r="M380" s="36" t="n"/>
      <c r="N380" s="36" t="n"/>
      <c r="O380" s="36" t="n"/>
      <c r="P380" s="36" t="n"/>
      <c r="Q380" s="36" t="n"/>
      <c r="R380" s="36" t="n"/>
      <c r="S380" s="36" t="n"/>
      <c r="T380" s="36" t="n"/>
      <c r="U380" s="36" t="n"/>
      <c r="V380" s="36" t="n"/>
      <c r="W380" s="36" t="n"/>
      <c r="X380" s="36" t="n"/>
      <c r="Y380" s="36" t="n"/>
      <c r="Z380" s="36" t="n"/>
      <c r="AA380" s="36" t="n"/>
      <c r="AB380" s="36" t="n"/>
    </row>
    <row r="381" ht="13" customHeight="1" s="197">
      <c r="B381" s="36" t="n"/>
      <c r="C381" s="36" t="n"/>
      <c r="D381" s="36" t="n"/>
      <c r="E381" s="36" t="n"/>
      <c r="F381" s="36" t="n"/>
      <c r="G381" s="36" t="n"/>
      <c r="H381" s="36" t="n"/>
      <c r="I381" s="36" t="n"/>
      <c r="J381" s="36" t="n"/>
      <c r="K381" s="36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36" t="n"/>
      <c r="Y381" s="36" t="n"/>
      <c r="Z381" s="36" t="n"/>
      <c r="AA381" s="36" t="n"/>
      <c r="AB381" s="36" t="n"/>
    </row>
    <row r="382" ht="13" customHeight="1" s="197">
      <c r="B382" s="36" t="n"/>
      <c r="C382" s="36" t="n"/>
      <c r="D382" s="36" t="n"/>
      <c r="E382" s="36" t="n"/>
      <c r="F382" s="36" t="n"/>
      <c r="G382" s="36" t="n"/>
      <c r="H382" s="36" t="n"/>
      <c r="I382" s="36" t="n"/>
      <c r="J382" s="36" t="n"/>
      <c r="K382" s="36" t="n"/>
      <c r="L382" s="36" t="n"/>
      <c r="M382" s="36" t="n"/>
      <c r="N382" s="36" t="n"/>
      <c r="O382" s="36" t="n"/>
      <c r="P382" s="36" t="n"/>
      <c r="Q382" s="36" t="n"/>
      <c r="R382" s="36" t="n"/>
      <c r="S382" s="36" t="n"/>
      <c r="T382" s="36" t="n"/>
      <c r="U382" s="36" t="n"/>
      <c r="V382" s="36" t="n"/>
      <c r="W382" s="36" t="n"/>
      <c r="X382" s="36" t="n"/>
      <c r="Y382" s="36" t="n"/>
      <c r="Z382" s="36" t="n"/>
      <c r="AA382" s="36" t="n"/>
      <c r="AB382" s="36" t="n"/>
    </row>
    <row r="383" ht="13" customHeight="1" s="197">
      <c r="B383" s="36" t="n"/>
      <c r="C383" s="36" t="n"/>
      <c r="D383" s="36" t="n"/>
      <c r="E383" s="36" t="n"/>
      <c r="F383" s="36" t="n"/>
      <c r="G383" s="36" t="n"/>
      <c r="H383" s="36" t="n"/>
      <c r="I383" s="36" t="n"/>
      <c r="J383" s="36" t="n"/>
      <c r="K383" s="36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36" t="n"/>
      <c r="Y383" s="36" t="n"/>
      <c r="Z383" s="36" t="n"/>
      <c r="AA383" s="36" t="n"/>
      <c r="AB383" s="36" t="n"/>
    </row>
    <row r="384" ht="13" customHeight="1" s="197">
      <c r="B384" s="36" t="n"/>
      <c r="C384" s="36" t="n"/>
      <c r="D384" s="36" t="n"/>
      <c r="E384" s="36" t="n"/>
      <c r="F384" s="36" t="n"/>
      <c r="G384" s="36" t="n"/>
      <c r="H384" s="36" t="n"/>
      <c r="I384" s="36" t="n"/>
      <c r="J384" s="36" t="n"/>
      <c r="K384" s="36" t="n"/>
      <c r="L384" s="36" t="n"/>
      <c r="M384" s="36" t="n"/>
      <c r="N384" s="36" t="n"/>
      <c r="O384" s="36" t="n"/>
      <c r="P384" s="36" t="n"/>
      <c r="Q384" s="36" t="n"/>
      <c r="R384" s="36" t="n"/>
      <c r="S384" s="36" t="n"/>
      <c r="T384" s="36" t="n"/>
      <c r="U384" s="36" t="n"/>
      <c r="V384" s="36" t="n"/>
      <c r="W384" s="36" t="n"/>
      <c r="X384" s="36" t="n"/>
      <c r="Y384" s="36" t="n"/>
      <c r="Z384" s="36" t="n"/>
      <c r="AA384" s="36" t="n"/>
      <c r="AB384" s="36" t="n"/>
    </row>
    <row r="385" ht="13" customHeight="1" s="197">
      <c r="B385" s="36" t="n"/>
      <c r="C385" s="36" t="n"/>
      <c r="D385" s="36" t="n"/>
      <c r="E385" s="36" t="n"/>
      <c r="F385" s="36" t="n"/>
      <c r="G385" s="36" t="n"/>
      <c r="H385" s="36" t="n"/>
      <c r="I385" s="36" t="n"/>
      <c r="J385" s="36" t="n"/>
      <c r="K385" s="36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36" t="n"/>
      <c r="Y385" s="36" t="n"/>
      <c r="Z385" s="36" t="n"/>
      <c r="AA385" s="36" t="n"/>
      <c r="AB385" s="36" t="n"/>
    </row>
    <row r="386" ht="13" customHeight="1" s="197">
      <c r="B386" s="36" t="n"/>
      <c r="C386" s="36" t="n"/>
      <c r="D386" s="36" t="n"/>
      <c r="E386" s="36" t="n"/>
      <c r="F386" s="36" t="n"/>
      <c r="G386" s="36" t="n"/>
      <c r="H386" s="36" t="n"/>
      <c r="I386" s="36" t="n"/>
      <c r="J386" s="36" t="n"/>
      <c r="K386" s="36" t="n"/>
      <c r="L386" s="36" t="n"/>
      <c r="M386" s="36" t="n"/>
      <c r="N386" s="36" t="n"/>
      <c r="O386" s="36" t="n"/>
      <c r="P386" s="36" t="n"/>
      <c r="Q386" s="36" t="n"/>
      <c r="R386" s="36" t="n"/>
      <c r="S386" s="36" t="n"/>
      <c r="T386" s="36" t="n"/>
      <c r="U386" s="36" t="n"/>
      <c r="V386" s="36" t="n"/>
      <c r="W386" s="36" t="n"/>
      <c r="X386" s="36" t="n"/>
      <c r="Y386" s="36" t="n"/>
      <c r="Z386" s="36" t="n"/>
      <c r="AA386" s="36" t="n"/>
      <c r="AB386" s="36" t="n"/>
    </row>
    <row r="387" ht="13" customHeight="1" s="197">
      <c r="B387" s="36" t="n"/>
      <c r="C387" s="36" t="n"/>
      <c r="D387" s="36" t="n"/>
      <c r="E387" s="36" t="n"/>
      <c r="F387" s="36" t="n"/>
      <c r="G387" s="36" t="n"/>
      <c r="H387" s="36" t="n"/>
      <c r="I387" s="36" t="n"/>
      <c r="J387" s="36" t="n"/>
      <c r="K387" s="36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36" t="n"/>
      <c r="Y387" s="36" t="n"/>
      <c r="Z387" s="36" t="n"/>
      <c r="AA387" s="36" t="n"/>
      <c r="AB387" s="36" t="n"/>
    </row>
    <row r="388" ht="13" customHeight="1" s="197">
      <c r="B388" s="36" t="n"/>
      <c r="C388" s="36" t="n"/>
      <c r="D388" s="36" t="n"/>
      <c r="E388" s="36" t="n"/>
      <c r="F388" s="36" t="n"/>
      <c r="G388" s="36" t="n"/>
      <c r="H388" s="36" t="n"/>
      <c r="I388" s="36" t="n"/>
      <c r="J388" s="36" t="n"/>
      <c r="K388" s="36" t="n"/>
      <c r="L388" s="36" t="n"/>
      <c r="M388" s="36" t="n"/>
      <c r="N388" s="36" t="n"/>
      <c r="O388" s="36" t="n"/>
      <c r="P388" s="36" t="n"/>
      <c r="Q388" s="36" t="n"/>
      <c r="R388" s="36" t="n"/>
      <c r="S388" s="36" t="n"/>
      <c r="T388" s="36" t="n"/>
      <c r="U388" s="36" t="n"/>
      <c r="V388" s="36" t="n"/>
      <c r="W388" s="36" t="n"/>
      <c r="X388" s="36" t="n"/>
      <c r="Y388" s="36" t="n"/>
      <c r="Z388" s="36" t="n"/>
      <c r="AA388" s="36" t="n"/>
      <c r="AB388" s="36" t="n"/>
    </row>
    <row r="389" ht="13" customHeight="1" s="197">
      <c r="B389" s="36" t="n"/>
      <c r="C389" s="36" t="n"/>
      <c r="D389" s="36" t="n"/>
      <c r="E389" s="36" t="n"/>
      <c r="F389" s="36" t="n"/>
      <c r="G389" s="36" t="n"/>
      <c r="H389" s="36" t="n"/>
      <c r="I389" s="36" t="n"/>
      <c r="J389" s="36" t="n"/>
      <c r="K389" s="36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36" t="n"/>
      <c r="Y389" s="36" t="n"/>
      <c r="Z389" s="36" t="n"/>
      <c r="AA389" s="36" t="n"/>
      <c r="AB389" s="36" t="n"/>
    </row>
    <row r="390" ht="13" customHeight="1" s="197">
      <c r="B390" s="36" t="n"/>
      <c r="C390" s="36" t="n"/>
      <c r="D390" s="36" t="n"/>
      <c r="E390" s="36" t="n"/>
      <c r="F390" s="36" t="n"/>
      <c r="G390" s="36" t="n"/>
      <c r="H390" s="36" t="n"/>
      <c r="I390" s="36" t="n"/>
      <c r="J390" s="36" t="n"/>
      <c r="K390" s="36" t="n"/>
      <c r="L390" s="36" t="n"/>
      <c r="M390" s="36" t="n"/>
      <c r="N390" s="36" t="n"/>
      <c r="O390" s="36" t="n"/>
      <c r="P390" s="36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  <c r="Z390" s="36" t="n"/>
      <c r="AA390" s="36" t="n"/>
      <c r="AB390" s="36" t="n"/>
    </row>
    <row r="391" ht="13" customHeight="1" s="197"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6" t="n"/>
      <c r="K391" s="36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36" t="n"/>
      <c r="Y391" s="36" t="n"/>
      <c r="Z391" s="36" t="n"/>
      <c r="AA391" s="36" t="n"/>
      <c r="AB391" s="36" t="n"/>
    </row>
    <row r="392" ht="13" customHeight="1" s="197">
      <c r="B392" s="36" t="n"/>
      <c r="C392" s="36" t="n"/>
      <c r="D392" s="36" t="n"/>
      <c r="E392" s="36" t="n"/>
      <c r="F392" s="36" t="n"/>
      <c r="G392" s="36" t="n"/>
      <c r="H392" s="36" t="n"/>
      <c r="I392" s="36" t="n"/>
      <c r="J392" s="36" t="n"/>
      <c r="K392" s="36" t="n"/>
      <c r="L392" s="36" t="n"/>
      <c r="M392" s="36" t="n"/>
      <c r="N392" s="36" t="n"/>
      <c r="O392" s="36" t="n"/>
      <c r="P392" s="36" t="n"/>
      <c r="Q392" s="36" t="n"/>
      <c r="R392" s="36" t="n"/>
      <c r="S392" s="36" t="n"/>
      <c r="T392" s="36" t="n"/>
      <c r="U392" s="36" t="n"/>
      <c r="V392" s="36" t="n"/>
      <c r="W392" s="36" t="n"/>
      <c r="X392" s="36" t="n"/>
      <c r="Y392" s="36" t="n"/>
      <c r="Z392" s="36" t="n"/>
      <c r="AA392" s="36" t="n"/>
      <c r="AB392" s="36" t="n"/>
    </row>
    <row r="393" ht="13" customHeight="1" s="197">
      <c r="B393" s="36" t="n"/>
      <c r="C393" s="36" t="n"/>
      <c r="D393" s="36" t="n"/>
      <c r="E393" s="36" t="n"/>
      <c r="F393" s="36" t="n"/>
      <c r="G393" s="36" t="n"/>
      <c r="H393" s="36" t="n"/>
      <c r="I393" s="36" t="n"/>
      <c r="J393" s="36" t="n"/>
      <c r="K393" s="36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36" t="n"/>
      <c r="Y393" s="36" t="n"/>
      <c r="Z393" s="36" t="n"/>
      <c r="AA393" s="36" t="n"/>
      <c r="AB393" s="36" t="n"/>
    </row>
    <row r="394" ht="13" customHeight="1" s="197">
      <c r="B394" s="36" t="n"/>
      <c r="C394" s="36" t="n"/>
      <c r="D394" s="36" t="n"/>
      <c r="E394" s="36" t="n"/>
      <c r="F394" s="36" t="n"/>
      <c r="G394" s="36" t="n"/>
      <c r="H394" s="36" t="n"/>
      <c r="I394" s="36" t="n"/>
      <c r="J394" s="36" t="n"/>
      <c r="K394" s="36" t="n"/>
      <c r="L394" s="36" t="n"/>
      <c r="M394" s="36" t="n"/>
      <c r="N394" s="36" t="n"/>
      <c r="O394" s="36" t="n"/>
      <c r="P394" s="36" t="n"/>
      <c r="Q394" s="36" t="n"/>
      <c r="R394" s="36" t="n"/>
      <c r="S394" s="36" t="n"/>
      <c r="T394" s="36" t="n"/>
      <c r="U394" s="36" t="n"/>
      <c r="V394" s="36" t="n"/>
      <c r="W394" s="36" t="n"/>
      <c r="X394" s="36" t="n"/>
      <c r="Y394" s="36" t="n"/>
      <c r="Z394" s="36" t="n"/>
      <c r="AA394" s="36" t="n"/>
      <c r="AB394" s="36" t="n"/>
    </row>
    <row r="395" ht="13" customHeight="1" s="197">
      <c r="B395" s="36" t="n"/>
      <c r="C395" s="36" t="n"/>
      <c r="D395" s="36" t="n"/>
      <c r="E395" s="36" t="n"/>
      <c r="F395" s="36" t="n"/>
      <c r="G395" s="36" t="n"/>
      <c r="H395" s="36" t="n"/>
      <c r="I395" s="36" t="n"/>
      <c r="J395" s="36" t="n"/>
      <c r="K395" s="36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36" t="n"/>
      <c r="Y395" s="36" t="n"/>
      <c r="Z395" s="36" t="n"/>
      <c r="AA395" s="36" t="n"/>
      <c r="AB395" s="36" t="n"/>
    </row>
    <row r="396" ht="13" customHeight="1" s="197">
      <c r="B396" s="36" t="n"/>
      <c r="C396" s="36" t="n"/>
      <c r="D396" s="36" t="n"/>
      <c r="E396" s="36" t="n"/>
      <c r="F396" s="36" t="n"/>
      <c r="G396" s="36" t="n"/>
      <c r="H396" s="36" t="n"/>
      <c r="I396" s="36" t="n"/>
      <c r="J396" s="36" t="n"/>
      <c r="K396" s="36" t="n"/>
      <c r="L396" s="36" t="n"/>
      <c r="M396" s="36" t="n"/>
      <c r="N396" s="36" t="n"/>
      <c r="O396" s="36" t="n"/>
      <c r="P396" s="36" t="n"/>
      <c r="Q396" s="36" t="n"/>
      <c r="R396" s="36" t="n"/>
      <c r="S396" s="36" t="n"/>
      <c r="T396" s="36" t="n"/>
      <c r="U396" s="36" t="n"/>
      <c r="V396" s="36" t="n"/>
      <c r="W396" s="36" t="n"/>
      <c r="X396" s="36" t="n"/>
      <c r="Y396" s="36" t="n"/>
      <c r="Z396" s="36" t="n"/>
      <c r="AA396" s="36" t="n"/>
      <c r="AB396" s="36" t="n"/>
    </row>
    <row r="397" ht="13" customHeight="1" s="197">
      <c r="B397" s="36" t="n"/>
      <c r="C397" s="36" t="n"/>
      <c r="D397" s="36" t="n"/>
      <c r="E397" s="36" t="n"/>
      <c r="F397" s="36" t="n"/>
      <c r="G397" s="36" t="n"/>
      <c r="H397" s="36" t="n"/>
      <c r="I397" s="36" t="n"/>
      <c r="J397" s="36" t="n"/>
      <c r="K397" s="36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36" t="n"/>
      <c r="Y397" s="36" t="n"/>
      <c r="Z397" s="36" t="n"/>
      <c r="AA397" s="36" t="n"/>
      <c r="AB397" s="36" t="n"/>
    </row>
    <row r="398" ht="13" customHeight="1" s="197">
      <c r="B398" s="36" t="n"/>
      <c r="C398" s="36" t="n"/>
      <c r="D398" s="36" t="n"/>
      <c r="E398" s="36" t="n"/>
      <c r="F398" s="36" t="n"/>
      <c r="G398" s="36" t="n"/>
      <c r="H398" s="36" t="n"/>
      <c r="I398" s="36" t="n"/>
      <c r="J398" s="36" t="n"/>
      <c r="K398" s="36" t="n"/>
      <c r="L398" s="36" t="n"/>
      <c r="M398" s="36" t="n"/>
      <c r="N398" s="36" t="n"/>
      <c r="O398" s="36" t="n"/>
      <c r="P398" s="36" t="n"/>
      <c r="Q398" s="36" t="n"/>
      <c r="R398" s="36" t="n"/>
      <c r="S398" s="36" t="n"/>
      <c r="T398" s="36" t="n"/>
      <c r="U398" s="36" t="n"/>
      <c r="V398" s="36" t="n"/>
      <c r="W398" s="36" t="n"/>
      <c r="X398" s="36" t="n"/>
      <c r="Y398" s="36" t="n"/>
      <c r="Z398" s="36" t="n"/>
      <c r="AA398" s="36" t="n"/>
      <c r="AB398" s="36" t="n"/>
    </row>
    <row r="399" ht="13" customHeight="1" s="197">
      <c r="B399" s="36" t="n"/>
      <c r="C399" s="36" t="n"/>
      <c r="D399" s="36" t="n"/>
      <c r="E399" s="36" t="n"/>
      <c r="F399" s="36" t="n"/>
      <c r="G399" s="36" t="n"/>
      <c r="H399" s="36" t="n"/>
      <c r="I399" s="36" t="n"/>
      <c r="J399" s="36" t="n"/>
      <c r="K399" s="36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36" t="n"/>
      <c r="Y399" s="36" t="n"/>
      <c r="Z399" s="36" t="n"/>
      <c r="AA399" s="36" t="n"/>
      <c r="AB399" s="36" t="n"/>
    </row>
    <row r="400" ht="13" customHeight="1" s="197">
      <c r="B400" s="36" t="n"/>
      <c r="C400" s="36" t="n"/>
      <c r="D400" s="36" t="n"/>
      <c r="E400" s="36" t="n"/>
      <c r="F400" s="36" t="n"/>
      <c r="G400" s="36" t="n"/>
      <c r="H400" s="36" t="n"/>
      <c r="I400" s="36" t="n"/>
      <c r="J400" s="36" t="n"/>
      <c r="K400" s="36" t="n"/>
      <c r="L400" s="36" t="n"/>
      <c r="M400" s="36" t="n"/>
      <c r="N400" s="36" t="n"/>
      <c r="O400" s="36" t="n"/>
      <c r="P400" s="36" t="n"/>
      <c r="Q400" s="36" t="n"/>
      <c r="R400" s="36" t="n"/>
      <c r="S400" s="36" t="n"/>
      <c r="T400" s="36" t="n"/>
      <c r="U400" s="36" t="n"/>
      <c r="V400" s="36" t="n"/>
      <c r="W400" s="36" t="n"/>
      <c r="X400" s="36" t="n"/>
      <c r="Y400" s="36" t="n"/>
      <c r="Z400" s="36" t="n"/>
      <c r="AA400" s="36" t="n"/>
      <c r="AB400" s="36" t="n"/>
    </row>
    <row r="401" ht="13" customHeight="1" s="197">
      <c r="B401" s="36" t="n"/>
      <c r="C401" s="36" t="n"/>
      <c r="D401" s="36" t="n"/>
      <c r="E401" s="36" t="n"/>
      <c r="F401" s="36" t="n"/>
      <c r="G401" s="36" t="n"/>
      <c r="H401" s="36" t="n"/>
      <c r="I401" s="36" t="n"/>
      <c r="J401" s="36" t="n"/>
      <c r="K401" s="36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36" t="n"/>
      <c r="Y401" s="36" t="n"/>
      <c r="Z401" s="36" t="n"/>
      <c r="AA401" s="36" t="n"/>
      <c r="AB401" s="36" t="n"/>
    </row>
    <row r="402" ht="13" customHeight="1" s="197">
      <c r="B402" s="36" t="n"/>
      <c r="C402" s="36" t="n"/>
      <c r="D402" s="36" t="n"/>
      <c r="E402" s="36" t="n"/>
      <c r="F402" s="36" t="n"/>
      <c r="G402" s="36" t="n"/>
      <c r="H402" s="36" t="n"/>
      <c r="I402" s="36" t="n"/>
      <c r="J402" s="36" t="n"/>
      <c r="K402" s="36" t="n"/>
      <c r="L402" s="36" t="n"/>
      <c r="M402" s="36" t="n"/>
      <c r="N402" s="36" t="n"/>
      <c r="O402" s="36" t="n"/>
      <c r="P402" s="36" t="n"/>
      <c r="Q402" s="36" t="n"/>
      <c r="R402" s="36" t="n"/>
      <c r="S402" s="36" t="n"/>
      <c r="T402" s="36" t="n"/>
      <c r="U402" s="36" t="n"/>
      <c r="V402" s="36" t="n"/>
      <c r="W402" s="36" t="n"/>
      <c r="X402" s="36" t="n"/>
      <c r="Y402" s="36" t="n"/>
      <c r="Z402" s="36" t="n"/>
      <c r="AA402" s="36" t="n"/>
      <c r="AB402" s="36" t="n"/>
    </row>
    <row r="403" ht="13" customHeight="1" s="197">
      <c r="B403" s="36" t="n"/>
      <c r="C403" s="36" t="n"/>
      <c r="D403" s="36" t="n"/>
      <c r="E403" s="36" t="n"/>
      <c r="F403" s="36" t="n"/>
      <c r="G403" s="36" t="n"/>
      <c r="H403" s="36" t="n"/>
      <c r="I403" s="36" t="n"/>
      <c r="J403" s="36" t="n"/>
      <c r="K403" s="36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36" t="n"/>
      <c r="Y403" s="36" t="n"/>
      <c r="Z403" s="36" t="n"/>
      <c r="AA403" s="36" t="n"/>
      <c r="AB403" s="36" t="n"/>
    </row>
    <row r="404" ht="13" customHeight="1" s="197">
      <c r="B404" s="36" t="n"/>
      <c r="C404" s="36" t="n"/>
      <c r="D404" s="36" t="n"/>
      <c r="E404" s="36" t="n"/>
      <c r="F404" s="36" t="n"/>
      <c r="G404" s="36" t="n"/>
      <c r="H404" s="36" t="n"/>
      <c r="I404" s="36" t="n"/>
      <c r="J404" s="36" t="n"/>
      <c r="K404" s="36" t="n"/>
      <c r="L404" s="36" t="n"/>
      <c r="M404" s="36" t="n"/>
      <c r="N404" s="36" t="n"/>
      <c r="O404" s="36" t="n"/>
      <c r="P404" s="36" t="n"/>
      <c r="Q404" s="36" t="n"/>
      <c r="R404" s="36" t="n"/>
      <c r="S404" s="36" t="n"/>
      <c r="T404" s="36" t="n"/>
      <c r="U404" s="36" t="n"/>
      <c r="V404" s="36" t="n"/>
      <c r="W404" s="36" t="n"/>
      <c r="X404" s="36" t="n"/>
      <c r="Y404" s="36" t="n"/>
      <c r="Z404" s="36" t="n"/>
      <c r="AA404" s="36" t="n"/>
      <c r="AB404" s="36" t="n"/>
    </row>
    <row r="405" ht="13" customHeight="1" s="197">
      <c r="B405" s="36" t="n"/>
      <c r="C405" s="36" t="n"/>
      <c r="D405" s="36" t="n"/>
      <c r="E405" s="36" t="n"/>
      <c r="F405" s="36" t="n"/>
      <c r="G405" s="36" t="n"/>
      <c r="H405" s="36" t="n"/>
      <c r="I405" s="36" t="n"/>
      <c r="J405" s="36" t="n"/>
      <c r="K405" s="36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36" t="n"/>
      <c r="Y405" s="36" t="n"/>
      <c r="Z405" s="36" t="n"/>
      <c r="AA405" s="36" t="n"/>
      <c r="AB405" s="36" t="n"/>
    </row>
    <row r="406" ht="13" customHeight="1" s="197"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6" t="n"/>
      <c r="K406" s="36" t="n"/>
      <c r="L406" s="36" t="n"/>
      <c r="M406" s="36" t="n"/>
      <c r="N406" s="36" t="n"/>
      <c r="O406" s="36" t="n"/>
      <c r="P406" s="36" t="n"/>
      <c r="Q406" s="36" t="n"/>
      <c r="R406" s="36" t="n"/>
      <c r="S406" s="36" t="n"/>
      <c r="T406" s="36" t="n"/>
      <c r="U406" s="36" t="n"/>
      <c r="V406" s="36" t="n"/>
      <c r="W406" s="36" t="n"/>
      <c r="X406" s="36" t="n"/>
      <c r="Y406" s="36" t="n"/>
      <c r="Z406" s="36" t="n"/>
      <c r="AA406" s="36" t="n"/>
      <c r="AB406" s="36" t="n"/>
    </row>
    <row r="407" ht="13" customHeight="1" s="197">
      <c r="B407" s="36" t="n"/>
      <c r="C407" s="36" t="n"/>
      <c r="D407" s="36" t="n"/>
      <c r="E407" s="36" t="n"/>
      <c r="F407" s="36" t="n"/>
      <c r="G407" s="36" t="n"/>
      <c r="H407" s="36" t="n"/>
      <c r="I407" s="36" t="n"/>
      <c r="J407" s="36" t="n"/>
      <c r="K407" s="36" t="n"/>
      <c r="L407" s="36" t="n"/>
      <c r="M407" s="36" t="n"/>
      <c r="N407" s="36" t="n"/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36" t="n"/>
      <c r="Y407" s="36" t="n"/>
      <c r="Z407" s="36" t="n"/>
      <c r="AA407" s="36" t="n"/>
      <c r="AB407" s="36" t="n"/>
    </row>
    <row r="408" ht="13" customHeight="1" s="197">
      <c r="B408" s="36" t="n"/>
      <c r="C408" s="36" t="n"/>
      <c r="D408" s="36" t="n"/>
      <c r="E408" s="36" t="n"/>
      <c r="F408" s="36" t="n"/>
      <c r="G408" s="36" t="n"/>
      <c r="H408" s="36" t="n"/>
      <c r="I408" s="36" t="n"/>
      <c r="J408" s="36" t="n"/>
      <c r="K408" s="36" t="n"/>
      <c r="L408" s="36" t="n"/>
      <c r="M408" s="36" t="n"/>
      <c r="N408" s="36" t="n"/>
      <c r="O408" s="36" t="n"/>
      <c r="P408" s="36" t="n"/>
      <c r="Q408" s="36" t="n"/>
      <c r="R408" s="36" t="n"/>
      <c r="S408" s="36" t="n"/>
      <c r="T408" s="36" t="n"/>
      <c r="U408" s="36" t="n"/>
      <c r="V408" s="36" t="n"/>
      <c r="W408" s="36" t="n"/>
      <c r="X408" s="36" t="n"/>
      <c r="Y408" s="36" t="n"/>
      <c r="Z408" s="36" t="n"/>
      <c r="AA408" s="36" t="n"/>
      <c r="AB408" s="36" t="n"/>
    </row>
    <row r="409" ht="13" customHeight="1" s="197">
      <c r="B409" s="36" t="n"/>
      <c r="C409" s="36" t="n"/>
      <c r="D409" s="36" t="n"/>
      <c r="E409" s="36" t="n"/>
      <c r="F409" s="36" t="n"/>
      <c r="G409" s="36" t="n"/>
      <c r="H409" s="36" t="n"/>
      <c r="I409" s="36" t="n"/>
      <c r="J409" s="36" t="n"/>
      <c r="K409" s="36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36" t="n"/>
      <c r="Y409" s="36" t="n"/>
      <c r="Z409" s="36" t="n"/>
      <c r="AA409" s="36" t="n"/>
      <c r="AB409" s="36" t="n"/>
    </row>
    <row r="410" ht="13" customHeight="1" s="197">
      <c r="B410" s="36" t="n"/>
      <c r="C410" s="36" t="n"/>
      <c r="D410" s="36" t="n"/>
      <c r="E410" s="36" t="n"/>
      <c r="F410" s="36" t="n"/>
      <c r="G410" s="36" t="n"/>
      <c r="H410" s="36" t="n"/>
      <c r="I410" s="36" t="n"/>
      <c r="J410" s="36" t="n"/>
      <c r="K410" s="36" t="n"/>
      <c r="L410" s="36" t="n"/>
      <c r="M410" s="36" t="n"/>
      <c r="N410" s="36" t="n"/>
      <c r="O410" s="36" t="n"/>
      <c r="P410" s="36" t="n"/>
      <c r="Q410" s="36" t="n"/>
      <c r="R410" s="36" t="n"/>
      <c r="S410" s="36" t="n"/>
      <c r="T410" s="36" t="n"/>
      <c r="U410" s="36" t="n"/>
      <c r="V410" s="36" t="n"/>
      <c r="W410" s="36" t="n"/>
      <c r="X410" s="36" t="n"/>
      <c r="Y410" s="36" t="n"/>
      <c r="Z410" s="36" t="n"/>
      <c r="AA410" s="36" t="n"/>
      <c r="AB410" s="36" t="n"/>
    </row>
    <row r="411" ht="13" customHeight="1" s="197">
      <c r="B411" s="36" t="n"/>
      <c r="C411" s="36" t="n"/>
      <c r="D411" s="36" t="n"/>
      <c r="E411" s="36" t="n"/>
      <c r="F411" s="36" t="n"/>
      <c r="G411" s="36" t="n"/>
      <c r="H411" s="36" t="n"/>
      <c r="I411" s="36" t="n"/>
      <c r="J411" s="36" t="n"/>
      <c r="K411" s="36" t="n"/>
      <c r="L411" s="36" t="n"/>
      <c r="M411" s="36" t="n"/>
      <c r="N411" s="36" t="n"/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36" t="n"/>
      <c r="Y411" s="36" t="n"/>
      <c r="Z411" s="36" t="n"/>
      <c r="AA411" s="36" t="n"/>
      <c r="AB411" s="36" t="n"/>
    </row>
    <row r="412" ht="13" customHeight="1" s="197">
      <c r="B412" s="36" t="n"/>
      <c r="C412" s="36" t="n"/>
      <c r="D412" s="36" t="n"/>
      <c r="E412" s="36" t="n"/>
      <c r="F412" s="36" t="n"/>
      <c r="G412" s="36" t="n"/>
      <c r="H412" s="36" t="n"/>
      <c r="I412" s="36" t="n"/>
      <c r="J412" s="36" t="n"/>
      <c r="K412" s="36" t="n"/>
      <c r="L412" s="36" t="n"/>
      <c r="M412" s="36" t="n"/>
      <c r="N412" s="36" t="n"/>
      <c r="O412" s="36" t="n"/>
      <c r="P412" s="36" t="n"/>
      <c r="Q412" s="36" t="n"/>
      <c r="R412" s="36" t="n"/>
      <c r="S412" s="36" t="n"/>
      <c r="T412" s="36" t="n"/>
      <c r="U412" s="36" t="n"/>
      <c r="V412" s="36" t="n"/>
      <c r="W412" s="36" t="n"/>
      <c r="X412" s="36" t="n"/>
      <c r="Y412" s="36" t="n"/>
      <c r="Z412" s="36" t="n"/>
      <c r="AA412" s="36" t="n"/>
      <c r="AB412" s="36" t="n"/>
    </row>
    <row r="413" ht="13" customHeight="1" s="197">
      <c r="B413" s="36" t="n"/>
      <c r="C413" s="36" t="n"/>
      <c r="D413" s="36" t="n"/>
      <c r="E413" s="36" t="n"/>
      <c r="F413" s="36" t="n"/>
      <c r="G413" s="36" t="n"/>
      <c r="H413" s="36" t="n"/>
      <c r="I413" s="36" t="n"/>
      <c r="J413" s="36" t="n"/>
      <c r="K413" s="36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36" t="n"/>
      <c r="Y413" s="36" t="n"/>
      <c r="Z413" s="36" t="n"/>
      <c r="AA413" s="36" t="n"/>
      <c r="AB413" s="36" t="n"/>
    </row>
    <row r="414" ht="13" customHeight="1" s="197">
      <c r="B414" s="36" t="n"/>
      <c r="C414" s="36" t="n"/>
      <c r="D414" s="36" t="n"/>
      <c r="E414" s="36" t="n"/>
      <c r="F414" s="36" t="n"/>
      <c r="G414" s="36" t="n"/>
      <c r="H414" s="36" t="n"/>
      <c r="I414" s="36" t="n"/>
      <c r="J414" s="36" t="n"/>
      <c r="K414" s="36" t="n"/>
      <c r="L414" s="36" t="n"/>
      <c r="M414" s="36" t="n"/>
      <c r="N414" s="36" t="n"/>
      <c r="O414" s="36" t="n"/>
      <c r="P414" s="36" t="n"/>
      <c r="Q414" s="36" t="n"/>
      <c r="R414" s="36" t="n"/>
      <c r="S414" s="36" t="n"/>
      <c r="T414" s="36" t="n"/>
      <c r="U414" s="36" t="n"/>
      <c r="V414" s="36" t="n"/>
      <c r="W414" s="36" t="n"/>
      <c r="X414" s="36" t="n"/>
      <c r="Y414" s="36" t="n"/>
      <c r="Z414" s="36" t="n"/>
      <c r="AA414" s="36" t="n"/>
      <c r="AB414" s="36" t="n"/>
    </row>
    <row r="415" ht="13" customHeight="1" s="197">
      <c r="B415" s="36" t="n"/>
      <c r="C415" s="36" t="n"/>
      <c r="D415" s="36" t="n"/>
      <c r="E415" s="36" t="n"/>
      <c r="F415" s="36" t="n"/>
      <c r="G415" s="36" t="n"/>
      <c r="H415" s="36" t="n"/>
      <c r="I415" s="36" t="n"/>
      <c r="J415" s="36" t="n"/>
      <c r="K415" s="36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36" t="n"/>
      <c r="Y415" s="36" t="n"/>
      <c r="Z415" s="36" t="n"/>
      <c r="AA415" s="36" t="n"/>
      <c r="AB415" s="36" t="n"/>
    </row>
    <row r="416" ht="13" customHeight="1" s="197">
      <c r="B416" s="36" t="n"/>
      <c r="C416" s="36" t="n"/>
      <c r="D416" s="36" t="n"/>
      <c r="E416" s="36" t="n"/>
      <c r="F416" s="36" t="n"/>
      <c r="G416" s="36" t="n"/>
      <c r="H416" s="36" t="n"/>
      <c r="I416" s="36" t="n"/>
      <c r="J416" s="36" t="n"/>
      <c r="K416" s="36" t="n"/>
      <c r="L416" s="36" t="n"/>
      <c r="M416" s="36" t="n"/>
      <c r="N416" s="36" t="n"/>
      <c r="O416" s="36" t="n"/>
      <c r="P416" s="36" t="n"/>
      <c r="Q416" s="36" t="n"/>
      <c r="R416" s="36" t="n"/>
      <c r="S416" s="36" t="n"/>
      <c r="T416" s="36" t="n"/>
      <c r="U416" s="36" t="n"/>
      <c r="V416" s="36" t="n"/>
      <c r="W416" s="36" t="n"/>
      <c r="X416" s="36" t="n"/>
      <c r="Y416" s="36" t="n"/>
      <c r="Z416" s="36" t="n"/>
      <c r="AA416" s="36" t="n"/>
      <c r="AB416" s="36" t="n"/>
    </row>
    <row r="417" ht="13" customHeight="1" s="197">
      <c r="B417" s="36" t="n"/>
      <c r="C417" s="36" t="n"/>
      <c r="D417" s="36" t="n"/>
      <c r="E417" s="36" t="n"/>
      <c r="F417" s="36" t="n"/>
      <c r="G417" s="36" t="n"/>
      <c r="H417" s="36" t="n"/>
      <c r="I417" s="36" t="n"/>
      <c r="J417" s="36" t="n"/>
      <c r="K417" s="36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36" t="n"/>
      <c r="Y417" s="36" t="n"/>
      <c r="Z417" s="36" t="n"/>
      <c r="AA417" s="36" t="n"/>
      <c r="AB417" s="36" t="n"/>
    </row>
    <row r="418" ht="13" customHeight="1" s="197">
      <c r="B418" s="36" t="n"/>
      <c r="C418" s="36" t="n"/>
      <c r="D418" s="36" t="n"/>
      <c r="E418" s="36" t="n"/>
      <c r="F418" s="36" t="n"/>
      <c r="G418" s="36" t="n"/>
      <c r="H418" s="36" t="n"/>
      <c r="I418" s="36" t="n"/>
      <c r="J418" s="36" t="n"/>
      <c r="K418" s="36" t="n"/>
      <c r="L418" s="36" t="n"/>
      <c r="M418" s="36" t="n"/>
      <c r="N418" s="36" t="n"/>
      <c r="O418" s="36" t="n"/>
      <c r="P418" s="36" t="n"/>
      <c r="Q418" s="36" t="n"/>
      <c r="R418" s="36" t="n"/>
      <c r="S418" s="36" t="n"/>
      <c r="T418" s="36" t="n"/>
      <c r="U418" s="36" t="n"/>
      <c r="V418" s="36" t="n"/>
      <c r="W418" s="36" t="n"/>
      <c r="X418" s="36" t="n"/>
      <c r="Y418" s="36" t="n"/>
      <c r="Z418" s="36" t="n"/>
      <c r="AA418" s="36" t="n"/>
      <c r="AB418" s="36" t="n"/>
    </row>
    <row r="419" ht="13" customHeight="1" s="197">
      <c r="B419" s="36" t="n"/>
      <c r="C419" s="36" t="n"/>
      <c r="D419" s="36" t="n"/>
      <c r="E419" s="36" t="n"/>
      <c r="F419" s="36" t="n"/>
      <c r="G419" s="36" t="n"/>
      <c r="H419" s="36" t="n"/>
      <c r="I419" s="36" t="n"/>
      <c r="J419" s="36" t="n"/>
      <c r="K419" s="36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36" t="n"/>
      <c r="Y419" s="36" t="n"/>
      <c r="Z419" s="36" t="n"/>
      <c r="AA419" s="36" t="n"/>
      <c r="AB419" s="36" t="n"/>
    </row>
    <row r="420" ht="13" customHeight="1" s="197">
      <c r="B420" s="36" t="n"/>
      <c r="C420" s="36" t="n"/>
      <c r="D420" s="36" t="n"/>
      <c r="E420" s="36" t="n"/>
      <c r="F420" s="36" t="n"/>
      <c r="G420" s="36" t="n"/>
      <c r="H420" s="36" t="n"/>
      <c r="I420" s="36" t="n"/>
      <c r="J420" s="36" t="n"/>
      <c r="K420" s="36" t="n"/>
      <c r="L420" s="36" t="n"/>
      <c r="M420" s="36" t="n"/>
      <c r="N420" s="36" t="n"/>
      <c r="O420" s="36" t="n"/>
      <c r="P420" s="36" t="n"/>
      <c r="Q420" s="36" t="n"/>
      <c r="R420" s="36" t="n"/>
      <c r="S420" s="36" t="n"/>
      <c r="T420" s="36" t="n"/>
      <c r="U420" s="36" t="n"/>
      <c r="V420" s="36" t="n"/>
      <c r="W420" s="36" t="n"/>
      <c r="X420" s="36" t="n"/>
      <c r="Y420" s="36" t="n"/>
      <c r="Z420" s="36" t="n"/>
      <c r="AA420" s="36" t="n"/>
      <c r="AB420" s="36" t="n"/>
    </row>
    <row r="421" ht="13" customHeight="1" s="197"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6" t="n"/>
      <c r="K421" s="36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36" t="n"/>
      <c r="Y421" s="36" t="n"/>
      <c r="Z421" s="36" t="n"/>
      <c r="AA421" s="36" t="n"/>
      <c r="AB421" s="36" t="n"/>
    </row>
    <row r="422" ht="13" customHeight="1" s="197">
      <c r="B422" s="36" t="n"/>
      <c r="C422" s="36" t="n"/>
      <c r="D422" s="36" t="n"/>
      <c r="E422" s="36" t="n"/>
      <c r="F422" s="36" t="n"/>
      <c r="G422" s="36" t="n"/>
      <c r="H422" s="36" t="n"/>
      <c r="I422" s="36" t="n"/>
      <c r="J422" s="36" t="n"/>
      <c r="K422" s="36" t="n"/>
      <c r="L422" s="36" t="n"/>
      <c r="M422" s="36" t="n"/>
      <c r="N422" s="36" t="n"/>
      <c r="O422" s="36" t="n"/>
      <c r="P422" s="36" t="n"/>
      <c r="Q422" s="36" t="n"/>
      <c r="R422" s="36" t="n"/>
      <c r="S422" s="36" t="n"/>
      <c r="T422" s="36" t="n"/>
      <c r="U422" s="36" t="n"/>
      <c r="V422" s="36" t="n"/>
      <c r="W422" s="36" t="n"/>
      <c r="X422" s="36" t="n"/>
      <c r="Y422" s="36" t="n"/>
      <c r="Z422" s="36" t="n"/>
      <c r="AA422" s="36" t="n"/>
      <c r="AB422" s="36" t="n"/>
    </row>
    <row r="423" ht="13" customHeight="1" s="197">
      <c r="B423" s="36" t="n"/>
      <c r="C423" s="36" t="n"/>
      <c r="D423" s="36" t="n"/>
      <c r="E423" s="36" t="n"/>
      <c r="F423" s="36" t="n"/>
      <c r="G423" s="36" t="n"/>
      <c r="H423" s="36" t="n"/>
      <c r="I423" s="36" t="n"/>
      <c r="J423" s="36" t="n"/>
      <c r="K423" s="36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36" t="n"/>
      <c r="Y423" s="36" t="n"/>
      <c r="Z423" s="36" t="n"/>
      <c r="AA423" s="36" t="n"/>
      <c r="AB423" s="36" t="n"/>
    </row>
    <row r="424" ht="13" customHeight="1" s="197">
      <c r="B424" s="36" t="n"/>
      <c r="C424" s="36" t="n"/>
      <c r="D424" s="36" t="n"/>
      <c r="E424" s="36" t="n"/>
      <c r="F424" s="36" t="n"/>
      <c r="G424" s="36" t="n"/>
      <c r="H424" s="36" t="n"/>
      <c r="I424" s="36" t="n"/>
      <c r="J424" s="36" t="n"/>
      <c r="K424" s="36" t="n"/>
      <c r="L424" s="36" t="n"/>
      <c r="M424" s="36" t="n"/>
      <c r="N424" s="36" t="n"/>
      <c r="O424" s="36" t="n"/>
      <c r="P424" s="36" t="n"/>
      <c r="Q424" s="36" t="n"/>
      <c r="R424" s="36" t="n"/>
      <c r="S424" s="36" t="n"/>
      <c r="T424" s="36" t="n"/>
      <c r="U424" s="36" t="n"/>
      <c r="V424" s="36" t="n"/>
      <c r="W424" s="36" t="n"/>
      <c r="X424" s="36" t="n"/>
      <c r="Y424" s="36" t="n"/>
      <c r="Z424" s="36" t="n"/>
      <c r="AA424" s="36" t="n"/>
      <c r="AB424" s="36" t="n"/>
    </row>
    <row r="425" ht="13" customHeight="1" s="197">
      <c r="B425" s="36" t="n"/>
      <c r="C425" s="36" t="n"/>
      <c r="D425" s="36" t="n"/>
      <c r="E425" s="36" t="n"/>
      <c r="F425" s="36" t="n"/>
      <c r="G425" s="36" t="n"/>
      <c r="H425" s="36" t="n"/>
      <c r="I425" s="36" t="n"/>
      <c r="J425" s="36" t="n"/>
      <c r="K425" s="36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36" t="n"/>
      <c r="Y425" s="36" t="n"/>
      <c r="Z425" s="36" t="n"/>
      <c r="AA425" s="36" t="n"/>
      <c r="AB425" s="36" t="n"/>
    </row>
    <row r="426" ht="13" customHeight="1" s="197">
      <c r="B426" s="36" t="n"/>
      <c r="C426" s="36" t="n"/>
      <c r="D426" s="36" t="n"/>
      <c r="E426" s="36" t="n"/>
      <c r="F426" s="36" t="n"/>
      <c r="G426" s="36" t="n"/>
      <c r="H426" s="36" t="n"/>
      <c r="I426" s="36" t="n"/>
      <c r="J426" s="36" t="n"/>
      <c r="K426" s="36" t="n"/>
      <c r="L426" s="36" t="n"/>
      <c r="M426" s="36" t="n"/>
      <c r="N426" s="36" t="n"/>
      <c r="O426" s="36" t="n"/>
      <c r="P426" s="36" t="n"/>
      <c r="Q426" s="36" t="n"/>
      <c r="R426" s="36" t="n"/>
      <c r="S426" s="36" t="n"/>
      <c r="T426" s="36" t="n"/>
      <c r="U426" s="36" t="n"/>
      <c r="V426" s="36" t="n"/>
      <c r="W426" s="36" t="n"/>
      <c r="X426" s="36" t="n"/>
      <c r="Y426" s="36" t="n"/>
      <c r="Z426" s="36" t="n"/>
      <c r="AA426" s="36" t="n"/>
      <c r="AB426" s="36" t="n"/>
    </row>
    <row r="427" ht="13" customHeight="1" s="197">
      <c r="B427" s="36" t="n"/>
      <c r="C427" s="36" t="n"/>
      <c r="D427" s="36" t="n"/>
      <c r="E427" s="36" t="n"/>
      <c r="F427" s="36" t="n"/>
      <c r="G427" s="36" t="n"/>
      <c r="H427" s="36" t="n"/>
      <c r="I427" s="36" t="n"/>
      <c r="J427" s="36" t="n"/>
      <c r="K427" s="36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36" t="n"/>
      <c r="Y427" s="36" t="n"/>
      <c r="Z427" s="36" t="n"/>
      <c r="AA427" s="36" t="n"/>
      <c r="AB427" s="36" t="n"/>
    </row>
    <row r="428" ht="13" customHeight="1" s="197">
      <c r="B428" s="36" t="n"/>
      <c r="C428" s="36" t="n"/>
      <c r="D428" s="36" t="n"/>
      <c r="E428" s="36" t="n"/>
      <c r="F428" s="36" t="n"/>
      <c r="G428" s="36" t="n"/>
      <c r="H428" s="36" t="n"/>
      <c r="I428" s="36" t="n"/>
      <c r="J428" s="36" t="n"/>
      <c r="K428" s="36" t="n"/>
      <c r="L428" s="36" t="n"/>
      <c r="M428" s="36" t="n"/>
      <c r="N428" s="36" t="n"/>
      <c r="O428" s="36" t="n"/>
      <c r="P428" s="36" t="n"/>
      <c r="Q428" s="36" t="n"/>
      <c r="R428" s="36" t="n"/>
      <c r="S428" s="36" t="n"/>
      <c r="T428" s="36" t="n"/>
      <c r="U428" s="36" t="n"/>
      <c r="V428" s="36" t="n"/>
      <c r="W428" s="36" t="n"/>
      <c r="X428" s="36" t="n"/>
      <c r="Y428" s="36" t="n"/>
      <c r="Z428" s="36" t="n"/>
      <c r="AA428" s="36" t="n"/>
      <c r="AB428" s="36" t="n"/>
    </row>
    <row r="429" ht="13" customHeight="1" s="197">
      <c r="B429" s="36" t="n"/>
      <c r="C429" s="36" t="n"/>
      <c r="D429" s="36" t="n"/>
      <c r="E429" s="36" t="n"/>
      <c r="F429" s="36" t="n"/>
      <c r="G429" s="36" t="n"/>
      <c r="H429" s="36" t="n"/>
      <c r="I429" s="36" t="n"/>
      <c r="J429" s="36" t="n"/>
      <c r="K429" s="36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36" t="n"/>
      <c r="Y429" s="36" t="n"/>
      <c r="Z429" s="36" t="n"/>
      <c r="AA429" s="36" t="n"/>
      <c r="AB429" s="36" t="n"/>
    </row>
    <row r="430" ht="13" customHeight="1" s="197">
      <c r="B430" s="36" t="n"/>
      <c r="C430" s="36" t="n"/>
      <c r="D430" s="36" t="n"/>
      <c r="E430" s="36" t="n"/>
      <c r="F430" s="36" t="n"/>
      <c r="G430" s="36" t="n"/>
      <c r="H430" s="36" t="n"/>
      <c r="I430" s="36" t="n"/>
      <c r="J430" s="36" t="n"/>
      <c r="K430" s="36" t="n"/>
      <c r="L430" s="36" t="n"/>
      <c r="M430" s="36" t="n"/>
      <c r="N430" s="36" t="n"/>
      <c r="O430" s="36" t="n"/>
      <c r="P430" s="36" t="n"/>
      <c r="Q430" s="36" t="n"/>
      <c r="R430" s="36" t="n"/>
      <c r="S430" s="36" t="n"/>
      <c r="T430" s="36" t="n"/>
      <c r="U430" s="36" t="n"/>
      <c r="V430" s="36" t="n"/>
      <c r="W430" s="36" t="n"/>
      <c r="X430" s="36" t="n"/>
      <c r="Y430" s="36" t="n"/>
      <c r="Z430" s="36" t="n"/>
      <c r="AA430" s="36" t="n"/>
      <c r="AB430" s="36" t="n"/>
    </row>
    <row r="431" ht="13" customHeight="1" s="197">
      <c r="B431" s="36" t="n"/>
      <c r="C431" s="36" t="n"/>
      <c r="D431" s="36" t="n"/>
      <c r="E431" s="36" t="n"/>
      <c r="F431" s="36" t="n"/>
      <c r="G431" s="36" t="n"/>
      <c r="H431" s="36" t="n"/>
      <c r="I431" s="36" t="n"/>
      <c r="J431" s="36" t="n"/>
      <c r="K431" s="36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36" t="n"/>
      <c r="Y431" s="36" t="n"/>
      <c r="Z431" s="36" t="n"/>
      <c r="AA431" s="36" t="n"/>
      <c r="AB431" s="36" t="n"/>
    </row>
    <row r="432" ht="13" customHeight="1" s="197">
      <c r="B432" s="36" t="n"/>
      <c r="C432" s="36" t="n"/>
      <c r="D432" s="36" t="n"/>
      <c r="E432" s="36" t="n"/>
      <c r="F432" s="36" t="n"/>
      <c r="G432" s="36" t="n"/>
      <c r="H432" s="36" t="n"/>
      <c r="I432" s="36" t="n"/>
      <c r="J432" s="36" t="n"/>
      <c r="K432" s="36" t="n"/>
      <c r="L432" s="36" t="n"/>
      <c r="M432" s="36" t="n"/>
      <c r="N432" s="36" t="n"/>
      <c r="O432" s="36" t="n"/>
      <c r="P432" s="36" t="n"/>
      <c r="Q432" s="36" t="n"/>
      <c r="R432" s="36" t="n"/>
      <c r="S432" s="36" t="n"/>
      <c r="T432" s="36" t="n"/>
      <c r="U432" s="36" t="n"/>
      <c r="V432" s="36" t="n"/>
      <c r="W432" s="36" t="n"/>
      <c r="X432" s="36" t="n"/>
      <c r="Y432" s="36" t="n"/>
      <c r="Z432" s="36" t="n"/>
      <c r="AA432" s="36" t="n"/>
      <c r="AB432" s="36" t="n"/>
    </row>
    <row r="433" ht="13" customHeight="1" s="197">
      <c r="B433" s="36" t="n"/>
      <c r="C433" s="36" t="n"/>
      <c r="D433" s="36" t="n"/>
      <c r="E433" s="36" t="n"/>
      <c r="F433" s="36" t="n"/>
      <c r="G433" s="36" t="n"/>
      <c r="H433" s="36" t="n"/>
      <c r="I433" s="36" t="n"/>
      <c r="J433" s="36" t="n"/>
      <c r="K433" s="36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36" t="n"/>
      <c r="Y433" s="36" t="n"/>
      <c r="Z433" s="36" t="n"/>
      <c r="AA433" s="36" t="n"/>
      <c r="AB433" s="36" t="n"/>
    </row>
    <row r="434" ht="13" customHeight="1" s="197">
      <c r="B434" s="36" t="n"/>
      <c r="C434" s="36" t="n"/>
      <c r="D434" s="36" t="n"/>
      <c r="E434" s="36" t="n"/>
      <c r="F434" s="36" t="n"/>
      <c r="G434" s="36" t="n"/>
      <c r="H434" s="36" t="n"/>
      <c r="I434" s="36" t="n"/>
      <c r="J434" s="36" t="n"/>
      <c r="K434" s="36" t="n"/>
      <c r="L434" s="36" t="n"/>
      <c r="M434" s="36" t="n"/>
      <c r="N434" s="36" t="n"/>
      <c r="O434" s="36" t="n"/>
      <c r="P434" s="36" t="n"/>
      <c r="Q434" s="36" t="n"/>
      <c r="R434" s="36" t="n"/>
      <c r="S434" s="36" t="n"/>
      <c r="T434" s="36" t="n"/>
      <c r="U434" s="36" t="n"/>
      <c r="V434" s="36" t="n"/>
      <c r="W434" s="36" t="n"/>
      <c r="X434" s="36" t="n"/>
      <c r="Y434" s="36" t="n"/>
      <c r="Z434" s="36" t="n"/>
      <c r="AA434" s="36" t="n"/>
      <c r="AB434" s="36" t="n"/>
    </row>
    <row r="435" ht="13" customHeight="1" s="197">
      <c r="B435" s="36" t="n"/>
      <c r="C435" s="36" t="n"/>
      <c r="D435" s="36" t="n"/>
      <c r="E435" s="36" t="n"/>
      <c r="F435" s="36" t="n"/>
      <c r="G435" s="36" t="n"/>
      <c r="H435" s="36" t="n"/>
      <c r="I435" s="36" t="n"/>
      <c r="J435" s="36" t="n"/>
      <c r="K435" s="36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36" t="n"/>
      <c r="Y435" s="36" t="n"/>
      <c r="Z435" s="36" t="n"/>
      <c r="AA435" s="36" t="n"/>
      <c r="AB435" s="36" t="n"/>
    </row>
    <row r="436" ht="13" customHeight="1" s="197"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6" t="n"/>
      <c r="K436" s="36" t="n"/>
      <c r="L436" s="36" t="n"/>
      <c r="M436" s="36" t="n"/>
      <c r="N436" s="36" t="n"/>
      <c r="O436" s="36" t="n"/>
      <c r="P436" s="36" t="n"/>
      <c r="Q436" s="36" t="n"/>
      <c r="R436" s="36" t="n"/>
      <c r="S436" s="36" t="n"/>
      <c r="T436" s="36" t="n"/>
      <c r="U436" s="36" t="n"/>
      <c r="V436" s="36" t="n"/>
      <c r="W436" s="36" t="n"/>
      <c r="X436" s="36" t="n"/>
      <c r="Y436" s="36" t="n"/>
      <c r="Z436" s="36" t="n"/>
      <c r="AA436" s="36" t="n"/>
      <c r="AB436" s="36" t="n"/>
    </row>
    <row r="437" ht="13" customHeight="1" s="197">
      <c r="B437" s="36" t="n"/>
      <c r="C437" s="36" t="n"/>
      <c r="D437" s="36" t="n"/>
      <c r="E437" s="36" t="n"/>
      <c r="F437" s="36" t="n"/>
      <c r="G437" s="36" t="n"/>
      <c r="H437" s="36" t="n"/>
      <c r="I437" s="36" t="n"/>
      <c r="J437" s="36" t="n"/>
      <c r="K437" s="36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36" t="n"/>
      <c r="Y437" s="36" t="n"/>
      <c r="Z437" s="36" t="n"/>
      <c r="AA437" s="36" t="n"/>
      <c r="AB437" s="36" t="n"/>
    </row>
    <row r="438" ht="13" customHeight="1" s="197">
      <c r="B438" s="36" t="n"/>
      <c r="C438" s="36" t="n"/>
      <c r="D438" s="36" t="n"/>
      <c r="E438" s="36" t="n"/>
      <c r="F438" s="36" t="n"/>
      <c r="G438" s="36" t="n"/>
      <c r="H438" s="36" t="n"/>
      <c r="I438" s="36" t="n"/>
      <c r="J438" s="36" t="n"/>
      <c r="K438" s="36" t="n"/>
      <c r="L438" s="36" t="n"/>
      <c r="M438" s="36" t="n"/>
      <c r="N438" s="36" t="n"/>
      <c r="O438" s="36" t="n"/>
      <c r="P438" s="36" t="n"/>
      <c r="Q438" s="36" t="n"/>
      <c r="R438" s="36" t="n"/>
      <c r="S438" s="36" t="n"/>
      <c r="T438" s="36" t="n"/>
      <c r="U438" s="36" t="n"/>
      <c r="V438" s="36" t="n"/>
      <c r="W438" s="36" t="n"/>
      <c r="X438" s="36" t="n"/>
      <c r="Y438" s="36" t="n"/>
      <c r="Z438" s="36" t="n"/>
      <c r="AA438" s="36" t="n"/>
      <c r="AB438" s="36" t="n"/>
    </row>
    <row r="439" ht="13" customHeight="1" s="197">
      <c r="B439" s="36" t="n"/>
      <c r="C439" s="36" t="n"/>
      <c r="D439" s="36" t="n"/>
      <c r="E439" s="36" t="n"/>
      <c r="F439" s="36" t="n"/>
      <c r="G439" s="36" t="n"/>
      <c r="H439" s="36" t="n"/>
      <c r="I439" s="36" t="n"/>
      <c r="J439" s="36" t="n"/>
      <c r="K439" s="36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36" t="n"/>
      <c r="Y439" s="36" t="n"/>
      <c r="Z439" s="36" t="n"/>
      <c r="AA439" s="36" t="n"/>
      <c r="AB439" s="36" t="n"/>
    </row>
    <row r="440" ht="13" customHeight="1" s="197">
      <c r="B440" s="36" t="n"/>
      <c r="C440" s="36" t="n"/>
      <c r="D440" s="36" t="n"/>
      <c r="E440" s="36" t="n"/>
      <c r="F440" s="36" t="n"/>
      <c r="G440" s="36" t="n"/>
      <c r="H440" s="36" t="n"/>
      <c r="I440" s="36" t="n"/>
      <c r="J440" s="36" t="n"/>
      <c r="K440" s="36" t="n"/>
      <c r="L440" s="36" t="n"/>
      <c r="M440" s="36" t="n"/>
      <c r="N440" s="36" t="n"/>
      <c r="O440" s="36" t="n"/>
      <c r="P440" s="36" t="n"/>
      <c r="Q440" s="36" t="n"/>
      <c r="R440" s="36" t="n"/>
      <c r="S440" s="36" t="n"/>
      <c r="T440" s="36" t="n"/>
      <c r="U440" s="36" t="n"/>
      <c r="V440" s="36" t="n"/>
      <c r="W440" s="36" t="n"/>
      <c r="X440" s="36" t="n"/>
      <c r="Y440" s="36" t="n"/>
      <c r="Z440" s="36" t="n"/>
      <c r="AA440" s="36" t="n"/>
      <c r="AB440" s="36" t="n"/>
    </row>
    <row r="441" ht="13" customHeight="1" s="197">
      <c r="B441" s="36" t="n"/>
      <c r="C441" s="36" t="n"/>
      <c r="D441" s="36" t="n"/>
      <c r="E441" s="36" t="n"/>
      <c r="F441" s="36" t="n"/>
      <c r="G441" s="36" t="n"/>
      <c r="H441" s="36" t="n"/>
      <c r="I441" s="36" t="n"/>
      <c r="J441" s="36" t="n"/>
      <c r="K441" s="36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36" t="n"/>
      <c r="Y441" s="36" t="n"/>
      <c r="Z441" s="36" t="n"/>
      <c r="AA441" s="36" t="n"/>
      <c r="AB441" s="36" t="n"/>
    </row>
    <row r="442" ht="13" customHeight="1" s="197">
      <c r="B442" s="36" t="n"/>
      <c r="C442" s="36" t="n"/>
      <c r="D442" s="36" t="n"/>
      <c r="E442" s="36" t="n"/>
      <c r="F442" s="36" t="n"/>
      <c r="G442" s="36" t="n"/>
      <c r="H442" s="36" t="n"/>
      <c r="I442" s="36" t="n"/>
      <c r="J442" s="36" t="n"/>
      <c r="K442" s="36" t="n"/>
      <c r="L442" s="36" t="n"/>
      <c r="M442" s="36" t="n"/>
      <c r="N442" s="36" t="n"/>
      <c r="O442" s="36" t="n"/>
      <c r="P442" s="36" t="n"/>
      <c r="Q442" s="36" t="n"/>
      <c r="R442" s="36" t="n"/>
      <c r="S442" s="36" t="n"/>
      <c r="T442" s="36" t="n"/>
      <c r="U442" s="36" t="n"/>
      <c r="V442" s="36" t="n"/>
      <c r="W442" s="36" t="n"/>
      <c r="X442" s="36" t="n"/>
      <c r="Y442" s="36" t="n"/>
      <c r="Z442" s="36" t="n"/>
      <c r="AA442" s="36" t="n"/>
      <c r="AB442" s="36" t="n"/>
    </row>
    <row r="443" ht="13" customHeight="1" s="197">
      <c r="B443" s="36" t="n"/>
      <c r="C443" s="36" t="n"/>
      <c r="D443" s="36" t="n"/>
      <c r="E443" s="36" t="n"/>
      <c r="F443" s="36" t="n"/>
      <c r="G443" s="36" t="n"/>
      <c r="H443" s="36" t="n"/>
      <c r="I443" s="36" t="n"/>
      <c r="J443" s="36" t="n"/>
      <c r="K443" s="36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36" t="n"/>
      <c r="Y443" s="36" t="n"/>
      <c r="Z443" s="36" t="n"/>
      <c r="AA443" s="36" t="n"/>
      <c r="AB443" s="36" t="n"/>
    </row>
    <row r="444" ht="13" customHeight="1" s="197">
      <c r="B444" s="36" t="n"/>
      <c r="C444" s="36" t="n"/>
      <c r="D444" s="36" t="n"/>
      <c r="E444" s="36" t="n"/>
      <c r="F444" s="36" t="n"/>
      <c r="G444" s="36" t="n"/>
      <c r="H444" s="36" t="n"/>
      <c r="I444" s="36" t="n"/>
      <c r="J444" s="36" t="n"/>
      <c r="K444" s="36" t="n"/>
      <c r="L444" s="36" t="n"/>
      <c r="M444" s="36" t="n"/>
      <c r="N444" s="36" t="n"/>
      <c r="O444" s="36" t="n"/>
      <c r="P444" s="36" t="n"/>
      <c r="Q444" s="36" t="n"/>
      <c r="R444" s="36" t="n"/>
      <c r="S444" s="36" t="n"/>
      <c r="T444" s="36" t="n"/>
      <c r="U444" s="36" t="n"/>
      <c r="V444" s="36" t="n"/>
      <c r="W444" s="36" t="n"/>
      <c r="X444" s="36" t="n"/>
      <c r="Y444" s="36" t="n"/>
      <c r="Z444" s="36" t="n"/>
      <c r="AA444" s="36" t="n"/>
      <c r="AB444" s="36" t="n"/>
    </row>
    <row r="445" ht="13" customHeight="1" s="197">
      <c r="B445" s="36" t="n"/>
      <c r="C445" s="36" t="n"/>
      <c r="D445" s="36" t="n"/>
      <c r="E445" s="36" t="n"/>
      <c r="F445" s="36" t="n"/>
      <c r="G445" s="36" t="n"/>
      <c r="H445" s="36" t="n"/>
      <c r="I445" s="36" t="n"/>
      <c r="J445" s="36" t="n"/>
      <c r="K445" s="36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36" t="n"/>
      <c r="Y445" s="36" t="n"/>
      <c r="Z445" s="36" t="n"/>
      <c r="AA445" s="36" t="n"/>
      <c r="AB445" s="36" t="n"/>
    </row>
    <row r="446" ht="13" customHeight="1" s="197">
      <c r="B446" s="36" t="n"/>
      <c r="C446" s="36" t="n"/>
      <c r="D446" s="36" t="n"/>
      <c r="E446" s="36" t="n"/>
      <c r="F446" s="36" t="n"/>
      <c r="G446" s="36" t="n"/>
      <c r="H446" s="36" t="n"/>
      <c r="I446" s="36" t="n"/>
      <c r="J446" s="36" t="n"/>
      <c r="K446" s="36" t="n"/>
      <c r="L446" s="36" t="n"/>
      <c r="M446" s="36" t="n"/>
      <c r="N446" s="36" t="n"/>
      <c r="O446" s="36" t="n"/>
      <c r="P446" s="36" t="n"/>
      <c r="Q446" s="36" t="n"/>
      <c r="R446" s="36" t="n"/>
      <c r="S446" s="36" t="n"/>
      <c r="T446" s="36" t="n"/>
      <c r="U446" s="36" t="n"/>
      <c r="V446" s="36" t="n"/>
      <c r="W446" s="36" t="n"/>
      <c r="X446" s="36" t="n"/>
      <c r="Y446" s="36" t="n"/>
      <c r="Z446" s="36" t="n"/>
      <c r="AA446" s="36" t="n"/>
      <c r="AB446" s="36" t="n"/>
    </row>
    <row r="447" ht="13" customHeight="1" s="197">
      <c r="B447" s="36" t="n"/>
      <c r="C447" s="36" t="n"/>
      <c r="D447" s="36" t="n"/>
      <c r="E447" s="36" t="n"/>
      <c r="F447" s="36" t="n"/>
      <c r="G447" s="36" t="n"/>
      <c r="H447" s="36" t="n"/>
      <c r="I447" s="36" t="n"/>
      <c r="J447" s="36" t="n"/>
      <c r="K447" s="36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36" t="n"/>
      <c r="Y447" s="36" t="n"/>
      <c r="Z447" s="36" t="n"/>
      <c r="AA447" s="36" t="n"/>
      <c r="AB447" s="36" t="n"/>
    </row>
    <row r="448" ht="13" customHeight="1" s="197">
      <c r="B448" s="36" t="n"/>
      <c r="C448" s="36" t="n"/>
      <c r="D448" s="36" t="n"/>
      <c r="E448" s="36" t="n"/>
      <c r="F448" s="36" t="n"/>
      <c r="G448" s="36" t="n"/>
      <c r="H448" s="36" t="n"/>
      <c r="I448" s="36" t="n"/>
      <c r="J448" s="36" t="n"/>
      <c r="K448" s="36" t="n"/>
      <c r="L448" s="36" t="n"/>
      <c r="M448" s="36" t="n"/>
      <c r="N448" s="36" t="n"/>
      <c r="O448" s="36" t="n"/>
      <c r="P448" s="36" t="n"/>
      <c r="Q448" s="36" t="n"/>
      <c r="R448" s="36" t="n"/>
      <c r="S448" s="36" t="n"/>
      <c r="T448" s="36" t="n"/>
      <c r="U448" s="36" t="n"/>
      <c r="V448" s="36" t="n"/>
      <c r="W448" s="36" t="n"/>
      <c r="X448" s="36" t="n"/>
      <c r="Y448" s="36" t="n"/>
      <c r="Z448" s="36" t="n"/>
      <c r="AA448" s="36" t="n"/>
      <c r="AB448" s="36" t="n"/>
    </row>
    <row r="449" ht="13" customHeight="1" s="197">
      <c r="B449" s="36" t="n"/>
      <c r="C449" s="36" t="n"/>
      <c r="D449" s="36" t="n"/>
      <c r="E449" s="36" t="n"/>
      <c r="F449" s="36" t="n"/>
      <c r="G449" s="36" t="n"/>
      <c r="H449" s="36" t="n"/>
      <c r="I449" s="36" t="n"/>
      <c r="J449" s="36" t="n"/>
      <c r="K449" s="36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36" t="n"/>
      <c r="Y449" s="36" t="n"/>
      <c r="Z449" s="36" t="n"/>
      <c r="AA449" s="36" t="n"/>
      <c r="AB449" s="36" t="n"/>
    </row>
    <row r="450" ht="13" customHeight="1" s="197">
      <c r="B450" s="36" t="n"/>
      <c r="C450" s="36" t="n"/>
      <c r="D450" s="36" t="n"/>
      <c r="E450" s="36" t="n"/>
      <c r="F450" s="36" t="n"/>
      <c r="G450" s="36" t="n"/>
      <c r="H450" s="36" t="n"/>
      <c r="I450" s="36" t="n"/>
      <c r="J450" s="36" t="n"/>
      <c r="K450" s="36" t="n"/>
      <c r="L450" s="36" t="n"/>
      <c r="M450" s="36" t="n"/>
      <c r="N450" s="36" t="n"/>
      <c r="O450" s="36" t="n"/>
      <c r="P450" s="36" t="n"/>
      <c r="Q450" s="36" t="n"/>
      <c r="R450" s="36" t="n"/>
      <c r="S450" s="36" t="n"/>
      <c r="T450" s="36" t="n"/>
      <c r="U450" s="36" t="n"/>
      <c r="V450" s="36" t="n"/>
      <c r="W450" s="36" t="n"/>
      <c r="X450" s="36" t="n"/>
      <c r="Y450" s="36" t="n"/>
      <c r="Z450" s="36" t="n"/>
      <c r="AA450" s="36" t="n"/>
      <c r="AB450" s="36" t="n"/>
    </row>
    <row r="451" ht="13" customHeight="1" s="197"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6" t="n"/>
      <c r="K451" s="36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36" t="n"/>
      <c r="Y451" s="36" t="n"/>
      <c r="Z451" s="36" t="n"/>
      <c r="AA451" s="36" t="n"/>
      <c r="AB451" s="36" t="n"/>
    </row>
    <row r="452" ht="13" customHeight="1" s="197">
      <c r="B452" s="36" t="n"/>
      <c r="C452" s="36" t="n"/>
      <c r="D452" s="36" t="n"/>
      <c r="E452" s="36" t="n"/>
      <c r="F452" s="36" t="n"/>
      <c r="G452" s="36" t="n"/>
      <c r="H452" s="36" t="n"/>
      <c r="I452" s="36" t="n"/>
      <c r="J452" s="36" t="n"/>
      <c r="K452" s="36" t="n"/>
      <c r="L452" s="36" t="n"/>
      <c r="M452" s="36" t="n"/>
      <c r="N452" s="36" t="n"/>
      <c r="O452" s="36" t="n"/>
      <c r="P452" s="36" t="n"/>
      <c r="Q452" s="36" t="n"/>
      <c r="R452" s="36" t="n"/>
      <c r="S452" s="36" t="n"/>
      <c r="T452" s="36" t="n"/>
      <c r="U452" s="36" t="n"/>
      <c r="V452" s="36" t="n"/>
      <c r="W452" s="36" t="n"/>
      <c r="X452" s="36" t="n"/>
      <c r="Y452" s="36" t="n"/>
      <c r="Z452" s="36" t="n"/>
      <c r="AA452" s="36" t="n"/>
      <c r="AB452" s="36" t="n"/>
    </row>
    <row r="453" ht="13" customHeight="1" s="197">
      <c r="B453" s="36" t="n"/>
      <c r="C453" s="36" t="n"/>
      <c r="D453" s="36" t="n"/>
      <c r="E453" s="36" t="n"/>
      <c r="F453" s="36" t="n"/>
      <c r="G453" s="36" t="n"/>
      <c r="H453" s="36" t="n"/>
      <c r="I453" s="36" t="n"/>
      <c r="J453" s="36" t="n"/>
      <c r="K453" s="36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36" t="n"/>
      <c r="Y453" s="36" t="n"/>
      <c r="Z453" s="36" t="n"/>
      <c r="AA453" s="36" t="n"/>
      <c r="AB453" s="36" t="n"/>
    </row>
    <row r="454" ht="13" customHeight="1" s="197">
      <c r="B454" s="36" t="n"/>
      <c r="C454" s="36" t="n"/>
      <c r="D454" s="36" t="n"/>
      <c r="E454" s="36" t="n"/>
      <c r="F454" s="36" t="n"/>
      <c r="G454" s="36" t="n"/>
      <c r="H454" s="36" t="n"/>
      <c r="I454" s="36" t="n"/>
      <c r="J454" s="36" t="n"/>
      <c r="K454" s="36" t="n"/>
      <c r="L454" s="36" t="n"/>
      <c r="M454" s="36" t="n"/>
      <c r="N454" s="36" t="n"/>
      <c r="O454" s="36" t="n"/>
      <c r="P454" s="36" t="n"/>
      <c r="Q454" s="36" t="n"/>
      <c r="R454" s="36" t="n"/>
      <c r="S454" s="36" t="n"/>
      <c r="T454" s="36" t="n"/>
      <c r="U454" s="36" t="n"/>
      <c r="V454" s="36" t="n"/>
      <c r="W454" s="36" t="n"/>
      <c r="X454" s="36" t="n"/>
      <c r="Y454" s="36" t="n"/>
      <c r="Z454" s="36" t="n"/>
      <c r="AA454" s="36" t="n"/>
      <c r="AB454" s="36" t="n"/>
    </row>
    <row r="455" ht="13" customHeight="1" s="197">
      <c r="B455" s="36" t="n"/>
      <c r="C455" s="36" t="n"/>
      <c r="D455" s="36" t="n"/>
      <c r="E455" s="36" t="n"/>
      <c r="F455" s="36" t="n"/>
      <c r="G455" s="36" t="n"/>
      <c r="H455" s="36" t="n"/>
      <c r="I455" s="36" t="n"/>
      <c r="J455" s="36" t="n"/>
      <c r="K455" s="36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36" t="n"/>
      <c r="Y455" s="36" t="n"/>
      <c r="Z455" s="36" t="n"/>
      <c r="AA455" s="36" t="n"/>
      <c r="AB455" s="36" t="n"/>
    </row>
    <row r="456" ht="13" customHeight="1" s="197">
      <c r="B456" s="36" t="n"/>
      <c r="C456" s="36" t="n"/>
      <c r="D456" s="36" t="n"/>
      <c r="E456" s="36" t="n"/>
      <c r="F456" s="36" t="n"/>
      <c r="G456" s="36" t="n"/>
      <c r="H456" s="36" t="n"/>
      <c r="I456" s="36" t="n"/>
      <c r="J456" s="36" t="n"/>
      <c r="K456" s="36" t="n"/>
      <c r="L456" s="36" t="n"/>
      <c r="M456" s="36" t="n"/>
      <c r="N456" s="36" t="n"/>
      <c r="O456" s="36" t="n"/>
      <c r="P456" s="36" t="n"/>
      <c r="Q456" s="36" t="n"/>
      <c r="R456" s="36" t="n"/>
      <c r="S456" s="36" t="n"/>
      <c r="T456" s="36" t="n"/>
      <c r="U456" s="36" t="n"/>
      <c r="V456" s="36" t="n"/>
      <c r="W456" s="36" t="n"/>
      <c r="X456" s="36" t="n"/>
      <c r="Y456" s="36" t="n"/>
      <c r="Z456" s="36" t="n"/>
      <c r="AA456" s="36" t="n"/>
      <c r="AB456" s="36" t="n"/>
    </row>
    <row r="457" ht="13" customHeight="1" s="197">
      <c r="B457" s="36" t="n"/>
      <c r="C457" s="36" t="n"/>
      <c r="D457" s="36" t="n"/>
      <c r="E457" s="36" t="n"/>
      <c r="F457" s="36" t="n"/>
      <c r="G457" s="36" t="n"/>
      <c r="H457" s="36" t="n"/>
      <c r="I457" s="36" t="n"/>
      <c r="J457" s="36" t="n"/>
      <c r="K457" s="36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36" t="n"/>
      <c r="Y457" s="36" t="n"/>
      <c r="Z457" s="36" t="n"/>
      <c r="AA457" s="36" t="n"/>
      <c r="AB457" s="36" t="n"/>
    </row>
    <row r="458" ht="13" customHeight="1" s="197">
      <c r="B458" s="36" t="n"/>
      <c r="C458" s="36" t="n"/>
      <c r="D458" s="36" t="n"/>
      <c r="E458" s="36" t="n"/>
      <c r="F458" s="36" t="n"/>
      <c r="G458" s="36" t="n"/>
      <c r="H458" s="36" t="n"/>
      <c r="I458" s="36" t="n"/>
      <c r="J458" s="36" t="n"/>
      <c r="K458" s="36" t="n"/>
      <c r="L458" s="36" t="n"/>
      <c r="M458" s="36" t="n"/>
      <c r="N458" s="36" t="n"/>
      <c r="O458" s="36" t="n"/>
      <c r="P458" s="36" t="n"/>
      <c r="Q458" s="36" t="n"/>
      <c r="R458" s="36" t="n"/>
      <c r="S458" s="36" t="n"/>
      <c r="T458" s="36" t="n"/>
      <c r="U458" s="36" t="n"/>
      <c r="V458" s="36" t="n"/>
      <c r="W458" s="36" t="n"/>
      <c r="X458" s="36" t="n"/>
      <c r="Y458" s="36" t="n"/>
      <c r="Z458" s="36" t="n"/>
      <c r="AA458" s="36" t="n"/>
      <c r="AB458" s="36" t="n"/>
    </row>
    <row r="459" ht="13" customHeight="1" s="197">
      <c r="B459" s="36" t="n"/>
      <c r="C459" s="36" t="n"/>
      <c r="D459" s="36" t="n"/>
      <c r="E459" s="36" t="n"/>
      <c r="F459" s="36" t="n"/>
      <c r="G459" s="36" t="n"/>
      <c r="H459" s="36" t="n"/>
      <c r="I459" s="36" t="n"/>
      <c r="J459" s="36" t="n"/>
      <c r="K459" s="36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36" t="n"/>
      <c r="Y459" s="36" t="n"/>
      <c r="Z459" s="36" t="n"/>
      <c r="AA459" s="36" t="n"/>
      <c r="AB459" s="36" t="n"/>
    </row>
    <row r="460" ht="13" customHeight="1" s="197">
      <c r="B460" s="36" t="n"/>
      <c r="C460" s="36" t="n"/>
      <c r="D460" s="36" t="n"/>
      <c r="E460" s="36" t="n"/>
      <c r="F460" s="36" t="n"/>
      <c r="G460" s="36" t="n"/>
      <c r="H460" s="36" t="n"/>
      <c r="I460" s="36" t="n"/>
      <c r="J460" s="36" t="n"/>
      <c r="K460" s="36" t="n"/>
      <c r="L460" s="36" t="n"/>
      <c r="M460" s="36" t="n"/>
      <c r="N460" s="36" t="n"/>
      <c r="O460" s="36" t="n"/>
      <c r="P460" s="36" t="n"/>
      <c r="Q460" s="36" t="n"/>
      <c r="R460" s="36" t="n"/>
      <c r="S460" s="36" t="n"/>
      <c r="T460" s="36" t="n"/>
      <c r="U460" s="36" t="n"/>
      <c r="V460" s="36" t="n"/>
      <c r="W460" s="36" t="n"/>
      <c r="X460" s="36" t="n"/>
      <c r="Y460" s="36" t="n"/>
      <c r="Z460" s="36" t="n"/>
      <c r="AA460" s="36" t="n"/>
      <c r="AB460" s="36" t="n"/>
    </row>
    <row r="461" ht="13" customHeight="1" s="197">
      <c r="B461" s="36" t="n"/>
      <c r="C461" s="36" t="n"/>
      <c r="D461" s="36" t="n"/>
      <c r="E461" s="36" t="n"/>
      <c r="F461" s="36" t="n"/>
      <c r="G461" s="36" t="n"/>
      <c r="H461" s="36" t="n"/>
      <c r="I461" s="36" t="n"/>
      <c r="J461" s="36" t="n"/>
      <c r="K461" s="36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36" t="n"/>
      <c r="Y461" s="36" t="n"/>
      <c r="Z461" s="36" t="n"/>
      <c r="AA461" s="36" t="n"/>
      <c r="AB461" s="36" t="n"/>
    </row>
    <row r="462" ht="13" customHeight="1" s="197">
      <c r="B462" s="36" t="n"/>
      <c r="C462" s="36" t="n"/>
      <c r="D462" s="36" t="n"/>
      <c r="E462" s="36" t="n"/>
      <c r="F462" s="36" t="n"/>
      <c r="G462" s="36" t="n"/>
      <c r="H462" s="36" t="n"/>
      <c r="I462" s="36" t="n"/>
      <c r="J462" s="36" t="n"/>
      <c r="K462" s="36" t="n"/>
      <c r="L462" s="36" t="n"/>
      <c r="M462" s="36" t="n"/>
      <c r="N462" s="36" t="n"/>
      <c r="O462" s="36" t="n"/>
      <c r="P462" s="36" t="n"/>
      <c r="Q462" s="36" t="n"/>
      <c r="R462" s="36" t="n"/>
      <c r="S462" s="36" t="n"/>
      <c r="T462" s="36" t="n"/>
      <c r="U462" s="36" t="n"/>
      <c r="V462" s="36" t="n"/>
      <c r="W462" s="36" t="n"/>
      <c r="X462" s="36" t="n"/>
      <c r="Y462" s="36" t="n"/>
      <c r="Z462" s="36" t="n"/>
      <c r="AA462" s="36" t="n"/>
      <c r="AB462" s="36" t="n"/>
    </row>
    <row r="463" ht="13" customHeight="1" s="197">
      <c r="B463" s="36" t="n"/>
      <c r="C463" s="36" t="n"/>
      <c r="D463" s="36" t="n"/>
      <c r="E463" s="36" t="n"/>
      <c r="F463" s="36" t="n"/>
      <c r="G463" s="36" t="n"/>
      <c r="H463" s="36" t="n"/>
      <c r="I463" s="36" t="n"/>
      <c r="J463" s="36" t="n"/>
      <c r="K463" s="36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36" t="n"/>
      <c r="Y463" s="36" t="n"/>
      <c r="Z463" s="36" t="n"/>
      <c r="AA463" s="36" t="n"/>
      <c r="AB463" s="36" t="n"/>
    </row>
    <row r="464" ht="13" customHeight="1" s="197">
      <c r="B464" s="36" t="n"/>
      <c r="C464" s="36" t="n"/>
      <c r="D464" s="36" t="n"/>
      <c r="E464" s="36" t="n"/>
      <c r="F464" s="36" t="n"/>
      <c r="G464" s="36" t="n"/>
      <c r="H464" s="36" t="n"/>
      <c r="I464" s="36" t="n"/>
      <c r="J464" s="36" t="n"/>
      <c r="K464" s="36" t="n"/>
      <c r="L464" s="36" t="n"/>
      <c r="M464" s="36" t="n"/>
      <c r="N464" s="36" t="n"/>
      <c r="O464" s="36" t="n"/>
      <c r="P464" s="36" t="n"/>
      <c r="Q464" s="36" t="n"/>
      <c r="R464" s="36" t="n"/>
      <c r="S464" s="36" t="n"/>
      <c r="T464" s="36" t="n"/>
      <c r="U464" s="36" t="n"/>
      <c r="V464" s="36" t="n"/>
      <c r="W464" s="36" t="n"/>
      <c r="X464" s="36" t="n"/>
      <c r="Y464" s="36" t="n"/>
      <c r="Z464" s="36" t="n"/>
      <c r="AA464" s="36" t="n"/>
      <c r="AB464" s="36" t="n"/>
    </row>
    <row r="465" ht="13" customHeight="1" s="197">
      <c r="B465" s="36" t="n"/>
      <c r="C465" s="36" t="n"/>
      <c r="D465" s="36" t="n"/>
      <c r="E465" s="36" t="n"/>
      <c r="F465" s="36" t="n"/>
      <c r="G465" s="36" t="n"/>
      <c r="H465" s="36" t="n"/>
      <c r="I465" s="36" t="n"/>
      <c r="J465" s="36" t="n"/>
      <c r="K465" s="36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36" t="n"/>
      <c r="Y465" s="36" t="n"/>
      <c r="Z465" s="36" t="n"/>
      <c r="AA465" s="36" t="n"/>
      <c r="AB465" s="36" t="n"/>
    </row>
    <row r="466" ht="13" customHeight="1" s="197"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6" t="n"/>
      <c r="K466" s="36" t="n"/>
      <c r="L466" s="36" t="n"/>
      <c r="M466" s="36" t="n"/>
      <c r="N466" s="36" t="n"/>
      <c r="O466" s="36" t="n"/>
      <c r="P466" s="36" t="n"/>
      <c r="Q466" s="36" t="n"/>
      <c r="R466" s="36" t="n"/>
      <c r="S466" s="36" t="n"/>
      <c r="T466" s="36" t="n"/>
      <c r="U466" s="36" t="n"/>
      <c r="V466" s="36" t="n"/>
      <c r="W466" s="36" t="n"/>
      <c r="X466" s="36" t="n"/>
      <c r="Y466" s="36" t="n"/>
      <c r="Z466" s="36" t="n"/>
      <c r="AA466" s="36" t="n"/>
      <c r="AB466" s="36" t="n"/>
    </row>
    <row r="467" ht="13" customHeight="1" s="197">
      <c r="B467" s="36" t="n"/>
      <c r="C467" s="36" t="n"/>
      <c r="D467" s="36" t="n"/>
      <c r="E467" s="36" t="n"/>
      <c r="F467" s="36" t="n"/>
      <c r="G467" s="36" t="n"/>
      <c r="H467" s="36" t="n"/>
      <c r="I467" s="36" t="n"/>
      <c r="J467" s="36" t="n"/>
      <c r="K467" s="36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36" t="n"/>
      <c r="Y467" s="36" t="n"/>
      <c r="Z467" s="36" t="n"/>
      <c r="AA467" s="36" t="n"/>
      <c r="AB467" s="36" t="n"/>
    </row>
    <row r="468" ht="13" customHeight="1" s="197">
      <c r="B468" s="36" t="n"/>
      <c r="C468" s="36" t="n"/>
      <c r="D468" s="36" t="n"/>
      <c r="E468" s="36" t="n"/>
      <c r="F468" s="36" t="n"/>
      <c r="G468" s="36" t="n"/>
      <c r="H468" s="36" t="n"/>
      <c r="I468" s="36" t="n"/>
      <c r="J468" s="36" t="n"/>
      <c r="K468" s="36" t="n"/>
      <c r="L468" s="36" t="n"/>
      <c r="M468" s="36" t="n"/>
      <c r="N468" s="36" t="n"/>
      <c r="O468" s="36" t="n"/>
      <c r="P468" s="36" t="n"/>
      <c r="Q468" s="36" t="n"/>
      <c r="R468" s="36" t="n"/>
      <c r="S468" s="36" t="n"/>
      <c r="T468" s="36" t="n"/>
      <c r="U468" s="36" t="n"/>
      <c r="V468" s="36" t="n"/>
      <c r="W468" s="36" t="n"/>
      <c r="X468" s="36" t="n"/>
      <c r="Y468" s="36" t="n"/>
      <c r="Z468" s="36" t="n"/>
      <c r="AA468" s="36" t="n"/>
      <c r="AB468" s="36" t="n"/>
    </row>
    <row r="469" ht="13" customHeight="1" s="197">
      <c r="B469" s="36" t="n"/>
      <c r="C469" s="36" t="n"/>
      <c r="D469" s="36" t="n"/>
      <c r="E469" s="36" t="n"/>
      <c r="F469" s="36" t="n"/>
      <c r="G469" s="36" t="n"/>
      <c r="H469" s="36" t="n"/>
      <c r="I469" s="36" t="n"/>
      <c r="J469" s="36" t="n"/>
      <c r="K469" s="36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36" t="n"/>
      <c r="Y469" s="36" t="n"/>
      <c r="Z469" s="36" t="n"/>
      <c r="AA469" s="36" t="n"/>
      <c r="AB469" s="36" t="n"/>
    </row>
    <row r="470" ht="13" customHeight="1" s="197">
      <c r="B470" s="36" t="n"/>
      <c r="C470" s="36" t="n"/>
      <c r="D470" s="36" t="n"/>
      <c r="E470" s="36" t="n"/>
      <c r="F470" s="36" t="n"/>
      <c r="G470" s="36" t="n"/>
      <c r="H470" s="36" t="n"/>
      <c r="I470" s="36" t="n"/>
      <c r="J470" s="36" t="n"/>
      <c r="K470" s="36" t="n"/>
      <c r="L470" s="36" t="n"/>
      <c r="M470" s="36" t="n"/>
      <c r="N470" s="36" t="n"/>
      <c r="O470" s="36" t="n"/>
      <c r="P470" s="36" t="n"/>
      <c r="Q470" s="36" t="n"/>
      <c r="R470" s="36" t="n"/>
      <c r="S470" s="36" t="n"/>
      <c r="T470" s="36" t="n"/>
      <c r="U470" s="36" t="n"/>
      <c r="V470" s="36" t="n"/>
      <c r="W470" s="36" t="n"/>
      <c r="X470" s="36" t="n"/>
      <c r="Y470" s="36" t="n"/>
      <c r="Z470" s="36" t="n"/>
      <c r="AA470" s="36" t="n"/>
      <c r="AB470" s="36" t="n"/>
    </row>
    <row r="471" ht="13" customHeight="1" s="197">
      <c r="B471" s="36" t="n"/>
      <c r="C471" s="36" t="n"/>
      <c r="D471" s="36" t="n"/>
      <c r="E471" s="36" t="n"/>
      <c r="F471" s="36" t="n"/>
      <c r="G471" s="36" t="n"/>
      <c r="H471" s="36" t="n"/>
      <c r="I471" s="36" t="n"/>
      <c r="J471" s="36" t="n"/>
      <c r="K471" s="36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36" t="n"/>
      <c r="Y471" s="36" t="n"/>
      <c r="Z471" s="36" t="n"/>
      <c r="AA471" s="36" t="n"/>
      <c r="AB471" s="36" t="n"/>
    </row>
    <row r="472" ht="13" customHeight="1" s="197">
      <c r="B472" s="36" t="n"/>
      <c r="C472" s="36" t="n"/>
      <c r="D472" s="36" t="n"/>
      <c r="E472" s="36" t="n"/>
      <c r="F472" s="36" t="n"/>
      <c r="G472" s="36" t="n"/>
      <c r="H472" s="36" t="n"/>
      <c r="I472" s="36" t="n"/>
      <c r="J472" s="36" t="n"/>
      <c r="K472" s="36" t="n"/>
      <c r="L472" s="36" t="n"/>
      <c r="M472" s="36" t="n"/>
      <c r="N472" s="36" t="n"/>
      <c r="O472" s="36" t="n"/>
      <c r="P472" s="36" t="n"/>
      <c r="Q472" s="36" t="n"/>
      <c r="R472" s="36" t="n"/>
      <c r="S472" s="36" t="n"/>
      <c r="T472" s="36" t="n"/>
      <c r="U472" s="36" t="n"/>
      <c r="V472" s="36" t="n"/>
      <c r="W472" s="36" t="n"/>
      <c r="X472" s="36" t="n"/>
      <c r="Y472" s="36" t="n"/>
      <c r="Z472" s="36" t="n"/>
      <c r="AA472" s="36" t="n"/>
      <c r="AB472" s="36" t="n"/>
    </row>
    <row r="473" ht="13" customHeight="1" s="197">
      <c r="B473" s="36" t="n"/>
      <c r="C473" s="36" t="n"/>
      <c r="D473" s="36" t="n"/>
      <c r="E473" s="36" t="n"/>
      <c r="F473" s="36" t="n"/>
      <c r="G473" s="36" t="n"/>
      <c r="H473" s="36" t="n"/>
      <c r="I473" s="36" t="n"/>
      <c r="J473" s="36" t="n"/>
      <c r="K473" s="36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36" t="n"/>
      <c r="Y473" s="36" t="n"/>
      <c r="Z473" s="36" t="n"/>
      <c r="AA473" s="36" t="n"/>
      <c r="AB473" s="36" t="n"/>
    </row>
    <row r="474" ht="13" customHeight="1" s="197">
      <c r="B474" s="36" t="n"/>
      <c r="C474" s="36" t="n"/>
      <c r="D474" s="36" t="n"/>
      <c r="E474" s="36" t="n"/>
      <c r="F474" s="36" t="n"/>
      <c r="G474" s="36" t="n"/>
      <c r="H474" s="36" t="n"/>
      <c r="I474" s="36" t="n"/>
      <c r="J474" s="36" t="n"/>
      <c r="K474" s="36" t="n"/>
      <c r="L474" s="36" t="n"/>
      <c r="M474" s="36" t="n"/>
      <c r="N474" s="36" t="n"/>
      <c r="O474" s="36" t="n"/>
      <c r="P474" s="36" t="n"/>
      <c r="Q474" s="36" t="n"/>
      <c r="R474" s="36" t="n"/>
      <c r="S474" s="36" t="n"/>
      <c r="T474" s="36" t="n"/>
      <c r="U474" s="36" t="n"/>
      <c r="V474" s="36" t="n"/>
      <c r="W474" s="36" t="n"/>
      <c r="X474" s="36" t="n"/>
      <c r="Y474" s="36" t="n"/>
      <c r="Z474" s="36" t="n"/>
      <c r="AA474" s="36" t="n"/>
      <c r="AB474" s="36" t="n"/>
    </row>
    <row r="475" ht="13" customHeight="1" s="197">
      <c r="B475" s="36" t="n"/>
      <c r="C475" s="36" t="n"/>
      <c r="D475" s="36" t="n"/>
      <c r="E475" s="36" t="n"/>
      <c r="F475" s="36" t="n"/>
      <c r="G475" s="36" t="n"/>
      <c r="H475" s="36" t="n"/>
      <c r="I475" s="36" t="n"/>
      <c r="J475" s="36" t="n"/>
      <c r="K475" s="36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36" t="n"/>
      <c r="Y475" s="36" t="n"/>
      <c r="Z475" s="36" t="n"/>
      <c r="AA475" s="36" t="n"/>
      <c r="AB475" s="36" t="n"/>
    </row>
    <row r="476" ht="13" customHeight="1" s="197">
      <c r="B476" s="36" t="n"/>
      <c r="C476" s="36" t="n"/>
      <c r="D476" s="36" t="n"/>
      <c r="E476" s="36" t="n"/>
      <c r="F476" s="36" t="n"/>
      <c r="G476" s="36" t="n"/>
      <c r="H476" s="36" t="n"/>
      <c r="I476" s="36" t="n"/>
      <c r="J476" s="36" t="n"/>
      <c r="K476" s="36" t="n"/>
      <c r="L476" s="36" t="n"/>
      <c r="M476" s="36" t="n"/>
      <c r="N476" s="36" t="n"/>
      <c r="O476" s="36" t="n"/>
      <c r="P476" s="36" t="n"/>
      <c r="Q476" s="36" t="n"/>
      <c r="R476" s="36" t="n"/>
      <c r="S476" s="36" t="n"/>
      <c r="T476" s="36" t="n"/>
      <c r="U476" s="36" t="n"/>
      <c r="V476" s="36" t="n"/>
      <c r="W476" s="36" t="n"/>
      <c r="X476" s="36" t="n"/>
      <c r="Y476" s="36" t="n"/>
      <c r="Z476" s="36" t="n"/>
      <c r="AA476" s="36" t="n"/>
      <c r="AB476" s="36" t="n"/>
    </row>
    <row r="477" ht="13" customHeight="1" s="197">
      <c r="B477" s="36" t="n"/>
      <c r="C477" s="36" t="n"/>
      <c r="D477" s="36" t="n"/>
      <c r="E477" s="36" t="n"/>
      <c r="F477" s="36" t="n"/>
      <c r="G477" s="36" t="n"/>
      <c r="H477" s="36" t="n"/>
      <c r="I477" s="36" t="n"/>
      <c r="J477" s="36" t="n"/>
      <c r="K477" s="36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36" t="n"/>
      <c r="Y477" s="36" t="n"/>
      <c r="Z477" s="36" t="n"/>
      <c r="AA477" s="36" t="n"/>
      <c r="AB477" s="36" t="n"/>
    </row>
    <row r="478" ht="13" customHeight="1" s="197">
      <c r="B478" s="36" t="n"/>
      <c r="C478" s="36" t="n"/>
      <c r="D478" s="36" t="n"/>
      <c r="E478" s="36" t="n"/>
      <c r="F478" s="36" t="n"/>
      <c r="G478" s="36" t="n"/>
      <c r="H478" s="36" t="n"/>
      <c r="I478" s="36" t="n"/>
      <c r="J478" s="36" t="n"/>
      <c r="K478" s="36" t="n"/>
      <c r="L478" s="36" t="n"/>
      <c r="M478" s="36" t="n"/>
      <c r="N478" s="36" t="n"/>
      <c r="O478" s="36" t="n"/>
      <c r="P478" s="36" t="n"/>
      <c r="Q478" s="36" t="n"/>
      <c r="R478" s="36" t="n"/>
      <c r="S478" s="36" t="n"/>
      <c r="T478" s="36" t="n"/>
      <c r="U478" s="36" t="n"/>
      <c r="V478" s="36" t="n"/>
      <c r="W478" s="36" t="n"/>
      <c r="X478" s="36" t="n"/>
      <c r="Y478" s="36" t="n"/>
      <c r="Z478" s="36" t="n"/>
      <c r="AA478" s="36" t="n"/>
      <c r="AB478" s="36" t="n"/>
    </row>
    <row r="479" ht="13" customHeight="1" s="197">
      <c r="B479" s="36" t="n"/>
      <c r="C479" s="36" t="n"/>
      <c r="D479" s="36" t="n"/>
      <c r="E479" s="36" t="n"/>
      <c r="F479" s="36" t="n"/>
      <c r="G479" s="36" t="n"/>
      <c r="H479" s="36" t="n"/>
      <c r="I479" s="36" t="n"/>
      <c r="J479" s="36" t="n"/>
      <c r="K479" s="36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36" t="n"/>
      <c r="Y479" s="36" t="n"/>
      <c r="Z479" s="36" t="n"/>
      <c r="AA479" s="36" t="n"/>
      <c r="AB479" s="36" t="n"/>
    </row>
    <row r="480" ht="13" customHeight="1" s="197">
      <c r="B480" s="36" t="n"/>
      <c r="C480" s="36" t="n"/>
      <c r="D480" s="36" t="n"/>
      <c r="E480" s="36" t="n"/>
      <c r="F480" s="36" t="n"/>
      <c r="G480" s="36" t="n"/>
      <c r="H480" s="36" t="n"/>
      <c r="I480" s="36" t="n"/>
      <c r="J480" s="36" t="n"/>
      <c r="K480" s="36" t="n"/>
      <c r="L480" s="36" t="n"/>
      <c r="M480" s="36" t="n"/>
      <c r="N480" s="36" t="n"/>
      <c r="O480" s="36" t="n"/>
      <c r="P480" s="36" t="n"/>
      <c r="Q480" s="36" t="n"/>
      <c r="R480" s="36" t="n"/>
      <c r="S480" s="36" t="n"/>
      <c r="T480" s="36" t="n"/>
      <c r="U480" s="36" t="n"/>
      <c r="V480" s="36" t="n"/>
      <c r="W480" s="36" t="n"/>
      <c r="X480" s="36" t="n"/>
      <c r="Y480" s="36" t="n"/>
      <c r="Z480" s="36" t="n"/>
      <c r="AA480" s="36" t="n"/>
      <c r="AB480" s="36" t="n"/>
    </row>
    <row r="481" ht="13" customHeight="1" s="197"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6" t="n"/>
      <c r="K481" s="36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36" t="n"/>
      <c r="Y481" s="36" t="n"/>
      <c r="Z481" s="36" t="n"/>
      <c r="AA481" s="36" t="n"/>
      <c r="AB481" s="36" t="n"/>
    </row>
    <row r="482" ht="13" customHeight="1" s="197">
      <c r="B482" s="36" t="n"/>
      <c r="C482" s="36" t="n"/>
      <c r="D482" s="36" t="n"/>
      <c r="E482" s="36" t="n"/>
      <c r="F482" s="36" t="n"/>
      <c r="G482" s="36" t="n"/>
      <c r="H482" s="36" t="n"/>
      <c r="I482" s="36" t="n"/>
      <c r="J482" s="36" t="n"/>
      <c r="K482" s="36" t="n"/>
      <c r="L482" s="36" t="n"/>
      <c r="M482" s="36" t="n"/>
      <c r="N482" s="36" t="n"/>
      <c r="O482" s="36" t="n"/>
      <c r="P482" s="36" t="n"/>
      <c r="Q482" s="36" t="n"/>
      <c r="R482" s="36" t="n"/>
      <c r="S482" s="36" t="n"/>
      <c r="T482" s="36" t="n"/>
      <c r="U482" s="36" t="n"/>
      <c r="V482" s="36" t="n"/>
      <c r="W482" s="36" t="n"/>
      <c r="X482" s="36" t="n"/>
      <c r="Y482" s="36" t="n"/>
      <c r="Z482" s="36" t="n"/>
      <c r="AA482" s="36" t="n"/>
      <c r="AB482" s="36" t="n"/>
    </row>
    <row r="483" ht="13" customHeight="1" s="197">
      <c r="B483" s="36" t="n"/>
      <c r="C483" s="36" t="n"/>
      <c r="D483" s="36" t="n"/>
      <c r="E483" s="36" t="n"/>
      <c r="F483" s="36" t="n"/>
      <c r="G483" s="36" t="n"/>
      <c r="H483" s="36" t="n"/>
      <c r="I483" s="36" t="n"/>
      <c r="J483" s="36" t="n"/>
      <c r="K483" s="36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36" t="n"/>
      <c r="Y483" s="36" t="n"/>
      <c r="Z483" s="36" t="n"/>
      <c r="AA483" s="36" t="n"/>
      <c r="AB483" s="36" t="n"/>
    </row>
    <row r="484" ht="13" customHeight="1" s="197">
      <c r="B484" s="36" t="n"/>
      <c r="C484" s="36" t="n"/>
      <c r="D484" s="36" t="n"/>
      <c r="E484" s="36" t="n"/>
      <c r="F484" s="36" t="n"/>
      <c r="G484" s="36" t="n"/>
      <c r="H484" s="36" t="n"/>
      <c r="I484" s="36" t="n"/>
      <c r="J484" s="36" t="n"/>
      <c r="K484" s="36" t="n"/>
      <c r="L484" s="36" t="n"/>
      <c r="M484" s="36" t="n"/>
      <c r="N484" s="36" t="n"/>
      <c r="O484" s="36" t="n"/>
      <c r="P484" s="36" t="n"/>
      <c r="Q484" s="36" t="n"/>
      <c r="R484" s="36" t="n"/>
      <c r="S484" s="36" t="n"/>
      <c r="T484" s="36" t="n"/>
      <c r="U484" s="36" t="n"/>
      <c r="V484" s="36" t="n"/>
      <c r="W484" s="36" t="n"/>
      <c r="X484" s="36" t="n"/>
      <c r="Y484" s="36" t="n"/>
      <c r="Z484" s="36" t="n"/>
      <c r="AA484" s="36" t="n"/>
      <c r="AB484" s="36" t="n"/>
    </row>
    <row r="485" ht="13" customHeight="1" s="197">
      <c r="B485" s="36" t="n"/>
      <c r="C485" s="36" t="n"/>
      <c r="D485" s="36" t="n"/>
      <c r="E485" s="36" t="n"/>
      <c r="F485" s="36" t="n"/>
      <c r="G485" s="36" t="n"/>
      <c r="H485" s="36" t="n"/>
      <c r="I485" s="36" t="n"/>
      <c r="J485" s="36" t="n"/>
      <c r="K485" s="36" t="n"/>
      <c r="L485" s="36" t="n"/>
      <c r="M485" s="36" t="n"/>
      <c r="N485" s="36" t="n"/>
      <c r="O485" s="36" t="n"/>
      <c r="P485" s="36" t="n"/>
      <c r="Q485" s="36" t="n"/>
      <c r="R485" s="36" t="n"/>
      <c r="S485" s="36" t="n"/>
      <c r="T485" s="36" t="n"/>
      <c r="U485" s="36" t="n"/>
      <c r="V485" s="36" t="n"/>
      <c r="W485" s="36" t="n"/>
      <c r="X485" s="36" t="n"/>
      <c r="Y485" s="36" t="n"/>
      <c r="Z485" s="36" t="n"/>
      <c r="AA485" s="36" t="n"/>
      <c r="AB485" s="36" t="n"/>
    </row>
    <row r="486" ht="13" customHeight="1" s="197">
      <c r="B486" s="36" t="n"/>
      <c r="C486" s="36" t="n"/>
      <c r="D486" s="36" t="n"/>
      <c r="E486" s="36" t="n"/>
      <c r="F486" s="36" t="n"/>
      <c r="G486" s="36" t="n"/>
      <c r="H486" s="36" t="n"/>
      <c r="I486" s="36" t="n"/>
      <c r="J486" s="36" t="n"/>
      <c r="K486" s="36" t="n"/>
      <c r="L486" s="36" t="n"/>
      <c r="M486" s="36" t="n"/>
      <c r="N486" s="36" t="n"/>
      <c r="O486" s="36" t="n"/>
      <c r="P486" s="36" t="n"/>
      <c r="Q486" s="36" t="n"/>
      <c r="R486" s="36" t="n"/>
      <c r="S486" s="36" t="n"/>
      <c r="T486" s="36" t="n"/>
      <c r="U486" s="36" t="n"/>
      <c r="V486" s="36" t="n"/>
      <c r="W486" s="36" t="n"/>
      <c r="X486" s="36" t="n"/>
      <c r="Y486" s="36" t="n"/>
      <c r="Z486" s="36" t="n"/>
      <c r="AA486" s="36" t="n"/>
      <c r="AB486" s="36" t="n"/>
    </row>
    <row r="487" ht="13" customHeight="1" s="197">
      <c r="B487" s="36" t="n"/>
      <c r="C487" s="36" t="n"/>
      <c r="D487" s="36" t="n"/>
      <c r="E487" s="36" t="n"/>
      <c r="F487" s="36" t="n"/>
      <c r="G487" s="36" t="n"/>
      <c r="H487" s="36" t="n"/>
      <c r="I487" s="36" t="n"/>
      <c r="J487" s="36" t="n"/>
      <c r="K487" s="36" t="n"/>
      <c r="L487" s="36" t="n"/>
      <c r="M487" s="36" t="n"/>
      <c r="N487" s="36" t="n"/>
      <c r="O487" s="36" t="n"/>
      <c r="P487" s="36" t="n"/>
      <c r="Q487" s="36" t="n"/>
      <c r="R487" s="36" t="n"/>
      <c r="S487" s="36" t="n"/>
      <c r="T487" s="36" t="n"/>
      <c r="U487" s="36" t="n"/>
      <c r="V487" s="36" t="n"/>
      <c r="W487" s="36" t="n"/>
      <c r="X487" s="36" t="n"/>
      <c r="Y487" s="36" t="n"/>
      <c r="Z487" s="36" t="n"/>
      <c r="AA487" s="36" t="n"/>
      <c r="AB487" s="36" t="n"/>
    </row>
    <row r="488" ht="13" customHeight="1" s="197">
      <c r="B488" s="36" t="n"/>
      <c r="C488" s="36" t="n"/>
      <c r="D488" s="36" t="n"/>
      <c r="E488" s="36" t="n"/>
      <c r="F488" s="36" t="n"/>
      <c r="G488" s="36" t="n"/>
      <c r="H488" s="36" t="n"/>
      <c r="I488" s="36" t="n"/>
      <c r="J488" s="36" t="n"/>
      <c r="K488" s="36" t="n"/>
      <c r="L488" s="36" t="n"/>
      <c r="M488" s="36" t="n"/>
      <c r="N488" s="36" t="n"/>
      <c r="O488" s="36" t="n"/>
      <c r="P488" s="36" t="n"/>
      <c r="Q488" s="36" t="n"/>
      <c r="R488" s="36" t="n"/>
      <c r="S488" s="36" t="n"/>
      <c r="T488" s="36" t="n"/>
      <c r="U488" s="36" t="n"/>
      <c r="V488" s="36" t="n"/>
      <c r="W488" s="36" t="n"/>
      <c r="X488" s="36" t="n"/>
      <c r="Y488" s="36" t="n"/>
      <c r="Z488" s="36" t="n"/>
      <c r="AA488" s="36" t="n"/>
      <c r="AB488" s="36" t="n"/>
    </row>
    <row r="489" ht="13" customHeight="1" s="197">
      <c r="B489" s="36" t="n"/>
      <c r="C489" s="36" t="n"/>
      <c r="D489" s="36" t="n"/>
      <c r="E489" s="36" t="n"/>
      <c r="F489" s="36" t="n"/>
      <c r="G489" s="36" t="n"/>
      <c r="H489" s="36" t="n"/>
      <c r="I489" s="36" t="n"/>
      <c r="J489" s="36" t="n"/>
      <c r="K489" s="36" t="n"/>
      <c r="L489" s="36" t="n"/>
      <c r="M489" s="36" t="n"/>
      <c r="N489" s="36" t="n"/>
      <c r="O489" s="36" t="n"/>
      <c r="P489" s="36" t="n"/>
      <c r="Q489" s="36" t="n"/>
      <c r="R489" s="36" t="n"/>
      <c r="S489" s="36" t="n"/>
      <c r="T489" s="36" t="n"/>
      <c r="U489" s="36" t="n"/>
      <c r="V489" s="36" t="n"/>
      <c r="W489" s="36" t="n"/>
      <c r="X489" s="36" t="n"/>
      <c r="Y489" s="36" t="n"/>
      <c r="Z489" s="36" t="n"/>
      <c r="AA489" s="36" t="n"/>
      <c r="AB489" s="36" t="n"/>
    </row>
    <row r="490" ht="13" customHeight="1" s="197">
      <c r="B490" s="36" t="n"/>
      <c r="C490" s="36" t="n"/>
      <c r="D490" s="36" t="n"/>
      <c r="E490" s="36" t="n"/>
      <c r="F490" s="36" t="n"/>
      <c r="G490" s="36" t="n"/>
      <c r="H490" s="36" t="n"/>
      <c r="I490" s="36" t="n"/>
      <c r="J490" s="36" t="n"/>
      <c r="K490" s="36" t="n"/>
      <c r="L490" s="36" t="n"/>
      <c r="M490" s="36" t="n"/>
      <c r="N490" s="36" t="n"/>
      <c r="O490" s="36" t="n"/>
      <c r="P490" s="36" t="n"/>
      <c r="Q490" s="36" t="n"/>
      <c r="R490" s="36" t="n"/>
      <c r="S490" s="36" t="n"/>
      <c r="T490" s="36" t="n"/>
      <c r="U490" s="36" t="n"/>
      <c r="V490" s="36" t="n"/>
      <c r="W490" s="36" t="n"/>
      <c r="X490" s="36" t="n"/>
      <c r="Y490" s="36" t="n"/>
      <c r="Z490" s="36" t="n"/>
      <c r="AA490" s="36" t="n"/>
      <c r="AB490" s="36" t="n"/>
    </row>
    <row r="491" ht="13" customHeight="1" s="197">
      <c r="B491" s="36" t="n"/>
      <c r="C491" s="36" t="n"/>
      <c r="D491" s="36" t="n"/>
      <c r="E491" s="36" t="n"/>
      <c r="F491" s="36" t="n"/>
      <c r="G491" s="36" t="n"/>
      <c r="H491" s="36" t="n"/>
      <c r="I491" s="36" t="n"/>
      <c r="J491" s="36" t="n"/>
      <c r="K491" s="36" t="n"/>
      <c r="L491" s="36" t="n"/>
      <c r="M491" s="36" t="n"/>
      <c r="N491" s="36" t="n"/>
      <c r="O491" s="36" t="n"/>
      <c r="P491" s="36" t="n"/>
      <c r="Q491" s="36" t="n"/>
      <c r="R491" s="36" t="n"/>
      <c r="S491" s="36" t="n"/>
      <c r="T491" s="36" t="n"/>
      <c r="U491" s="36" t="n"/>
      <c r="V491" s="36" t="n"/>
      <c r="W491" s="36" t="n"/>
      <c r="X491" s="36" t="n"/>
      <c r="Y491" s="36" t="n"/>
      <c r="Z491" s="36" t="n"/>
      <c r="AA491" s="36" t="n"/>
      <c r="AB491" s="36" t="n"/>
    </row>
    <row r="492" ht="13" customHeight="1" s="197">
      <c r="B492" s="36" t="n"/>
      <c r="C492" s="36" t="n"/>
      <c r="D492" s="36" t="n"/>
      <c r="E492" s="36" t="n"/>
      <c r="F492" s="36" t="n"/>
      <c r="G492" s="36" t="n"/>
      <c r="H492" s="36" t="n"/>
      <c r="I492" s="36" t="n"/>
      <c r="J492" s="36" t="n"/>
      <c r="K492" s="36" t="n"/>
      <c r="L492" s="36" t="n"/>
      <c r="M492" s="36" t="n"/>
      <c r="N492" s="36" t="n"/>
      <c r="O492" s="36" t="n"/>
      <c r="P492" s="36" t="n"/>
      <c r="Q492" s="36" t="n"/>
      <c r="R492" s="36" t="n"/>
      <c r="S492" s="36" t="n"/>
      <c r="T492" s="36" t="n"/>
      <c r="U492" s="36" t="n"/>
      <c r="V492" s="36" t="n"/>
      <c r="W492" s="36" t="n"/>
      <c r="X492" s="36" t="n"/>
      <c r="Y492" s="36" t="n"/>
      <c r="Z492" s="36" t="n"/>
      <c r="AA492" s="36" t="n"/>
      <c r="AB492" s="36" t="n"/>
    </row>
    <row r="493" ht="13" customHeight="1" s="197">
      <c r="B493" s="36" t="n"/>
      <c r="C493" s="36" t="n"/>
      <c r="D493" s="36" t="n"/>
      <c r="E493" s="36" t="n"/>
      <c r="F493" s="36" t="n"/>
      <c r="G493" s="36" t="n"/>
      <c r="H493" s="36" t="n"/>
      <c r="I493" s="36" t="n"/>
      <c r="J493" s="36" t="n"/>
      <c r="K493" s="36" t="n"/>
      <c r="L493" s="36" t="n"/>
      <c r="M493" s="36" t="n"/>
      <c r="N493" s="36" t="n"/>
      <c r="O493" s="36" t="n"/>
      <c r="P493" s="36" t="n"/>
      <c r="Q493" s="36" t="n"/>
      <c r="R493" s="36" t="n"/>
      <c r="S493" s="36" t="n"/>
      <c r="T493" s="36" t="n"/>
      <c r="U493" s="36" t="n"/>
      <c r="V493" s="36" t="n"/>
      <c r="W493" s="36" t="n"/>
      <c r="X493" s="36" t="n"/>
      <c r="Y493" s="36" t="n"/>
      <c r="Z493" s="36" t="n"/>
      <c r="AA493" s="36" t="n"/>
      <c r="AB493" s="36" t="n"/>
    </row>
    <row r="494" ht="13" customHeight="1" s="197">
      <c r="B494" s="36" t="n"/>
      <c r="C494" s="36" t="n"/>
      <c r="D494" s="36" t="n"/>
      <c r="E494" s="36" t="n"/>
      <c r="F494" s="36" t="n"/>
      <c r="G494" s="36" t="n"/>
      <c r="H494" s="36" t="n"/>
      <c r="I494" s="36" t="n"/>
      <c r="J494" s="36" t="n"/>
      <c r="K494" s="36" t="n"/>
      <c r="L494" s="36" t="n"/>
      <c r="M494" s="36" t="n"/>
      <c r="N494" s="36" t="n"/>
      <c r="O494" s="36" t="n"/>
      <c r="P494" s="36" t="n"/>
      <c r="Q494" s="36" t="n"/>
      <c r="R494" s="36" t="n"/>
      <c r="S494" s="36" t="n"/>
      <c r="T494" s="36" t="n"/>
      <c r="U494" s="36" t="n"/>
      <c r="V494" s="36" t="n"/>
      <c r="W494" s="36" t="n"/>
      <c r="X494" s="36" t="n"/>
      <c r="Y494" s="36" t="n"/>
      <c r="Z494" s="36" t="n"/>
      <c r="AA494" s="36" t="n"/>
      <c r="AB494" s="36" t="n"/>
    </row>
    <row r="495" ht="13" customHeight="1" s="197">
      <c r="B495" s="36" t="n"/>
      <c r="C495" s="36" t="n"/>
      <c r="D495" s="36" t="n"/>
      <c r="E495" s="36" t="n"/>
      <c r="F495" s="36" t="n"/>
      <c r="G495" s="36" t="n"/>
      <c r="H495" s="36" t="n"/>
      <c r="I495" s="36" t="n"/>
      <c r="J495" s="36" t="n"/>
      <c r="K495" s="36" t="n"/>
      <c r="L495" s="36" t="n"/>
      <c r="M495" s="36" t="n"/>
      <c r="N495" s="36" t="n"/>
      <c r="O495" s="36" t="n"/>
      <c r="P495" s="36" t="n"/>
      <c r="Q495" s="36" t="n"/>
      <c r="R495" s="36" t="n"/>
      <c r="S495" s="36" t="n"/>
      <c r="T495" s="36" t="n"/>
      <c r="U495" s="36" t="n"/>
      <c r="V495" s="36" t="n"/>
      <c r="W495" s="36" t="n"/>
      <c r="X495" s="36" t="n"/>
      <c r="Y495" s="36" t="n"/>
      <c r="Z495" s="36" t="n"/>
      <c r="AA495" s="36" t="n"/>
      <c r="AB495" s="36" t="n"/>
    </row>
    <row r="496" ht="13" customHeight="1" s="197"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6" t="n"/>
      <c r="K496" s="36" t="n"/>
      <c r="L496" s="36" t="n"/>
      <c r="M496" s="36" t="n"/>
      <c r="N496" s="36" t="n"/>
      <c r="O496" s="36" t="n"/>
      <c r="P496" s="36" t="n"/>
      <c r="Q496" s="36" t="n"/>
      <c r="R496" s="36" t="n"/>
      <c r="S496" s="36" t="n"/>
      <c r="T496" s="36" t="n"/>
      <c r="U496" s="36" t="n"/>
      <c r="V496" s="36" t="n"/>
      <c r="W496" s="36" t="n"/>
      <c r="X496" s="36" t="n"/>
      <c r="Y496" s="36" t="n"/>
      <c r="Z496" s="36" t="n"/>
      <c r="AA496" s="36" t="n"/>
      <c r="AB496" s="36" t="n"/>
    </row>
    <row r="497" ht="13" customHeight="1" s="197">
      <c r="B497" s="36" t="n"/>
      <c r="C497" s="36" t="n"/>
      <c r="D497" s="36" t="n"/>
      <c r="E497" s="36" t="n"/>
      <c r="F497" s="36" t="n"/>
      <c r="G497" s="36" t="n"/>
      <c r="H497" s="36" t="n"/>
      <c r="I497" s="36" t="n"/>
      <c r="J497" s="36" t="n"/>
      <c r="K497" s="36" t="n"/>
      <c r="L497" s="36" t="n"/>
      <c r="M497" s="36" t="n"/>
      <c r="N497" s="36" t="n"/>
      <c r="O497" s="36" t="n"/>
      <c r="P497" s="36" t="n"/>
      <c r="Q497" s="36" t="n"/>
      <c r="R497" s="36" t="n"/>
      <c r="S497" s="36" t="n"/>
      <c r="T497" s="36" t="n"/>
      <c r="U497" s="36" t="n"/>
      <c r="V497" s="36" t="n"/>
      <c r="W497" s="36" t="n"/>
      <c r="X497" s="36" t="n"/>
      <c r="Y497" s="36" t="n"/>
      <c r="Z497" s="36" t="n"/>
      <c r="AA497" s="36" t="n"/>
      <c r="AB497" s="36" t="n"/>
    </row>
    <row r="498" ht="13" customHeight="1" s="197">
      <c r="B498" s="36" t="n"/>
      <c r="C498" s="36" t="n"/>
      <c r="D498" s="36" t="n"/>
      <c r="E498" s="36" t="n"/>
      <c r="F498" s="36" t="n"/>
      <c r="G498" s="36" t="n"/>
      <c r="H498" s="36" t="n"/>
      <c r="I498" s="36" t="n"/>
      <c r="J498" s="36" t="n"/>
      <c r="K498" s="36" t="n"/>
      <c r="L498" s="36" t="n"/>
      <c r="M498" s="36" t="n"/>
      <c r="N498" s="36" t="n"/>
      <c r="O498" s="36" t="n"/>
      <c r="P498" s="36" t="n"/>
      <c r="Q498" s="36" t="n"/>
      <c r="R498" s="36" t="n"/>
      <c r="S498" s="36" t="n"/>
      <c r="T498" s="36" t="n"/>
      <c r="U498" s="36" t="n"/>
      <c r="V498" s="36" t="n"/>
      <c r="W498" s="36" t="n"/>
      <c r="X498" s="36" t="n"/>
      <c r="Y498" s="36" t="n"/>
      <c r="Z498" s="36" t="n"/>
      <c r="AA498" s="36" t="n"/>
      <c r="AB498" s="36" t="n"/>
    </row>
    <row r="499" ht="13" customHeight="1" s="197">
      <c r="B499" s="36" t="n"/>
      <c r="C499" s="36" t="n"/>
      <c r="D499" s="36" t="n"/>
      <c r="E499" s="36" t="n"/>
      <c r="F499" s="36" t="n"/>
      <c r="G499" s="36" t="n"/>
      <c r="H499" s="36" t="n"/>
      <c r="I499" s="36" t="n"/>
      <c r="J499" s="36" t="n"/>
      <c r="K499" s="36" t="n"/>
      <c r="L499" s="36" t="n"/>
      <c r="M499" s="36" t="n"/>
      <c r="N499" s="36" t="n"/>
      <c r="O499" s="36" t="n"/>
      <c r="P499" s="36" t="n"/>
      <c r="Q499" s="36" t="n"/>
      <c r="R499" s="36" t="n"/>
      <c r="S499" s="36" t="n"/>
      <c r="T499" s="36" t="n"/>
      <c r="U499" s="36" t="n"/>
      <c r="V499" s="36" t="n"/>
      <c r="W499" s="36" t="n"/>
      <c r="X499" s="36" t="n"/>
      <c r="Y499" s="36" t="n"/>
      <c r="Z499" s="36" t="n"/>
      <c r="AA499" s="36" t="n"/>
      <c r="AB499" s="36" t="n"/>
    </row>
    <row r="500" ht="13" customHeight="1" s="197">
      <c r="B500" s="36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36" t="n"/>
      <c r="S500" s="36" t="n"/>
      <c r="T500" s="36" t="n"/>
      <c r="U500" s="36" t="n"/>
      <c r="V500" s="36" t="n"/>
      <c r="W500" s="36" t="n"/>
      <c r="X500" s="36" t="n"/>
      <c r="Y500" s="36" t="n"/>
      <c r="Z500" s="36" t="n"/>
      <c r="AA500" s="36" t="n"/>
      <c r="AB500" s="36" t="n"/>
    </row>
    <row r="501" ht="13" customHeight="1" s="197">
      <c r="B501" s="36" t="n"/>
      <c r="C501" s="36" t="n"/>
      <c r="D501" s="36" t="n"/>
      <c r="E501" s="36" t="n"/>
      <c r="F501" s="36" t="n"/>
      <c r="G501" s="36" t="n"/>
      <c r="H501" s="36" t="n"/>
      <c r="I501" s="36" t="n"/>
      <c r="J501" s="36" t="n"/>
      <c r="K501" s="36" t="n"/>
      <c r="L501" s="36" t="n"/>
      <c r="M501" s="36" t="n"/>
      <c r="N501" s="36" t="n"/>
      <c r="O501" s="36" t="n"/>
      <c r="P501" s="36" t="n"/>
      <c r="Q501" s="36" t="n"/>
      <c r="R501" s="36" t="n"/>
      <c r="S501" s="36" t="n"/>
      <c r="T501" s="36" t="n"/>
      <c r="U501" s="36" t="n"/>
      <c r="V501" s="36" t="n"/>
      <c r="W501" s="36" t="n"/>
      <c r="X501" s="36" t="n"/>
      <c r="Y501" s="36" t="n"/>
      <c r="Z501" s="36" t="n"/>
      <c r="AA501" s="36" t="n"/>
      <c r="AB501" s="36" t="n"/>
    </row>
    <row r="502" ht="13" customHeight="1" s="197">
      <c r="B502" s="36" t="n"/>
      <c r="C502" s="36" t="n"/>
      <c r="D502" s="36" t="n"/>
      <c r="E502" s="36" t="n"/>
      <c r="F502" s="36" t="n"/>
      <c r="G502" s="36" t="n"/>
      <c r="H502" s="36" t="n"/>
      <c r="I502" s="36" t="n"/>
      <c r="J502" s="36" t="n"/>
      <c r="K502" s="36" t="n"/>
      <c r="L502" s="36" t="n"/>
      <c r="M502" s="36" t="n"/>
      <c r="N502" s="36" t="n"/>
      <c r="O502" s="36" t="n"/>
      <c r="P502" s="36" t="n"/>
      <c r="Q502" s="36" t="n"/>
      <c r="R502" s="36" t="n"/>
      <c r="S502" s="36" t="n"/>
      <c r="T502" s="36" t="n"/>
      <c r="U502" s="36" t="n"/>
      <c r="V502" s="36" t="n"/>
      <c r="W502" s="36" t="n"/>
      <c r="X502" s="36" t="n"/>
      <c r="Y502" s="36" t="n"/>
      <c r="Z502" s="36" t="n"/>
      <c r="AA502" s="36" t="n"/>
      <c r="AB502" s="36" t="n"/>
    </row>
    <row r="503" ht="13" customHeight="1" s="197">
      <c r="B503" s="36" t="n"/>
      <c r="C503" s="36" t="n"/>
      <c r="D503" s="36" t="n"/>
      <c r="E503" s="36" t="n"/>
      <c r="F503" s="36" t="n"/>
      <c r="G503" s="36" t="n"/>
      <c r="H503" s="36" t="n"/>
      <c r="I503" s="36" t="n"/>
      <c r="J503" s="36" t="n"/>
      <c r="K503" s="36" t="n"/>
      <c r="L503" s="36" t="n"/>
      <c r="M503" s="36" t="n"/>
      <c r="N503" s="36" t="n"/>
      <c r="O503" s="36" t="n"/>
      <c r="P503" s="36" t="n"/>
      <c r="Q503" s="36" t="n"/>
      <c r="R503" s="36" t="n"/>
      <c r="S503" s="36" t="n"/>
      <c r="T503" s="36" t="n"/>
      <c r="U503" s="36" t="n"/>
      <c r="V503" s="36" t="n"/>
      <c r="W503" s="36" t="n"/>
      <c r="X503" s="36" t="n"/>
      <c r="Y503" s="36" t="n"/>
      <c r="Z503" s="36" t="n"/>
      <c r="AA503" s="36" t="n"/>
      <c r="AB503" s="36" t="n"/>
    </row>
    <row r="504" ht="13" customHeight="1" s="197">
      <c r="B504" s="36" t="n"/>
      <c r="C504" s="36" t="n"/>
      <c r="D504" s="36" t="n"/>
      <c r="E504" s="36" t="n"/>
      <c r="F504" s="36" t="n"/>
      <c r="G504" s="36" t="n"/>
      <c r="H504" s="36" t="n"/>
      <c r="I504" s="36" t="n"/>
      <c r="J504" s="36" t="n"/>
      <c r="K504" s="36" t="n"/>
      <c r="L504" s="36" t="n"/>
      <c r="M504" s="36" t="n"/>
      <c r="N504" s="36" t="n"/>
      <c r="O504" s="36" t="n"/>
      <c r="P504" s="36" t="n"/>
      <c r="Q504" s="36" t="n"/>
      <c r="R504" s="36" t="n"/>
      <c r="S504" s="36" t="n"/>
      <c r="T504" s="36" t="n"/>
      <c r="U504" s="36" t="n"/>
      <c r="V504" s="36" t="n"/>
      <c r="W504" s="36" t="n"/>
      <c r="X504" s="36" t="n"/>
      <c r="Y504" s="36" t="n"/>
      <c r="Z504" s="36" t="n"/>
      <c r="AA504" s="36" t="n"/>
      <c r="AB504" s="36" t="n"/>
    </row>
    <row r="505" ht="13" customHeight="1" s="197">
      <c r="B505" s="36" t="n"/>
      <c r="C505" s="36" t="n"/>
      <c r="D505" s="36" t="n"/>
      <c r="E505" s="36" t="n"/>
      <c r="F505" s="36" t="n"/>
      <c r="G505" s="36" t="n"/>
      <c r="H505" s="36" t="n"/>
      <c r="I505" s="36" t="n"/>
      <c r="J505" s="36" t="n"/>
      <c r="K505" s="36" t="n"/>
      <c r="L505" s="36" t="n"/>
      <c r="M505" s="36" t="n"/>
      <c r="N505" s="36" t="n"/>
      <c r="O505" s="36" t="n"/>
      <c r="P505" s="36" t="n"/>
      <c r="Q505" s="36" t="n"/>
      <c r="R505" s="36" t="n"/>
      <c r="S505" s="36" t="n"/>
      <c r="T505" s="36" t="n"/>
      <c r="U505" s="36" t="n"/>
      <c r="V505" s="36" t="n"/>
      <c r="W505" s="36" t="n"/>
      <c r="X505" s="36" t="n"/>
      <c r="Y505" s="36" t="n"/>
      <c r="Z505" s="36" t="n"/>
      <c r="AA505" s="36" t="n"/>
      <c r="AB505" s="36" t="n"/>
    </row>
    <row r="506" ht="13" customHeight="1" s="197">
      <c r="B506" s="36" t="n"/>
      <c r="C506" s="36" t="n"/>
      <c r="D506" s="36" t="n"/>
      <c r="E506" s="36" t="n"/>
      <c r="F506" s="36" t="n"/>
      <c r="G506" s="36" t="n"/>
      <c r="H506" s="36" t="n"/>
      <c r="I506" s="36" t="n"/>
      <c r="J506" s="36" t="n"/>
      <c r="K506" s="36" t="n"/>
      <c r="L506" s="36" t="n"/>
      <c r="M506" s="36" t="n"/>
      <c r="N506" s="36" t="n"/>
      <c r="O506" s="36" t="n"/>
      <c r="P506" s="36" t="n"/>
      <c r="Q506" s="36" t="n"/>
      <c r="R506" s="36" t="n"/>
      <c r="S506" s="36" t="n"/>
      <c r="T506" s="36" t="n"/>
      <c r="U506" s="36" t="n"/>
      <c r="V506" s="36" t="n"/>
      <c r="W506" s="36" t="n"/>
      <c r="X506" s="36" t="n"/>
      <c r="Y506" s="36" t="n"/>
      <c r="Z506" s="36" t="n"/>
      <c r="AA506" s="36" t="n"/>
      <c r="AB506" s="36" t="n"/>
    </row>
    <row r="507" ht="13" customHeight="1" s="197">
      <c r="B507" s="36" t="n"/>
      <c r="C507" s="36" t="n"/>
      <c r="D507" s="36" t="n"/>
      <c r="E507" s="36" t="n"/>
      <c r="F507" s="36" t="n"/>
      <c r="G507" s="36" t="n"/>
      <c r="H507" s="36" t="n"/>
      <c r="I507" s="36" t="n"/>
      <c r="J507" s="36" t="n"/>
      <c r="K507" s="36" t="n"/>
      <c r="L507" s="36" t="n"/>
      <c r="M507" s="36" t="n"/>
      <c r="N507" s="36" t="n"/>
      <c r="O507" s="36" t="n"/>
      <c r="P507" s="36" t="n"/>
      <c r="Q507" s="36" t="n"/>
      <c r="R507" s="36" t="n"/>
      <c r="S507" s="36" t="n"/>
      <c r="T507" s="36" t="n"/>
      <c r="U507" s="36" t="n"/>
      <c r="V507" s="36" t="n"/>
      <c r="W507" s="36" t="n"/>
      <c r="X507" s="36" t="n"/>
      <c r="Y507" s="36" t="n"/>
      <c r="Z507" s="36" t="n"/>
      <c r="AA507" s="36" t="n"/>
      <c r="AB507" s="36" t="n"/>
    </row>
    <row r="508" ht="13" customHeight="1" s="197">
      <c r="B508" s="36" t="n"/>
      <c r="C508" s="36" t="n"/>
      <c r="D508" s="36" t="n"/>
      <c r="E508" s="36" t="n"/>
      <c r="F508" s="36" t="n"/>
      <c r="G508" s="36" t="n"/>
      <c r="H508" s="36" t="n"/>
      <c r="I508" s="36" t="n"/>
      <c r="J508" s="36" t="n"/>
      <c r="K508" s="36" t="n"/>
      <c r="L508" s="36" t="n"/>
      <c r="M508" s="36" t="n"/>
      <c r="N508" s="36" t="n"/>
      <c r="O508" s="36" t="n"/>
      <c r="P508" s="36" t="n"/>
      <c r="Q508" s="36" t="n"/>
      <c r="R508" s="36" t="n"/>
      <c r="S508" s="36" t="n"/>
      <c r="T508" s="36" t="n"/>
      <c r="U508" s="36" t="n"/>
      <c r="V508" s="36" t="n"/>
      <c r="W508" s="36" t="n"/>
      <c r="X508" s="36" t="n"/>
      <c r="Y508" s="36" t="n"/>
      <c r="Z508" s="36" t="n"/>
      <c r="AA508" s="36" t="n"/>
      <c r="AB508" s="36" t="n"/>
    </row>
    <row r="509" ht="13" customHeight="1" s="197">
      <c r="B509" s="36" t="n"/>
      <c r="C509" s="36" t="n"/>
      <c r="D509" s="36" t="n"/>
      <c r="E509" s="36" t="n"/>
      <c r="F509" s="36" t="n"/>
      <c r="G509" s="36" t="n"/>
      <c r="H509" s="36" t="n"/>
      <c r="I509" s="36" t="n"/>
      <c r="J509" s="36" t="n"/>
      <c r="K509" s="36" t="n"/>
      <c r="L509" s="36" t="n"/>
      <c r="M509" s="36" t="n"/>
      <c r="N509" s="36" t="n"/>
      <c r="O509" s="36" t="n"/>
      <c r="P509" s="36" t="n"/>
      <c r="Q509" s="36" t="n"/>
      <c r="R509" s="36" t="n"/>
      <c r="S509" s="36" t="n"/>
      <c r="T509" s="36" t="n"/>
      <c r="U509" s="36" t="n"/>
      <c r="V509" s="36" t="n"/>
      <c r="W509" s="36" t="n"/>
      <c r="X509" s="36" t="n"/>
      <c r="Y509" s="36" t="n"/>
      <c r="Z509" s="36" t="n"/>
      <c r="AA509" s="36" t="n"/>
      <c r="AB509" s="36" t="n"/>
    </row>
    <row r="510" ht="13" customHeight="1" s="197">
      <c r="B510" s="36" t="n"/>
      <c r="C510" s="36" t="n"/>
      <c r="D510" s="36" t="n"/>
      <c r="E510" s="36" t="n"/>
      <c r="F510" s="36" t="n"/>
      <c r="G510" s="36" t="n"/>
      <c r="H510" s="36" t="n"/>
      <c r="I510" s="36" t="n"/>
      <c r="J510" s="36" t="n"/>
      <c r="K510" s="36" t="n"/>
      <c r="L510" s="36" t="n"/>
      <c r="M510" s="36" t="n"/>
      <c r="N510" s="36" t="n"/>
      <c r="O510" s="36" t="n"/>
      <c r="P510" s="36" t="n"/>
      <c r="Q510" s="36" t="n"/>
      <c r="R510" s="36" t="n"/>
      <c r="S510" s="36" t="n"/>
      <c r="T510" s="36" t="n"/>
      <c r="U510" s="36" t="n"/>
      <c r="V510" s="36" t="n"/>
      <c r="W510" s="36" t="n"/>
      <c r="X510" s="36" t="n"/>
      <c r="Y510" s="36" t="n"/>
      <c r="Z510" s="36" t="n"/>
      <c r="AA510" s="36" t="n"/>
      <c r="AB510" s="36" t="n"/>
    </row>
    <row r="511" ht="13" customHeight="1" s="197"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6" t="n"/>
      <c r="K511" s="36" t="n"/>
      <c r="L511" s="36" t="n"/>
      <c r="M511" s="36" t="n"/>
      <c r="N511" s="36" t="n"/>
      <c r="O511" s="36" t="n"/>
      <c r="P511" s="36" t="n"/>
      <c r="Q511" s="36" t="n"/>
      <c r="R511" s="36" t="n"/>
      <c r="S511" s="36" t="n"/>
      <c r="T511" s="36" t="n"/>
      <c r="U511" s="36" t="n"/>
      <c r="V511" s="36" t="n"/>
      <c r="W511" s="36" t="n"/>
      <c r="X511" s="36" t="n"/>
      <c r="Y511" s="36" t="n"/>
      <c r="Z511" s="36" t="n"/>
      <c r="AA511" s="36" t="n"/>
      <c r="AB511" s="36" t="n"/>
    </row>
    <row r="512" ht="13" customHeight="1" s="197">
      <c r="B512" s="36" t="n"/>
      <c r="C512" s="36" t="n"/>
      <c r="D512" s="36" t="n"/>
      <c r="E512" s="36" t="n"/>
      <c r="F512" s="36" t="n"/>
      <c r="G512" s="36" t="n"/>
      <c r="H512" s="36" t="n"/>
      <c r="I512" s="36" t="n"/>
      <c r="J512" s="36" t="n"/>
      <c r="K512" s="36" t="n"/>
      <c r="L512" s="36" t="n"/>
      <c r="M512" s="36" t="n"/>
      <c r="N512" s="36" t="n"/>
      <c r="O512" s="36" t="n"/>
      <c r="P512" s="36" t="n"/>
      <c r="Q512" s="36" t="n"/>
      <c r="R512" s="36" t="n"/>
      <c r="S512" s="36" t="n"/>
      <c r="T512" s="36" t="n"/>
      <c r="U512" s="36" t="n"/>
      <c r="V512" s="36" t="n"/>
      <c r="W512" s="36" t="n"/>
      <c r="X512" s="36" t="n"/>
      <c r="Y512" s="36" t="n"/>
      <c r="Z512" s="36" t="n"/>
      <c r="AA512" s="36" t="n"/>
      <c r="AB512" s="36" t="n"/>
    </row>
    <row r="513" ht="13" customHeight="1" s="197">
      <c r="B513" s="36" t="n"/>
      <c r="C513" s="36" t="n"/>
      <c r="D513" s="36" t="n"/>
      <c r="E513" s="36" t="n"/>
      <c r="F513" s="36" t="n"/>
      <c r="G513" s="36" t="n"/>
      <c r="H513" s="36" t="n"/>
      <c r="I513" s="36" t="n"/>
      <c r="J513" s="36" t="n"/>
      <c r="K513" s="36" t="n"/>
      <c r="L513" s="36" t="n"/>
      <c r="M513" s="36" t="n"/>
      <c r="N513" s="36" t="n"/>
      <c r="O513" s="36" t="n"/>
      <c r="P513" s="36" t="n"/>
      <c r="Q513" s="36" t="n"/>
      <c r="R513" s="36" t="n"/>
      <c r="S513" s="36" t="n"/>
      <c r="T513" s="36" t="n"/>
      <c r="U513" s="36" t="n"/>
      <c r="V513" s="36" t="n"/>
      <c r="W513" s="36" t="n"/>
      <c r="X513" s="36" t="n"/>
      <c r="Y513" s="36" t="n"/>
      <c r="Z513" s="36" t="n"/>
      <c r="AA513" s="36" t="n"/>
      <c r="AB513" s="36" t="n"/>
    </row>
    <row r="514" ht="13" customHeight="1" s="197">
      <c r="B514" s="36" t="n"/>
      <c r="C514" s="36" t="n"/>
      <c r="D514" s="36" t="n"/>
      <c r="E514" s="36" t="n"/>
      <c r="F514" s="36" t="n"/>
      <c r="G514" s="36" t="n"/>
      <c r="H514" s="36" t="n"/>
      <c r="I514" s="36" t="n"/>
      <c r="J514" s="36" t="n"/>
      <c r="K514" s="36" t="n"/>
      <c r="L514" s="36" t="n"/>
      <c r="M514" s="36" t="n"/>
      <c r="N514" s="36" t="n"/>
      <c r="O514" s="36" t="n"/>
      <c r="P514" s="36" t="n"/>
      <c r="Q514" s="36" t="n"/>
      <c r="R514" s="36" t="n"/>
      <c r="S514" s="36" t="n"/>
      <c r="T514" s="36" t="n"/>
      <c r="U514" s="36" t="n"/>
      <c r="V514" s="36" t="n"/>
      <c r="W514" s="36" t="n"/>
      <c r="X514" s="36" t="n"/>
      <c r="Y514" s="36" t="n"/>
      <c r="Z514" s="36" t="n"/>
      <c r="AA514" s="36" t="n"/>
      <c r="AB514" s="36" t="n"/>
    </row>
    <row r="515" ht="13" customHeight="1" s="197">
      <c r="B515" s="36" t="n"/>
      <c r="C515" s="36" t="n"/>
      <c r="D515" s="36" t="n"/>
      <c r="E515" s="36" t="n"/>
      <c r="F515" s="36" t="n"/>
      <c r="G515" s="36" t="n"/>
      <c r="H515" s="36" t="n"/>
      <c r="I515" s="36" t="n"/>
      <c r="J515" s="36" t="n"/>
      <c r="K515" s="36" t="n"/>
      <c r="L515" s="36" t="n"/>
      <c r="M515" s="36" t="n"/>
      <c r="N515" s="36" t="n"/>
      <c r="O515" s="36" t="n"/>
      <c r="P515" s="36" t="n"/>
      <c r="Q515" s="36" t="n"/>
      <c r="R515" s="36" t="n"/>
      <c r="S515" s="36" t="n"/>
      <c r="T515" s="36" t="n"/>
      <c r="U515" s="36" t="n"/>
      <c r="V515" s="36" t="n"/>
      <c r="W515" s="36" t="n"/>
      <c r="X515" s="36" t="n"/>
      <c r="Y515" s="36" t="n"/>
      <c r="Z515" s="36" t="n"/>
      <c r="AA515" s="36" t="n"/>
      <c r="AB515" s="36" t="n"/>
    </row>
    <row r="516" ht="13" customHeight="1" s="197">
      <c r="B516" s="36" t="n"/>
      <c r="C516" s="36" t="n"/>
      <c r="D516" s="36" t="n"/>
      <c r="E516" s="36" t="n"/>
      <c r="F516" s="36" t="n"/>
      <c r="G516" s="36" t="n"/>
      <c r="H516" s="36" t="n"/>
      <c r="I516" s="36" t="n"/>
      <c r="J516" s="36" t="n"/>
      <c r="K516" s="36" t="n"/>
      <c r="L516" s="36" t="n"/>
      <c r="M516" s="36" t="n"/>
      <c r="N516" s="36" t="n"/>
      <c r="O516" s="36" t="n"/>
      <c r="P516" s="36" t="n"/>
      <c r="Q516" s="36" t="n"/>
      <c r="R516" s="36" t="n"/>
      <c r="S516" s="36" t="n"/>
      <c r="T516" s="36" t="n"/>
      <c r="U516" s="36" t="n"/>
      <c r="V516" s="36" t="n"/>
      <c r="W516" s="36" t="n"/>
      <c r="X516" s="36" t="n"/>
      <c r="Y516" s="36" t="n"/>
      <c r="Z516" s="36" t="n"/>
      <c r="AA516" s="36" t="n"/>
      <c r="AB516" s="36" t="n"/>
    </row>
    <row r="517" ht="13" customHeight="1" s="197">
      <c r="B517" s="36" t="n"/>
      <c r="C517" s="36" t="n"/>
      <c r="D517" s="36" t="n"/>
      <c r="E517" s="36" t="n"/>
      <c r="F517" s="36" t="n"/>
      <c r="G517" s="36" t="n"/>
      <c r="H517" s="36" t="n"/>
      <c r="I517" s="36" t="n"/>
      <c r="J517" s="36" t="n"/>
      <c r="K517" s="36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36" t="n"/>
      <c r="Y517" s="36" t="n"/>
      <c r="Z517" s="36" t="n"/>
      <c r="AA517" s="36" t="n"/>
      <c r="AB517" s="36" t="n"/>
    </row>
    <row r="518" ht="13" customHeight="1" s="197">
      <c r="B518" s="36" t="n"/>
      <c r="C518" s="36" t="n"/>
      <c r="D518" s="36" t="n"/>
      <c r="E518" s="36" t="n"/>
      <c r="F518" s="36" t="n"/>
      <c r="G518" s="36" t="n"/>
      <c r="H518" s="36" t="n"/>
      <c r="I518" s="36" t="n"/>
      <c r="J518" s="36" t="n"/>
      <c r="K518" s="36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6" t="n"/>
      <c r="U518" s="36" t="n"/>
      <c r="V518" s="36" t="n"/>
      <c r="W518" s="36" t="n"/>
      <c r="X518" s="36" t="n"/>
      <c r="Y518" s="36" t="n"/>
      <c r="Z518" s="36" t="n"/>
      <c r="AA518" s="36" t="n"/>
      <c r="AB518" s="36" t="n"/>
    </row>
    <row r="519" ht="13" customHeight="1" s="197">
      <c r="B519" s="36" t="n"/>
      <c r="C519" s="36" t="n"/>
      <c r="D519" s="36" t="n"/>
      <c r="E519" s="36" t="n"/>
      <c r="F519" s="36" t="n"/>
      <c r="G519" s="36" t="n"/>
      <c r="H519" s="36" t="n"/>
      <c r="I519" s="36" t="n"/>
      <c r="J519" s="36" t="n"/>
      <c r="K519" s="36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6" t="n"/>
      <c r="U519" s="36" t="n"/>
      <c r="V519" s="36" t="n"/>
      <c r="W519" s="36" t="n"/>
      <c r="X519" s="36" t="n"/>
      <c r="Y519" s="36" t="n"/>
      <c r="Z519" s="36" t="n"/>
      <c r="AA519" s="36" t="n"/>
      <c r="AB519" s="36" t="n"/>
    </row>
    <row r="520" ht="13" customHeight="1" s="197">
      <c r="B520" s="36" t="n"/>
      <c r="C520" s="36" t="n"/>
      <c r="D520" s="36" t="n"/>
      <c r="E520" s="36" t="n"/>
      <c r="F520" s="36" t="n"/>
      <c r="G520" s="36" t="n"/>
      <c r="H520" s="36" t="n"/>
      <c r="I520" s="36" t="n"/>
      <c r="J520" s="36" t="n"/>
      <c r="K520" s="36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6" t="n"/>
      <c r="U520" s="36" t="n"/>
      <c r="V520" s="36" t="n"/>
      <c r="W520" s="36" t="n"/>
      <c r="X520" s="36" t="n"/>
      <c r="Y520" s="36" t="n"/>
      <c r="Z520" s="36" t="n"/>
      <c r="AA520" s="36" t="n"/>
      <c r="AB520" s="36" t="n"/>
    </row>
    <row r="521" ht="13" customHeight="1" s="197">
      <c r="B521" s="36" t="n"/>
      <c r="C521" s="36" t="n"/>
      <c r="D521" s="36" t="n"/>
      <c r="E521" s="36" t="n"/>
      <c r="F521" s="36" t="n"/>
      <c r="G521" s="36" t="n"/>
      <c r="H521" s="36" t="n"/>
      <c r="I521" s="36" t="n"/>
      <c r="J521" s="36" t="n"/>
      <c r="K521" s="36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36" t="n"/>
      <c r="Y521" s="36" t="n"/>
      <c r="Z521" s="36" t="n"/>
      <c r="AA521" s="36" t="n"/>
      <c r="AB521" s="36" t="n"/>
    </row>
    <row r="522" ht="13" customHeight="1" s="197">
      <c r="B522" s="36" t="n"/>
      <c r="C522" s="36" t="n"/>
      <c r="D522" s="36" t="n"/>
      <c r="E522" s="36" t="n"/>
      <c r="F522" s="36" t="n"/>
      <c r="G522" s="36" t="n"/>
      <c r="H522" s="36" t="n"/>
      <c r="I522" s="36" t="n"/>
      <c r="J522" s="36" t="n"/>
      <c r="K522" s="36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6" t="n"/>
      <c r="U522" s="36" t="n"/>
      <c r="V522" s="36" t="n"/>
      <c r="W522" s="36" t="n"/>
      <c r="X522" s="36" t="n"/>
      <c r="Y522" s="36" t="n"/>
      <c r="Z522" s="36" t="n"/>
      <c r="AA522" s="36" t="n"/>
      <c r="AB522" s="36" t="n"/>
    </row>
    <row r="523" ht="13" customHeight="1" s="197">
      <c r="B523" s="36" t="n"/>
      <c r="C523" s="36" t="n"/>
      <c r="D523" s="36" t="n"/>
      <c r="E523" s="36" t="n"/>
      <c r="F523" s="36" t="n"/>
      <c r="G523" s="36" t="n"/>
      <c r="H523" s="36" t="n"/>
      <c r="I523" s="36" t="n"/>
      <c r="J523" s="36" t="n"/>
      <c r="K523" s="36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36" t="n"/>
      <c r="Y523" s="36" t="n"/>
      <c r="Z523" s="36" t="n"/>
      <c r="AA523" s="36" t="n"/>
      <c r="AB523" s="36" t="n"/>
    </row>
    <row r="524" ht="13" customHeight="1" s="197">
      <c r="B524" s="36" t="n"/>
      <c r="C524" s="36" t="n"/>
      <c r="D524" s="36" t="n"/>
      <c r="E524" s="36" t="n"/>
      <c r="F524" s="36" t="n"/>
      <c r="G524" s="36" t="n"/>
      <c r="H524" s="36" t="n"/>
      <c r="I524" s="36" t="n"/>
      <c r="J524" s="36" t="n"/>
      <c r="K524" s="36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6" t="n"/>
      <c r="U524" s="36" t="n"/>
      <c r="V524" s="36" t="n"/>
      <c r="W524" s="36" t="n"/>
      <c r="X524" s="36" t="n"/>
      <c r="Y524" s="36" t="n"/>
      <c r="Z524" s="36" t="n"/>
      <c r="AA524" s="36" t="n"/>
      <c r="AB524" s="36" t="n"/>
    </row>
    <row r="525" ht="13" customHeight="1" s="197">
      <c r="B525" s="36" t="n"/>
      <c r="C525" s="36" t="n"/>
      <c r="D525" s="36" t="n"/>
      <c r="E525" s="36" t="n"/>
      <c r="F525" s="36" t="n"/>
      <c r="G525" s="36" t="n"/>
      <c r="H525" s="36" t="n"/>
      <c r="I525" s="36" t="n"/>
      <c r="J525" s="36" t="n"/>
      <c r="K525" s="36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36" t="n"/>
      <c r="Y525" s="36" t="n"/>
      <c r="Z525" s="36" t="n"/>
      <c r="AA525" s="36" t="n"/>
      <c r="AB525" s="36" t="n"/>
    </row>
    <row r="526" ht="13" customHeight="1" s="197"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6" t="n"/>
      <c r="K526" s="36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6" t="n"/>
      <c r="U526" s="36" t="n"/>
      <c r="V526" s="36" t="n"/>
      <c r="W526" s="36" t="n"/>
      <c r="X526" s="36" t="n"/>
      <c r="Y526" s="36" t="n"/>
      <c r="Z526" s="36" t="n"/>
      <c r="AA526" s="36" t="n"/>
      <c r="AB526" s="36" t="n"/>
    </row>
    <row r="527" ht="13" customHeight="1" s="197">
      <c r="B527" s="36" t="n"/>
      <c r="C527" s="36" t="n"/>
      <c r="D527" s="36" t="n"/>
      <c r="E527" s="36" t="n"/>
      <c r="F527" s="36" t="n"/>
      <c r="G527" s="36" t="n"/>
      <c r="H527" s="36" t="n"/>
      <c r="I527" s="36" t="n"/>
      <c r="J527" s="36" t="n"/>
      <c r="K527" s="36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6" t="n"/>
      <c r="U527" s="36" t="n"/>
      <c r="V527" s="36" t="n"/>
      <c r="W527" s="36" t="n"/>
      <c r="X527" s="36" t="n"/>
      <c r="Y527" s="36" t="n"/>
      <c r="Z527" s="36" t="n"/>
      <c r="AA527" s="36" t="n"/>
      <c r="AB527" s="36" t="n"/>
    </row>
    <row r="528" ht="13" customHeight="1" s="197">
      <c r="B528" s="36" t="n"/>
      <c r="C528" s="36" t="n"/>
      <c r="D528" s="36" t="n"/>
      <c r="E528" s="36" t="n"/>
      <c r="F528" s="36" t="n"/>
      <c r="G528" s="36" t="n"/>
      <c r="H528" s="36" t="n"/>
      <c r="I528" s="36" t="n"/>
      <c r="J528" s="36" t="n"/>
      <c r="K528" s="36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6" t="n"/>
      <c r="U528" s="36" t="n"/>
      <c r="V528" s="36" t="n"/>
      <c r="W528" s="36" t="n"/>
      <c r="X528" s="36" t="n"/>
      <c r="Y528" s="36" t="n"/>
      <c r="Z528" s="36" t="n"/>
      <c r="AA528" s="36" t="n"/>
      <c r="AB528" s="36" t="n"/>
    </row>
    <row r="529" ht="13" customHeight="1" s="197">
      <c r="B529" s="36" t="n"/>
      <c r="C529" s="36" t="n"/>
      <c r="D529" s="36" t="n"/>
      <c r="E529" s="36" t="n"/>
      <c r="F529" s="36" t="n"/>
      <c r="G529" s="36" t="n"/>
      <c r="H529" s="36" t="n"/>
      <c r="I529" s="36" t="n"/>
      <c r="J529" s="36" t="n"/>
      <c r="K529" s="36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6" t="n"/>
      <c r="U529" s="36" t="n"/>
      <c r="V529" s="36" t="n"/>
      <c r="W529" s="36" t="n"/>
      <c r="X529" s="36" t="n"/>
      <c r="Y529" s="36" t="n"/>
      <c r="Z529" s="36" t="n"/>
      <c r="AA529" s="36" t="n"/>
      <c r="AB529" s="36" t="n"/>
    </row>
    <row r="530" ht="13" customHeight="1" s="197">
      <c r="B530" s="36" t="n"/>
      <c r="C530" s="36" t="n"/>
      <c r="D530" s="36" t="n"/>
      <c r="E530" s="36" t="n"/>
      <c r="F530" s="36" t="n"/>
      <c r="G530" s="36" t="n"/>
      <c r="H530" s="36" t="n"/>
      <c r="I530" s="36" t="n"/>
      <c r="J530" s="36" t="n"/>
      <c r="K530" s="36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6" t="n"/>
      <c r="U530" s="36" t="n"/>
      <c r="V530" s="36" t="n"/>
      <c r="W530" s="36" t="n"/>
      <c r="X530" s="36" t="n"/>
      <c r="Y530" s="36" t="n"/>
      <c r="Z530" s="36" t="n"/>
      <c r="AA530" s="36" t="n"/>
      <c r="AB530" s="36" t="n"/>
    </row>
    <row r="531" ht="13" customHeight="1" s="197">
      <c r="B531" s="36" t="n"/>
      <c r="C531" s="36" t="n"/>
      <c r="D531" s="36" t="n"/>
      <c r="E531" s="36" t="n"/>
      <c r="F531" s="36" t="n"/>
      <c r="G531" s="36" t="n"/>
      <c r="H531" s="36" t="n"/>
      <c r="I531" s="36" t="n"/>
      <c r="J531" s="36" t="n"/>
      <c r="K531" s="36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6" t="n"/>
      <c r="U531" s="36" t="n"/>
      <c r="V531" s="36" t="n"/>
      <c r="W531" s="36" t="n"/>
      <c r="X531" s="36" t="n"/>
      <c r="Y531" s="36" t="n"/>
      <c r="Z531" s="36" t="n"/>
      <c r="AA531" s="36" t="n"/>
      <c r="AB531" s="36" t="n"/>
    </row>
    <row r="532" ht="13" customHeight="1" s="197">
      <c r="B532" s="36" t="n"/>
      <c r="C532" s="36" t="n"/>
      <c r="D532" s="36" t="n"/>
      <c r="E532" s="36" t="n"/>
      <c r="F532" s="36" t="n"/>
      <c r="G532" s="36" t="n"/>
      <c r="H532" s="36" t="n"/>
      <c r="I532" s="36" t="n"/>
      <c r="J532" s="36" t="n"/>
      <c r="K532" s="36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6" t="n"/>
      <c r="U532" s="36" t="n"/>
      <c r="V532" s="36" t="n"/>
      <c r="W532" s="36" t="n"/>
      <c r="X532" s="36" t="n"/>
      <c r="Y532" s="36" t="n"/>
      <c r="Z532" s="36" t="n"/>
      <c r="AA532" s="36" t="n"/>
      <c r="AB532" s="36" t="n"/>
    </row>
    <row r="533" ht="13" customHeight="1" s="197">
      <c r="B533" s="36" t="n"/>
      <c r="C533" s="36" t="n"/>
      <c r="D533" s="36" t="n"/>
      <c r="E533" s="36" t="n"/>
      <c r="F533" s="36" t="n"/>
      <c r="G533" s="36" t="n"/>
      <c r="H533" s="36" t="n"/>
      <c r="I533" s="36" t="n"/>
      <c r="J533" s="36" t="n"/>
      <c r="K533" s="36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36" t="n"/>
      <c r="Y533" s="36" t="n"/>
      <c r="Z533" s="36" t="n"/>
      <c r="AA533" s="36" t="n"/>
      <c r="AB533" s="36" t="n"/>
    </row>
    <row r="534" ht="13" customHeight="1" s="197">
      <c r="B534" s="36" t="n"/>
      <c r="C534" s="36" t="n"/>
      <c r="D534" s="36" t="n"/>
      <c r="E534" s="36" t="n"/>
      <c r="F534" s="36" t="n"/>
      <c r="G534" s="36" t="n"/>
      <c r="H534" s="36" t="n"/>
      <c r="I534" s="36" t="n"/>
      <c r="J534" s="36" t="n"/>
      <c r="K534" s="36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6" t="n"/>
      <c r="U534" s="36" t="n"/>
      <c r="V534" s="36" t="n"/>
      <c r="W534" s="36" t="n"/>
      <c r="X534" s="36" t="n"/>
      <c r="Y534" s="36" t="n"/>
      <c r="Z534" s="36" t="n"/>
      <c r="AA534" s="36" t="n"/>
      <c r="AB534" s="36" t="n"/>
    </row>
    <row r="535" ht="13" customHeight="1" s="197">
      <c r="B535" s="36" t="n"/>
      <c r="C535" s="36" t="n"/>
      <c r="D535" s="36" t="n"/>
      <c r="E535" s="36" t="n"/>
      <c r="F535" s="36" t="n"/>
      <c r="G535" s="36" t="n"/>
      <c r="H535" s="36" t="n"/>
      <c r="I535" s="36" t="n"/>
      <c r="J535" s="36" t="n"/>
      <c r="K535" s="36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36" t="n"/>
      <c r="Y535" s="36" t="n"/>
      <c r="Z535" s="36" t="n"/>
      <c r="AA535" s="36" t="n"/>
      <c r="AB535" s="36" t="n"/>
    </row>
    <row r="536" ht="13" customHeight="1" s="197">
      <c r="B536" s="36" t="n"/>
      <c r="C536" s="36" t="n"/>
      <c r="D536" s="36" t="n"/>
      <c r="E536" s="36" t="n"/>
      <c r="F536" s="36" t="n"/>
      <c r="G536" s="36" t="n"/>
      <c r="H536" s="36" t="n"/>
      <c r="I536" s="36" t="n"/>
      <c r="J536" s="36" t="n"/>
      <c r="K536" s="36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6" t="n"/>
      <c r="U536" s="36" t="n"/>
      <c r="V536" s="36" t="n"/>
      <c r="W536" s="36" t="n"/>
      <c r="X536" s="36" t="n"/>
      <c r="Y536" s="36" t="n"/>
      <c r="Z536" s="36" t="n"/>
      <c r="AA536" s="36" t="n"/>
      <c r="AB536" s="36" t="n"/>
    </row>
    <row r="537" ht="13" customHeight="1" s="197">
      <c r="B537" s="36" t="n"/>
      <c r="C537" s="36" t="n"/>
      <c r="D537" s="36" t="n"/>
      <c r="E537" s="36" t="n"/>
      <c r="F537" s="36" t="n"/>
      <c r="G537" s="36" t="n"/>
      <c r="H537" s="36" t="n"/>
      <c r="I537" s="36" t="n"/>
      <c r="J537" s="36" t="n"/>
      <c r="K537" s="36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36" t="n"/>
      <c r="Y537" s="36" t="n"/>
      <c r="Z537" s="36" t="n"/>
      <c r="AA537" s="36" t="n"/>
      <c r="AB537" s="36" t="n"/>
    </row>
    <row r="538" ht="13" customHeight="1" s="197">
      <c r="B538" s="36" t="n"/>
      <c r="C538" s="36" t="n"/>
      <c r="D538" s="36" t="n"/>
      <c r="E538" s="36" t="n"/>
      <c r="F538" s="36" t="n"/>
      <c r="G538" s="36" t="n"/>
      <c r="H538" s="36" t="n"/>
      <c r="I538" s="36" t="n"/>
      <c r="J538" s="36" t="n"/>
      <c r="K538" s="36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6" t="n"/>
      <c r="U538" s="36" t="n"/>
      <c r="V538" s="36" t="n"/>
      <c r="W538" s="36" t="n"/>
      <c r="X538" s="36" t="n"/>
      <c r="Y538" s="36" t="n"/>
      <c r="Z538" s="36" t="n"/>
      <c r="AA538" s="36" t="n"/>
      <c r="AB538" s="36" t="n"/>
    </row>
    <row r="539" ht="13" customHeight="1" s="197">
      <c r="B539" s="36" t="n"/>
      <c r="C539" s="36" t="n"/>
      <c r="D539" s="36" t="n"/>
      <c r="E539" s="36" t="n"/>
      <c r="F539" s="36" t="n"/>
      <c r="G539" s="36" t="n"/>
      <c r="H539" s="36" t="n"/>
      <c r="I539" s="36" t="n"/>
      <c r="J539" s="36" t="n"/>
      <c r="K539" s="36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6" t="n"/>
      <c r="U539" s="36" t="n"/>
      <c r="V539" s="36" t="n"/>
      <c r="W539" s="36" t="n"/>
      <c r="X539" s="36" t="n"/>
      <c r="Y539" s="36" t="n"/>
      <c r="Z539" s="36" t="n"/>
      <c r="AA539" s="36" t="n"/>
      <c r="AB539" s="36" t="n"/>
    </row>
    <row r="540" ht="13" customHeight="1" s="197">
      <c r="B540" s="36" t="n"/>
      <c r="C540" s="36" t="n"/>
      <c r="D540" s="36" t="n"/>
      <c r="E540" s="36" t="n"/>
      <c r="F540" s="36" t="n"/>
      <c r="G540" s="36" t="n"/>
      <c r="H540" s="36" t="n"/>
      <c r="I540" s="36" t="n"/>
      <c r="J540" s="36" t="n"/>
      <c r="K540" s="36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6" t="n"/>
      <c r="U540" s="36" t="n"/>
      <c r="V540" s="36" t="n"/>
      <c r="W540" s="36" t="n"/>
      <c r="X540" s="36" t="n"/>
      <c r="Y540" s="36" t="n"/>
      <c r="Z540" s="36" t="n"/>
      <c r="AA540" s="36" t="n"/>
      <c r="AB540" s="36" t="n"/>
    </row>
    <row r="541" ht="13" customHeight="1" s="197"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6" t="n"/>
      <c r="K541" s="36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36" t="n"/>
      <c r="Y541" s="36" t="n"/>
      <c r="Z541" s="36" t="n"/>
      <c r="AA541" s="36" t="n"/>
      <c r="AB541" s="36" t="n"/>
    </row>
    <row r="542" ht="13" customHeight="1" s="197">
      <c r="B542" s="36" t="n"/>
      <c r="C542" s="36" t="n"/>
      <c r="D542" s="36" t="n"/>
      <c r="E542" s="36" t="n"/>
      <c r="F542" s="36" t="n"/>
      <c r="G542" s="36" t="n"/>
      <c r="H542" s="36" t="n"/>
      <c r="I542" s="36" t="n"/>
      <c r="J542" s="36" t="n"/>
      <c r="K542" s="36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6" t="n"/>
      <c r="U542" s="36" t="n"/>
      <c r="V542" s="36" t="n"/>
      <c r="W542" s="36" t="n"/>
      <c r="X542" s="36" t="n"/>
      <c r="Y542" s="36" t="n"/>
      <c r="Z542" s="36" t="n"/>
      <c r="AA542" s="36" t="n"/>
      <c r="AB542" s="36" t="n"/>
    </row>
    <row r="543" ht="13" customHeight="1" s="197">
      <c r="B543" s="36" t="n"/>
      <c r="C543" s="36" t="n"/>
      <c r="D543" s="36" t="n"/>
      <c r="E543" s="36" t="n"/>
      <c r="F543" s="36" t="n"/>
      <c r="G543" s="36" t="n"/>
      <c r="H543" s="36" t="n"/>
      <c r="I543" s="36" t="n"/>
      <c r="J543" s="36" t="n"/>
      <c r="K543" s="36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36" t="n"/>
      <c r="Y543" s="36" t="n"/>
      <c r="Z543" s="36" t="n"/>
      <c r="AA543" s="36" t="n"/>
      <c r="AB543" s="36" t="n"/>
    </row>
    <row r="544" ht="13" customHeight="1" s="197">
      <c r="B544" s="36" t="n"/>
      <c r="C544" s="36" t="n"/>
      <c r="D544" s="36" t="n"/>
      <c r="E544" s="36" t="n"/>
      <c r="F544" s="36" t="n"/>
      <c r="G544" s="36" t="n"/>
      <c r="H544" s="36" t="n"/>
      <c r="I544" s="36" t="n"/>
      <c r="J544" s="36" t="n"/>
      <c r="K544" s="36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6" t="n"/>
      <c r="U544" s="36" t="n"/>
      <c r="V544" s="36" t="n"/>
      <c r="W544" s="36" t="n"/>
      <c r="X544" s="36" t="n"/>
      <c r="Y544" s="36" t="n"/>
      <c r="Z544" s="36" t="n"/>
      <c r="AA544" s="36" t="n"/>
      <c r="AB544" s="36" t="n"/>
    </row>
    <row r="545" ht="13" customHeight="1" s="197">
      <c r="B545" s="36" t="n"/>
      <c r="C545" s="36" t="n"/>
      <c r="D545" s="36" t="n"/>
      <c r="E545" s="36" t="n"/>
      <c r="F545" s="36" t="n"/>
      <c r="G545" s="36" t="n"/>
      <c r="H545" s="36" t="n"/>
      <c r="I545" s="36" t="n"/>
      <c r="J545" s="36" t="n"/>
      <c r="K545" s="36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6" t="n"/>
      <c r="U545" s="36" t="n"/>
      <c r="V545" s="36" t="n"/>
      <c r="W545" s="36" t="n"/>
      <c r="X545" s="36" t="n"/>
      <c r="Y545" s="36" t="n"/>
      <c r="Z545" s="36" t="n"/>
      <c r="AA545" s="36" t="n"/>
      <c r="AB545" s="36" t="n"/>
    </row>
    <row r="546" ht="13" customHeight="1" s="197">
      <c r="B546" s="36" t="n"/>
      <c r="C546" s="36" t="n"/>
      <c r="D546" s="36" t="n"/>
      <c r="E546" s="36" t="n"/>
      <c r="F546" s="36" t="n"/>
      <c r="G546" s="36" t="n"/>
      <c r="H546" s="36" t="n"/>
      <c r="I546" s="36" t="n"/>
      <c r="J546" s="36" t="n"/>
      <c r="K546" s="36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6" t="n"/>
      <c r="U546" s="36" t="n"/>
      <c r="V546" s="36" t="n"/>
      <c r="W546" s="36" t="n"/>
      <c r="X546" s="36" t="n"/>
      <c r="Y546" s="36" t="n"/>
      <c r="Z546" s="36" t="n"/>
      <c r="AA546" s="36" t="n"/>
      <c r="AB546" s="36" t="n"/>
    </row>
    <row r="547" ht="13" customHeight="1" s="197">
      <c r="B547" s="36" t="n"/>
      <c r="C547" s="36" t="n"/>
      <c r="D547" s="36" t="n"/>
      <c r="E547" s="36" t="n"/>
      <c r="F547" s="36" t="n"/>
      <c r="G547" s="36" t="n"/>
      <c r="H547" s="36" t="n"/>
      <c r="I547" s="36" t="n"/>
      <c r="J547" s="36" t="n"/>
      <c r="K547" s="36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36" t="n"/>
      <c r="Y547" s="36" t="n"/>
      <c r="Z547" s="36" t="n"/>
      <c r="AA547" s="36" t="n"/>
      <c r="AB547" s="36" t="n"/>
    </row>
    <row r="548" ht="13" customHeight="1" s="197">
      <c r="B548" s="36" t="n"/>
      <c r="C548" s="36" t="n"/>
      <c r="D548" s="36" t="n"/>
      <c r="E548" s="36" t="n"/>
      <c r="F548" s="36" t="n"/>
      <c r="G548" s="36" t="n"/>
      <c r="H548" s="36" t="n"/>
      <c r="I548" s="36" t="n"/>
      <c r="J548" s="36" t="n"/>
      <c r="K548" s="36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6" t="n"/>
      <c r="U548" s="36" t="n"/>
      <c r="V548" s="36" t="n"/>
      <c r="W548" s="36" t="n"/>
      <c r="X548" s="36" t="n"/>
      <c r="Y548" s="36" t="n"/>
      <c r="Z548" s="36" t="n"/>
      <c r="AA548" s="36" t="n"/>
      <c r="AB548" s="36" t="n"/>
    </row>
    <row r="549" ht="13" customHeight="1" s="197">
      <c r="B549" s="36" t="n"/>
      <c r="C549" s="36" t="n"/>
      <c r="D549" s="36" t="n"/>
      <c r="E549" s="36" t="n"/>
      <c r="F549" s="36" t="n"/>
      <c r="G549" s="36" t="n"/>
      <c r="H549" s="36" t="n"/>
      <c r="I549" s="36" t="n"/>
      <c r="J549" s="36" t="n"/>
      <c r="K549" s="36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36" t="n"/>
      <c r="Y549" s="36" t="n"/>
      <c r="Z549" s="36" t="n"/>
      <c r="AA549" s="36" t="n"/>
      <c r="AB549" s="36" t="n"/>
    </row>
    <row r="550" ht="13" customHeight="1" s="197">
      <c r="B550" s="36" t="n"/>
      <c r="C550" s="36" t="n"/>
      <c r="D550" s="36" t="n"/>
      <c r="E550" s="36" t="n"/>
      <c r="F550" s="36" t="n"/>
      <c r="G550" s="36" t="n"/>
      <c r="H550" s="36" t="n"/>
      <c r="I550" s="36" t="n"/>
      <c r="J550" s="36" t="n"/>
      <c r="K550" s="36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6" t="n"/>
      <c r="U550" s="36" t="n"/>
      <c r="V550" s="36" t="n"/>
      <c r="W550" s="36" t="n"/>
      <c r="X550" s="36" t="n"/>
      <c r="Y550" s="36" t="n"/>
      <c r="Z550" s="36" t="n"/>
      <c r="AA550" s="36" t="n"/>
      <c r="AB550" s="36" t="n"/>
    </row>
    <row r="551" ht="13" customHeight="1" s="197">
      <c r="B551" s="36" t="n"/>
      <c r="C551" s="36" t="n"/>
      <c r="D551" s="36" t="n"/>
      <c r="E551" s="36" t="n"/>
      <c r="F551" s="36" t="n"/>
      <c r="G551" s="36" t="n"/>
      <c r="H551" s="36" t="n"/>
      <c r="I551" s="36" t="n"/>
      <c r="J551" s="36" t="n"/>
      <c r="K551" s="36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6" t="n"/>
      <c r="U551" s="36" t="n"/>
      <c r="V551" s="36" t="n"/>
      <c r="W551" s="36" t="n"/>
      <c r="X551" s="36" t="n"/>
      <c r="Y551" s="36" t="n"/>
      <c r="Z551" s="36" t="n"/>
      <c r="AA551" s="36" t="n"/>
      <c r="AB551" s="36" t="n"/>
    </row>
    <row r="552" ht="13" customHeight="1" s="197">
      <c r="B552" s="36" t="n"/>
      <c r="C552" s="36" t="n"/>
      <c r="D552" s="36" t="n"/>
      <c r="E552" s="36" t="n"/>
      <c r="F552" s="36" t="n"/>
      <c r="G552" s="36" t="n"/>
      <c r="H552" s="36" t="n"/>
      <c r="I552" s="36" t="n"/>
      <c r="J552" s="36" t="n"/>
      <c r="K552" s="36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6" t="n"/>
      <c r="U552" s="36" t="n"/>
      <c r="V552" s="36" t="n"/>
      <c r="W552" s="36" t="n"/>
      <c r="X552" s="36" t="n"/>
      <c r="Y552" s="36" t="n"/>
      <c r="Z552" s="36" t="n"/>
      <c r="AA552" s="36" t="n"/>
      <c r="AB552" s="36" t="n"/>
    </row>
    <row r="553" ht="13" customHeight="1" s="197">
      <c r="B553" s="36" t="n"/>
      <c r="C553" s="36" t="n"/>
      <c r="D553" s="36" t="n"/>
      <c r="E553" s="36" t="n"/>
      <c r="F553" s="36" t="n"/>
      <c r="G553" s="36" t="n"/>
      <c r="H553" s="36" t="n"/>
      <c r="I553" s="36" t="n"/>
      <c r="J553" s="36" t="n"/>
      <c r="K553" s="36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36" t="n"/>
      <c r="Y553" s="36" t="n"/>
      <c r="Z553" s="36" t="n"/>
      <c r="AA553" s="36" t="n"/>
      <c r="AB553" s="36" t="n"/>
    </row>
    <row r="554" ht="13" customHeight="1" s="197">
      <c r="B554" s="36" t="n"/>
      <c r="C554" s="36" t="n"/>
      <c r="D554" s="36" t="n"/>
      <c r="E554" s="36" t="n"/>
      <c r="F554" s="36" t="n"/>
      <c r="G554" s="36" t="n"/>
      <c r="H554" s="36" t="n"/>
      <c r="I554" s="36" t="n"/>
      <c r="J554" s="36" t="n"/>
      <c r="K554" s="36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6" t="n"/>
      <c r="U554" s="36" t="n"/>
      <c r="V554" s="36" t="n"/>
      <c r="W554" s="36" t="n"/>
      <c r="X554" s="36" t="n"/>
      <c r="Y554" s="36" t="n"/>
      <c r="Z554" s="36" t="n"/>
      <c r="AA554" s="36" t="n"/>
      <c r="AB554" s="36" t="n"/>
    </row>
    <row r="555" ht="13" customHeight="1" s="197">
      <c r="B555" s="36" t="n"/>
      <c r="C555" s="36" t="n"/>
      <c r="D555" s="36" t="n"/>
      <c r="E555" s="36" t="n"/>
      <c r="F555" s="36" t="n"/>
      <c r="G555" s="36" t="n"/>
      <c r="H555" s="36" t="n"/>
      <c r="I555" s="36" t="n"/>
      <c r="J555" s="36" t="n"/>
      <c r="K555" s="36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36" t="n"/>
      <c r="Y555" s="36" t="n"/>
      <c r="Z555" s="36" t="n"/>
      <c r="AA555" s="36" t="n"/>
      <c r="AB555" s="36" t="n"/>
    </row>
    <row r="556" ht="13" customHeight="1" s="197"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6" t="n"/>
      <c r="K556" s="36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6" t="n"/>
      <c r="U556" s="36" t="n"/>
      <c r="V556" s="36" t="n"/>
      <c r="W556" s="36" t="n"/>
      <c r="X556" s="36" t="n"/>
      <c r="Y556" s="36" t="n"/>
      <c r="Z556" s="36" t="n"/>
      <c r="AA556" s="36" t="n"/>
      <c r="AB556" s="36" t="n"/>
    </row>
    <row r="557" ht="13" customHeight="1" s="197">
      <c r="B557" s="36" t="n"/>
      <c r="C557" s="36" t="n"/>
      <c r="D557" s="36" t="n"/>
      <c r="E557" s="36" t="n"/>
      <c r="F557" s="36" t="n"/>
      <c r="G557" s="36" t="n"/>
      <c r="H557" s="36" t="n"/>
      <c r="I557" s="36" t="n"/>
      <c r="J557" s="36" t="n"/>
      <c r="K557" s="36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36" t="n"/>
      <c r="Y557" s="36" t="n"/>
      <c r="Z557" s="36" t="n"/>
      <c r="AA557" s="36" t="n"/>
      <c r="AB557" s="36" t="n"/>
    </row>
    <row r="558" ht="13" customHeight="1" s="197">
      <c r="B558" s="36" t="n"/>
      <c r="C558" s="36" t="n"/>
      <c r="D558" s="36" t="n"/>
      <c r="E558" s="36" t="n"/>
      <c r="F558" s="36" t="n"/>
      <c r="G558" s="36" t="n"/>
      <c r="H558" s="36" t="n"/>
      <c r="I558" s="36" t="n"/>
      <c r="J558" s="36" t="n"/>
      <c r="K558" s="36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6" t="n"/>
      <c r="U558" s="36" t="n"/>
      <c r="V558" s="36" t="n"/>
      <c r="W558" s="36" t="n"/>
      <c r="X558" s="36" t="n"/>
      <c r="Y558" s="36" t="n"/>
      <c r="Z558" s="36" t="n"/>
      <c r="AA558" s="36" t="n"/>
      <c r="AB558" s="36" t="n"/>
    </row>
    <row r="559" ht="13" customHeight="1" s="197">
      <c r="B559" s="36" t="n"/>
      <c r="C559" s="36" t="n"/>
      <c r="D559" s="36" t="n"/>
      <c r="E559" s="36" t="n"/>
      <c r="F559" s="36" t="n"/>
      <c r="G559" s="36" t="n"/>
      <c r="H559" s="36" t="n"/>
      <c r="I559" s="36" t="n"/>
      <c r="J559" s="36" t="n"/>
      <c r="K559" s="36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36" t="n"/>
      <c r="Y559" s="36" t="n"/>
      <c r="Z559" s="36" t="n"/>
      <c r="AA559" s="36" t="n"/>
      <c r="AB559" s="36" t="n"/>
    </row>
    <row r="560" ht="13" customHeight="1" s="197">
      <c r="B560" s="36" t="n"/>
      <c r="C560" s="36" t="n"/>
      <c r="D560" s="36" t="n"/>
      <c r="E560" s="36" t="n"/>
      <c r="F560" s="36" t="n"/>
      <c r="G560" s="36" t="n"/>
      <c r="H560" s="36" t="n"/>
      <c r="I560" s="36" t="n"/>
      <c r="J560" s="36" t="n"/>
      <c r="K560" s="36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6" t="n"/>
      <c r="U560" s="36" t="n"/>
      <c r="V560" s="36" t="n"/>
      <c r="W560" s="36" t="n"/>
      <c r="X560" s="36" t="n"/>
      <c r="Y560" s="36" t="n"/>
      <c r="Z560" s="36" t="n"/>
      <c r="AA560" s="36" t="n"/>
      <c r="AB560" s="36" t="n"/>
    </row>
    <row r="561" ht="13" customHeight="1" s="197">
      <c r="B561" s="36" t="n"/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36" t="n"/>
      <c r="Y561" s="36" t="n"/>
      <c r="Z561" s="36" t="n"/>
      <c r="AA561" s="36" t="n"/>
      <c r="AB561" s="36" t="n"/>
    </row>
    <row r="562" ht="13" customHeight="1" s="197">
      <c r="B562" s="36" t="n"/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6" t="n"/>
      <c r="U562" s="36" t="n"/>
      <c r="V562" s="36" t="n"/>
      <c r="W562" s="36" t="n"/>
      <c r="X562" s="36" t="n"/>
      <c r="Y562" s="36" t="n"/>
      <c r="Z562" s="36" t="n"/>
      <c r="AA562" s="36" t="n"/>
      <c r="AB562" s="36" t="n"/>
    </row>
    <row r="563" ht="13" customHeight="1" s="197">
      <c r="B563" s="36" t="n"/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36" t="n"/>
      <c r="Y563" s="36" t="n"/>
      <c r="Z563" s="36" t="n"/>
      <c r="AA563" s="36" t="n"/>
      <c r="AB563" s="36" t="n"/>
    </row>
    <row r="564" ht="13" customHeight="1" s="197">
      <c r="B564" s="36" t="n"/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6" t="n"/>
      <c r="U564" s="36" t="n"/>
      <c r="V564" s="36" t="n"/>
      <c r="W564" s="36" t="n"/>
      <c r="X564" s="36" t="n"/>
      <c r="Y564" s="36" t="n"/>
      <c r="Z564" s="36" t="n"/>
      <c r="AA564" s="36" t="n"/>
      <c r="AB564" s="36" t="n"/>
    </row>
    <row r="565" ht="13" customHeight="1" s="197">
      <c r="B565" s="36" t="n"/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36" t="n"/>
      <c r="Y565" s="36" t="n"/>
      <c r="Z565" s="36" t="n"/>
      <c r="AA565" s="36" t="n"/>
      <c r="AB565" s="36" t="n"/>
    </row>
    <row r="566" ht="13" customHeight="1" s="197">
      <c r="B566" s="36" t="n"/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6" t="n"/>
      <c r="U566" s="36" t="n"/>
      <c r="V566" s="36" t="n"/>
      <c r="W566" s="36" t="n"/>
      <c r="X566" s="36" t="n"/>
      <c r="Y566" s="36" t="n"/>
      <c r="Z566" s="36" t="n"/>
      <c r="AA566" s="36" t="n"/>
      <c r="AB566" s="36" t="n"/>
    </row>
    <row r="567" ht="13" customHeight="1" s="197">
      <c r="B567" s="36" t="n"/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6" t="n"/>
      <c r="U567" s="36" t="n"/>
      <c r="V567" s="36" t="n"/>
      <c r="W567" s="36" t="n"/>
      <c r="X567" s="36" t="n"/>
      <c r="Y567" s="36" t="n"/>
      <c r="Z567" s="36" t="n"/>
      <c r="AA567" s="36" t="n"/>
      <c r="AB567" s="36" t="n"/>
    </row>
    <row r="568" ht="13" customHeight="1" s="197">
      <c r="B568" s="36" t="n"/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6" t="n"/>
      <c r="U568" s="36" t="n"/>
      <c r="V568" s="36" t="n"/>
      <c r="W568" s="36" t="n"/>
      <c r="X568" s="36" t="n"/>
      <c r="Y568" s="36" t="n"/>
      <c r="Z568" s="36" t="n"/>
      <c r="AA568" s="36" t="n"/>
      <c r="AB568" s="36" t="n"/>
    </row>
    <row r="569" ht="13" customHeight="1" s="197">
      <c r="B569" s="36" t="n"/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36" t="n"/>
      <c r="Y569" s="36" t="n"/>
      <c r="Z569" s="36" t="n"/>
      <c r="AA569" s="36" t="n"/>
      <c r="AB569" s="36" t="n"/>
    </row>
    <row r="570" ht="13" customHeight="1" s="197">
      <c r="B570" s="36" t="n"/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6" t="n"/>
      <c r="U570" s="36" t="n"/>
      <c r="V570" s="36" t="n"/>
      <c r="W570" s="36" t="n"/>
      <c r="X570" s="36" t="n"/>
      <c r="Y570" s="36" t="n"/>
      <c r="Z570" s="36" t="n"/>
      <c r="AA570" s="36" t="n"/>
      <c r="AB570" s="36" t="n"/>
    </row>
    <row r="571" ht="13" customHeight="1" s="197"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36" t="n"/>
      <c r="Y571" s="36" t="n"/>
      <c r="Z571" s="36" t="n"/>
      <c r="AA571" s="36" t="n"/>
      <c r="AB571" s="36" t="n"/>
    </row>
    <row r="572" ht="13" customHeight="1" s="197">
      <c r="B572" s="36" t="n"/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6" t="n"/>
      <c r="U572" s="36" t="n"/>
      <c r="V572" s="36" t="n"/>
      <c r="W572" s="36" t="n"/>
      <c r="X572" s="36" t="n"/>
      <c r="Y572" s="36" t="n"/>
      <c r="Z572" s="36" t="n"/>
      <c r="AA572" s="36" t="n"/>
      <c r="AB572" s="36" t="n"/>
    </row>
    <row r="573" ht="13" customHeight="1" s="197">
      <c r="B573" s="36" t="n"/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36" t="n"/>
      <c r="Y573" s="36" t="n"/>
      <c r="Z573" s="36" t="n"/>
      <c r="AA573" s="36" t="n"/>
      <c r="AB573" s="36" t="n"/>
    </row>
    <row r="574" ht="13" customHeight="1" s="197">
      <c r="B574" s="36" t="n"/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6" t="n"/>
      <c r="U574" s="36" t="n"/>
      <c r="V574" s="36" t="n"/>
      <c r="W574" s="36" t="n"/>
      <c r="X574" s="36" t="n"/>
      <c r="Y574" s="36" t="n"/>
      <c r="Z574" s="36" t="n"/>
      <c r="AA574" s="36" t="n"/>
      <c r="AB574" s="36" t="n"/>
    </row>
    <row r="575" ht="13" customHeight="1" s="197">
      <c r="B575" s="36" t="n"/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  <c r="O575" s="36" t="n"/>
      <c r="P575" s="36" t="n"/>
      <c r="Q575" s="36" t="n"/>
      <c r="R575" s="36" t="n"/>
      <c r="S575" s="36" t="n"/>
      <c r="T575" s="36" t="n"/>
      <c r="U575" s="36" t="n"/>
      <c r="V575" s="36" t="n"/>
      <c r="W575" s="36" t="n"/>
      <c r="X575" s="36" t="n"/>
      <c r="Y575" s="36" t="n"/>
      <c r="Z575" s="36" t="n"/>
      <c r="AA575" s="36" t="n"/>
      <c r="AB575" s="36" t="n"/>
    </row>
    <row r="576" ht="13" customHeight="1" s="197">
      <c r="B576" s="36" t="n"/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  <c r="O576" s="36" t="n"/>
      <c r="P576" s="36" t="n"/>
      <c r="Q576" s="36" t="n"/>
      <c r="R576" s="36" t="n"/>
      <c r="S576" s="36" t="n"/>
      <c r="T576" s="36" t="n"/>
      <c r="U576" s="36" t="n"/>
      <c r="V576" s="36" t="n"/>
      <c r="W576" s="36" t="n"/>
      <c r="X576" s="36" t="n"/>
      <c r="Y576" s="36" t="n"/>
      <c r="Z576" s="36" t="n"/>
      <c r="AA576" s="36" t="n"/>
      <c r="AB576" s="36" t="n"/>
    </row>
    <row r="577" ht="13" customHeight="1" s="197">
      <c r="B577" s="36" t="n"/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  <c r="O577" s="36" t="n"/>
      <c r="P577" s="36" t="n"/>
      <c r="Q577" s="36" t="n"/>
      <c r="R577" s="36" t="n"/>
      <c r="S577" s="36" t="n"/>
      <c r="T577" s="36" t="n"/>
      <c r="U577" s="36" t="n"/>
      <c r="V577" s="36" t="n"/>
      <c r="W577" s="36" t="n"/>
      <c r="X577" s="36" t="n"/>
      <c r="Y577" s="36" t="n"/>
      <c r="Z577" s="36" t="n"/>
      <c r="AA577" s="36" t="n"/>
      <c r="AB577" s="36" t="n"/>
    </row>
    <row r="578" ht="13" customHeight="1" s="197">
      <c r="B578" s="36" t="n"/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  <c r="O578" s="36" t="n"/>
      <c r="P578" s="36" t="n"/>
      <c r="Q578" s="36" t="n"/>
      <c r="R578" s="36" t="n"/>
      <c r="S578" s="36" t="n"/>
      <c r="T578" s="36" t="n"/>
      <c r="U578" s="36" t="n"/>
      <c r="V578" s="36" t="n"/>
      <c r="W578" s="36" t="n"/>
      <c r="X578" s="36" t="n"/>
      <c r="Y578" s="36" t="n"/>
      <c r="Z578" s="36" t="n"/>
      <c r="AA578" s="36" t="n"/>
      <c r="AB578" s="36" t="n"/>
    </row>
    <row r="579" ht="13" customHeight="1" s="197">
      <c r="B579" s="36" t="n"/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  <c r="O579" s="36" t="n"/>
      <c r="P579" s="36" t="n"/>
      <c r="Q579" s="36" t="n"/>
      <c r="R579" s="36" t="n"/>
      <c r="S579" s="36" t="n"/>
      <c r="T579" s="36" t="n"/>
      <c r="U579" s="36" t="n"/>
      <c r="V579" s="36" t="n"/>
      <c r="W579" s="36" t="n"/>
      <c r="X579" s="36" t="n"/>
      <c r="Y579" s="36" t="n"/>
      <c r="Z579" s="36" t="n"/>
      <c r="AA579" s="36" t="n"/>
      <c r="AB579" s="36" t="n"/>
    </row>
    <row r="580" ht="13" customHeight="1" s="197">
      <c r="B580" s="36" t="n"/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  <c r="O580" s="36" t="n"/>
      <c r="P580" s="36" t="n"/>
      <c r="Q580" s="36" t="n"/>
      <c r="R580" s="36" t="n"/>
      <c r="S580" s="36" t="n"/>
      <c r="T580" s="36" t="n"/>
      <c r="U580" s="36" t="n"/>
      <c r="V580" s="36" t="n"/>
      <c r="W580" s="36" t="n"/>
      <c r="X580" s="36" t="n"/>
      <c r="Y580" s="36" t="n"/>
      <c r="Z580" s="36" t="n"/>
      <c r="AA580" s="36" t="n"/>
      <c r="AB580" s="36" t="n"/>
    </row>
    <row r="581" ht="13" customHeight="1" s="197">
      <c r="B581" s="36" t="n"/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36" t="n"/>
      <c r="Y581" s="36" t="n"/>
      <c r="Z581" s="36" t="n"/>
      <c r="AA581" s="36" t="n"/>
      <c r="AB581" s="36" t="n"/>
    </row>
    <row r="582" ht="13" customHeight="1" s="197">
      <c r="B582" s="36" t="n"/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  <c r="O582" s="36" t="n"/>
      <c r="P582" s="36" t="n"/>
      <c r="Q582" s="36" t="n"/>
      <c r="R582" s="36" t="n"/>
      <c r="S582" s="36" t="n"/>
      <c r="T582" s="36" t="n"/>
      <c r="U582" s="36" t="n"/>
      <c r="V582" s="36" t="n"/>
      <c r="W582" s="36" t="n"/>
      <c r="X582" s="36" t="n"/>
      <c r="Y582" s="36" t="n"/>
      <c r="Z582" s="36" t="n"/>
      <c r="AA582" s="36" t="n"/>
      <c r="AB582" s="36" t="n"/>
    </row>
    <row r="583" ht="13" customHeight="1" s="197">
      <c r="B583" s="36" t="n"/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  <c r="O583" s="36" t="n"/>
      <c r="P583" s="36" t="n"/>
      <c r="Q583" s="36" t="n"/>
      <c r="R583" s="36" t="n"/>
      <c r="S583" s="36" t="n"/>
      <c r="T583" s="36" t="n"/>
      <c r="U583" s="36" t="n"/>
      <c r="V583" s="36" t="n"/>
      <c r="W583" s="36" t="n"/>
      <c r="X583" s="36" t="n"/>
      <c r="Y583" s="36" t="n"/>
      <c r="Z583" s="36" t="n"/>
      <c r="AA583" s="36" t="n"/>
      <c r="AB583" s="36" t="n"/>
    </row>
    <row r="584" ht="13" customHeight="1" s="197">
      <c r="B584" s="36" t="n"/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  <c r="O584" s="36" t="n"/>
      <c r="P584" s="36" t="n"/>
      <c r="Q584" s="36" t="n"/>
      <c r="R584" s="36" t="n"/>
      <c r="S584" s="36" t="n"/>
      <c r="T584" s="36" t="n"/>
      <c r="U584" s="36" t="n"/>
      <c r="V584" s="36" t="n"/>
      <c r="W584" s="36" t="n"/>
      <c r="X584" s="36" t="n"/>
      <c r="Y584" s="36" t="n"/>
      <c r="Z584" s="36" t="n"/>
      <c r="AA584" s="36" t="n"/>
      <c r="AB584" s="36" t="n"/>
    </row>
    <row r="585" ht="13" customHeight="1" s="197">
      <c r="B585" s="36" t="n"/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36" t="n"/>
      <c r="Y585" s="36" t="n"/>
      <c r="Z585" s="36" t="n"/>
      <c r="AA585" s="36" t="n"/>
      <c r="AB585" s="36" t="n"/>
    </row>
    <row r="586" ht="13" customHeight="1" s="197"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  <c r="O586" s="36" t="n"/>
      <c r="P586" s="36" t="n"/>
      <c r="Q586" s="36" t="n"/>
      <c r="R586" s="36" t="n"/>
      <c r="S586" s="36" t="n"/>
      <c r="T586" s="36" t="n"/>
      <c r="U586" s="36" t="n"/>
      <c r="V586" s="36" t="n"/>
      <c r="W586" s="36" t="n"/>
      <c r="X586" s="36" t="n"/>
      <c r="Y586" s="36" t="n"/>
      <c r="Z586" s="36" t="n"/>
      <c r="AA586" s="36" t="n"/>
      <c r="AB586" s="36" t="n"/>
    </row>
    <row r="587" ht="13" customHeight="1" s="197">
      <c r="B587" s="36" t="n"/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36" t="n"/>
      <c r="Y587" s="36" t="n"/>
      <c r="Z587" s="36" t="n"/>
      <c r="AA587" s="36" t="n"/>
      <c r="AB587" s="36" t="n"/>
    </row>
    <row r="588" ht="13" customHeight="1" s="197">
      <c r="B588" s="36" t="n"/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  <c r="O588" s="36" t="n"/>
      <c r="P588" s="36" t="n"/>
      <c r="Q588" s="36" t="n"/>
      <c r="R588" s="36" t="n"/>
      <c r="S588" s="36" t="n"/>
      <c r="T588" s="36" t="n"/>
      <c r="U588" s="36" t="n"/>
      <c r="V588" s="36" t="n"/>
      <c r="W588" s="36" t="n"/>
      <c r="X588" s="36" t="n"/>
      <c r="Y588" s="36" t="n"/>
      <c r="Z588" s="36" t="n"/>
      <c r="AA588" s="36" t="n"/>
      <c r="AB588" s="36" t="n"/>
    </row>
    <row r="589" ht="13" customHeight="1" s="197">
      <c r="B589" s="36" t="n"/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36" t="n"/>
      <c r="Y589" s="36" t="n"/>
      <c r="Z589" s="36" t="n"/>
      <c r="AA589" s="36" t="n"/>
      <c r="AB589" s="36" t="n"/>
    </row>
    <row r="590" ht="13" customHeight="1" s="197">
      <c r="B590" s="36" t="n"/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  <c r="O590" s="36" t="n"/>
      <c r="P590" s="36" t="n"/>
      <c r="Q590" s="36" t="n"/>
      <c r="R590" s="36" t="n"/>
      <c r="S590" s="36" t="n"/>
      <c r="T590" s="36" t="n"/>
      <c r="U590" s="36" t="n"/>
      <c r="V590" s="36" t="n"/>
      <c r="W590" s="36" t="n"/>
      <c r="X590" s="36" t="n"/>
      <c r="Y590" s="36" t="n"/>
      <c r="Z590" s="36" t="n"/>
      <c r="AA590" s="36" t="n"/>
      <c r="AB590" s="36" t="n"/>
    </row>
    <row r="591" ht="13" customHeight="1" s="197">
      <c r="B591" s="36" t="n"/>
      <c r="C591" s="36" t="n"/>
      <c r="D591" s="36" t="n"/>
      <c r="E591" s="36" t="n"/>
      <c r="F591" s="36" t="n"/>
      <c r="G591" s="36" t="n"/>
      <c r="H591" s="36" t="n"/>
      <c r="I591" s="36" t="n"/>
      <c r="J591" s="36" t="n"/>
      <c r="K591" s="36" t="n"/>
      <c r="L591" s="36" t="n"/>
      <c r="M591" s="36" t="n"/>
      <c r="N591" s="36" t="n"/>
      <c r="O591" s="36" t="n"/>
      <c r="P591" s="36" t="n"/>
      <c r="Q591" s="36" t="n"/>
      <c r="R591" s="36" t="n"/>
      <c r="S591" s="36" t="n"/>
      <c r="T591" s="36" t="n"/>
      <c r="U591" s="36" t="n"/>
      <c r="V591" s="36" t="n"/>
      <c r="W591" s="36" t="n"/>
      <c r="X591" s="36" t="n"/>
      <c r="Y591" s="36" t="n"/>
      <c r="Z591" s="36" t="n"/>
      <c r="AA591" s="36" t="n"/>
      <c r="AB591" s="36" t="n"/>
    </row>
    <row r="592" ht="13" customHeight="1" s="197">
      <c r="B592" s="36" t="n"/>
      <c r="C592" s="36" t="n"/>
      <c r="D592" s="36" t="n"/>
      <c r="E592" s="36" t="n"/>
      <c r="F592" s="36" t="n"/>
      <c r="G592" s="36" t="n"/>
      <c r="H592" s="36" t="n"/>
      <c r="I592" s="36" t="n"/>
      <c r="J592" s="36" t="n"/>
      <c r="K592" s="36" t="n"/>
      <c r="L592" s="36" t="n"/>
      <c r="M592" s="36" t="n"/>
      <c r="N592" s="36" t="n"/>
      <c r="O592" s="36" t="n"/>
      <c r="P592" s="36" t="n"/>
      <c r="Q592" s="36" t="n"/>
      <c r="R592" s="36" t="n"/>
      <c r="S592" s="36" t="n"/>
      <c r="T592" s="36" t="n"/>
      <c r="U592" s="36" t="n"/>
      <c r="V592" s="36" t="n"/>
      <c r="W592" s="36" t="n"/>
      <c r="X592" s="36" t="n"/>
      <c r="Y592" s="36" t="n"/>
      <c r="Z592" s="36" t="n"/>
      <c r="AA592" s="36" t="n"/>
      <c r="AB592" s="36" t="n"/>
    </row>
    <row r="593" ht="13" customHeight="1" s="197">
      <c r="B593" s="36" t="n"/>
      <c r="C593" s="36" t="n"/>
      <c r="D593" s="36" t="n"/>
      <c r="E593" s="36" t="n"/>
      <c r="F593" s="36" t="n"/>
      <c r="G593" s="36" t="n"/>
      <c r="H593" s="36" t="n"/>
      <c r="I593" s="36" t="n"/>
      <c r="J593" s="36" t="n"/>
      <c r="K593" s="36" t="n"/>
      <c r="L593" s="36" t="n"/>
      <c r="M593" s="36" t="n"/>
      <c r="N593" s="36" t="n"/>
      <c r="O593" s="36" t="n"/>
      <c r="P593" s="36" t="n"/>
      <c r="Q593" s="36" t="n"/>
      <c r="R593" s="36" t="n"/>
      <c r="S593" s="36" t="n"/>
      <c r="T593" s="36" t="n"/>
      <c r="U593" s="36" t="n"/>
      <c r="V593" s="36" t="n"/>
      <c r="W593" s="36" t="n"/>
      <c r="X593" s="36" t="n"/>
      <c r="Y593" s="36" t="n"/>
      <c r="Z593" s="36" t="n"/>
      <c r="AA593" s="36" t="n"/>
      <c r="AB593" s="36" t="n"/>
    </row>
    <row r="594" ht="13" customHeight="1" s="197">
      <c r="B594" s="36" t="n"/>
      <c r="C594" s="36" t="n"/>
      <c r="D594" s="36" t="n"/>
      <c r="E594" s="36" t="n"/>
      <c r="F594" s="36" t="n"/>
      <c r="G594" s="36" t="n"/>
      <c r="H594" s="36" t="n"/>
      <c r="I594" s="36" t="n"/>
      <c r="J594" s="36" t="n"/>
      <c r="K594" s="36" t="n"/>
      <c r="L594" s="36" t="n"/>
      <c r="M594" s="36" t="n"/>
      <c r="N594" s="36" t="n"/>
      <c r="O594" s="36" t="n"/>
      <c r="P594" s="36" t="n"/>
      <c r="Q594" s="36" t="n"/>
      <c r="R594" s="36" t="n"/>
      <c r="S594" s="36" t="n"/>
      <c r="T594" s="36" t="n"/>
      <c r="U594" s="36" t="n"/>
      <c r="V594" s="36" t="n"/>
      <c r="W594" s="36" t="n"/>
      <c r="X594" s="36" t="n"/>
      <c r="Y594" s="36" t="n"/>
      <c r="Z594" s="36" t="n"/>
      <c r="AA594" s="36" t="n"/>
      <c r="AB594" s="36" t="n"/>
    </row>
    <row r="595" ht="13" customHeight="1" s="197">
      <c r="B595" s="36" t="n"/>
      <c r="C595" s="36" t="n"/>
      <c r="D595" s="36" t="n"/>
      <c r="E595" s="36" t="n"/>
      <c r="F595" s="36" t="n"/>
      <c r="G595" s="36" t="n"/>
      <c r="H595" s="36" t="n"/>
      <c r="I595" s="36" t="n"/>
      <c r="J595" s="36" t="n"/>
      <c r="K595" s="36" t="n"/>
      <c r="L595" s="36" t="n"/>
      <c r="M595" s="36" t="n"/>
      <c r="N595" s="36" t="n"/>
      <c r="O595" s="36" t="n"/>
      <c r="P595" s="36" t="n"/>
      <c r="Q595" s="36" t="n"/>
      <c r="R595" s="36" t="n"/>
      <c r="S595" s="36" t="n"/>
      <c r="T595" s="36" t="n"/>
      <c r="U595" s="36" t="n"/>
      <c r="V595" s="36" t="n"/>
      <c r="W595" s="36" t="n"/>
      <c r="X595" s="36" t="n"/>
      <c r="Y595" s="36" t="n"/>
      <c r="Z595" s="36" t="n"/>
      <c r="AA595" s="36" t="n"/>
      <c r="AB595" s="36" t="n"/>
    </row>
    <row r="596" ht="13" customHeight="1" s="197">
      <c r="B596" s="36" t="n"/>
      <c r="C596" s="36" t="n"/>
      <c r="D596" s="36" t="n"/>
      <c r="E596" s="36" t="n"/>
      <c r="F596" s="36" t="n"/>
      <c r="G596" s="36" t="n"/>
      <c r="H596" s="36" t="n"/>
      <c r="I596" s="36" t="n"/>
      <c r="J596" s="36" t="n"/>
      <c r="K596" s="36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6" t="n"/>
      <c r="U596" s="36" t="n"/>
      <c r="V596" s="36" t="n"/>
      <c r="W596" s="36" t="n"/>
      <c r="X596" s="36" t="n"/>
      <c r="Y596" s="36" t="n"/>
      <c r="Z596" s="36" t="n"/>
      <c r="AA596" s="36" t="n"/>
      <c r="AB596" s="36" t="n"/>
    </row>
    <row r="597" ht="13" customHeight="1" s="197">
      <c r="B597" s="36" t="n"/>
      <c r="C597" s="36" t="n"/>
      <c r="D597" s="36" t="n"/>
      <c r="E597" s="36" t="n"/>
      <c r="F597" s="36" t="n"/>
      <c r="G597" s="36" t="n"/>
      <c r="H597" s="36" t="n"/>
      <c r="I597" s="36" t="n"/>
      <c r="J597" s="36" t="n"/>
      <c r="K597" s="36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36" t="n"/>
      <c r="Y597" s="36" t="n"/>
      <c r="Z597" s="36" t="n"/>
      <c r="AA597" s="36" t="n"/>
      <c r="AB597" s="36" t="n"/>
    </row>
    <row r="598" ht="13" customHeight="1" s="197">
      <c r="B598" s="36" t="n"/>
      <c r="C598" s="36" t="n"/>
      <c r="D598" s="36" t="n"/>
      <c r="E598" s="36" t="n"/>
      <c r="F598" s="36" t="n"/>
      <c r="G598" s="36" t="n"/>
      <c r="H598" s="36" t="n"/>
      <c r="I598" s="36" t="n"/>
      <c r="J598" s="36" t="n"/>
      <c r="K598" s="36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6" t="n"/>
      <c r="U598" s="36" t="n"/>
      <c r="V598" s="36" t="n"/>
      <c r="W598" s="36" t="n"/>
      <c r="X598" s="36" t="n"/>
      <c r="Y598" s="36" t="n"/>
      <c r="Z598" s="36" t="n"/>
      <c r="AA598" s="36" t="n"/>
      <c r="AB598" s="36" t="n"/>
    </row>
    <row r="599" ht="13" customHeight="1" s="197">
      <c r="B599" s="36" t="n"/>
      <c r="C599" s="36" t="n"/>
      <c r="D599" s="36" t="n"/>
      <c r="E599" s="36" t="n"/>
      <c r="F599" s="36" t="n"/>
      <c r="G599" s="36" t="n"/>
      <c r="H599" s="36" t="n"/>
      <c r="I599" s="36" t="n"/>
      <c r="J599" s="36" t="n"/>
      <c r="K599" s="36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36" t="n"/>
      <c r="Y599" s="36" t="n"/>
      <c r="Z599" s="36" t="n"/>
      <c r="AA599" s="36" t="n"/>
      <c r="AB599" s="36" t="n"/>
    </row>
    <row r="600" ht="13" customHeight="1" s="197">
      <c r="B600" s="36" t="n"/>
      <c r="C600" s="36" t="n"/>
      <c r="D600" s="36" t="n"/>
      <c r="E600" s="36" t="n"/>
      <c r="F600" s="36" t="n"/>
      <c r="G600" s="36" t="n"/>
      <c r="H600" s="36" t="n"/>
      <c r="I600" s="36" t="n"/>
      <c r="J600" s="36" t="n"/>
      <c r="K600" s="36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6" t="n"/>
      <c r="U600" s="36" t="n"/>
      <c r="V600" s="36" t="n"/>
      <c r="W600" s="36" t="n"/>
      <c r="X600" s="36" t="n"/>
      <c r="Y600" s="36" t="n"/>
      <c r="Z600" s="36" t="n"/>
      <c r="AA600" s="36" t="n"/>
      <c r="AB600" s="36" t="n"/>
    </row>
    <row r="601" ht="13" customHeight="1" s="197"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6" t="n"/>
      <c r="K601" s="36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36" t="n"/>
      <c r="Y601" s="36" t="n"/>
      <c r="Z601" s="36" t="n"/>
      <c r="AA601" s="36" t="n"/>
      <c r="AB601" s="36" t="n"/>
    </row>
    <row r="602" ht="13" customHeight="1" s="197">
      <c r="B602" s="36" t="n"/>
      <c r="C602" s="36" t="n"/>
      <c r="D602" s="36" t="n"/>
      <c r="E602" s="36" t="n"/>
      <c r="F602" s="36" t="n"/>
      <c r="G602" s="36" t="n"/>
      <c r="H602" s="36" t="n"/>
      <c r="I602" s="36" t="n"/>
      <c r="J602" s="36" t="n"/>
      <c r="K602" s="36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6" t="n"/>
      <c r="U602" s="36" t="n"/>
      <c r="V602" s="36" t="n"/>
      <c r="W602" s="36" t="n"/>
      <c r="X602" s="36" t="n"/>
      <c r="Y602" s="36" t="n"/>
      <c r="Z602" s="36" t="n"/>
      <c r="AA602" s="36" t="n"/>
      <c r="AB602" s="36" t="n"/>
    </row>
    <row r="603" ht="13" customHeight="1" s="197">
      <c r="B603" s="36" t="n"/>
      <c r="C603" s="36" t="n"/>
      <c r="D603" s="36" t="n"/>
      <c r="E603" s="36" t="n"/>
      <c r="F603" s="36" t="n"/>
      <c r="G603" s="36" t="n"/>
      <c r="H603" s="36" t="n"/>
      <c r="I603" s="36" t="n"/>
      <c r="J603" s="36" t="n"/>
      <c r="K603" s="36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36" t="n"/>
      <c r="Y603" s="36" t="n"/>
      <c r="Z603" s="36" t="n"/>
      <c r="AA603" s="36" t="n"/>
      <c r="AB603" s="36" t="n"/>
    </row>
    <row r="604" ht="13" customHeight="1" s="197">
      <c r="B604" s="36" t="n"/>
      <c r="C604" s="36" t="n"/>
      <c r="D604" s="36" t="n"/>
      <c r="E604" s="36" t="n"/>
      <c r="F604" s="36" t="n"/>
      <c r="G604" s="36" t="n"/>
      <c r="H604" s="36" t="n"/>
      <c r="I604" s="36" t="n"/>
      <c r="J604" s="36" t="n"/>
      <c r="K604" s="36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6" t="n"/>
      <c r="U604" s="36" t="n"/>
      <c r="V604" s="36" t="n"/>
      <c r="W604" s="36" t="n"/>
      <c r="X604" s="36" t="n"/>
      <c r="Y604" s="36" t="n"/>
      <c r="Z604" s="36" t="n"/>
      <c r="AA604" s="36" t="n"/>
      <c r="AB604" s="36" t="n"/>
    </row>
    <row r="605" ht="13" customHeight="1" s="197">
      <c r="B605" s="36" t="n"/>
      <c r="C605" s="36" t="n"/>
      <c r="D605" s="36" t="n"/>
      <c r="E605" s="36" t="n"/>
      <c r="F605" s="36" t="n"/>
      <c r="G605" s="36" t="n"/>
      <c r="H605" s="36" t="n"/>
      <c r="I605" s="36" t="n"/>
      <c r="J605" s="36" t="n"/>
      <c r="K605" s="36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36" t="n"/>
      <c r="Y605" s="36" t="n"/>
      <c r="Z605" s="36" t="n"/>
      <c r="AA605" s="36" t="n"/>
      <c r="AB605" s="36" t="n"/>
    </row>
    <row r="606" ht="13" customHeight="1" s="197">
      <c r="B606" s="36" t="n"/>
      <c r="C606" s="36" t="n"/>
      <c r="D606" s="36" t="n"/>
      <c r="E606" s="36" t="n"/>
      <c r="F606" s="36" t="n"/>
      <c r="G606" s="36" t="n"/>
      <c r="H606" s="36" t="n"/>
      <c r="I606" s="36" t="n"/>
      <c r="J606" s="36" t="n"/>
      <c r="K606" s="36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6" t="n"/>
      <c r="U606" s="36" t="n"/>
      <c r="V606" s="36" t="n"/>
      <c r="W606" s="36" t="n"/>
      <c r="X606" s="36" t="n"/>
      <c r="Y606" s="36" t="n"/>
      <c r="Z606" s="36" t="n"/>
      <c r="AA606" s="36" t="n"/>
      <c r="AB606" s="36" t="n"/>
    </row>
    <row r="607" ht="13" customHeight="1" s="197">
      <c r="B607" s="36" t="n"/>
      <c r="C607" s="36" t="n"/>
      <c r="D607" s="36" t="n"/>
      <c r="E607" s="36" t="n"/>
      <c r="F607" s="36" t="n"/>
      <c r="G607" s="36" t="n"/>
      <c r="H607" s="36" t="n"/>
      <c r="I607" s="36" t="n"/>
      <c r="J607" s="36" t="n"/>
      <c r="K607" s="36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36" t="n"/>
      <c r="Y607" s="36" t="n"/>
      <c r="Z607" s="36" t="n"/>
      <c r="AA607" s="36" t="n"/>
      <c r="AB607" s="36" t="n"/>
    </row>
    <row r="608" ht="13" customHeight="1" s="197">
      <c r="B608" s="36" t="n"/>
      <c r="C608" s="36" t="n"/>
      <c r="D608" s="36" t="n"/>
      <c r="E608" s="36" t="n"/>
      <c r="F608" s="36" t="n"/>
      <c r="G608" s="36" t="n"/>
      <c r="H608" s="36" t="n"/>
      <c r="I608" s="36" t="n"/>
      <c r="J608" s="36" t="n"/>
      <c r="K608" s="36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6" t="n"/>
      <c r="U608" s="36" t="n"/>
      <c r="V608" s="36" t="n"/>
      <c r="W608" s="36" t="n"/>
      <c r="X608" s="36" t="n"/>
      <c r="Y608" s="36" t="n"/>
      <c r="Z608" s="36" t="n"/>
      <c r="AA608" s="36" t="n"/>
      <c r="AB608" s="36" t="n"/>
    </row>
    <row r="609" ht="13" customHeight="1" s="197">
      <c r="B609" s="36" t="n"/>
      <c r="C609" s="36" t="n"/>
      <c r="D609" s="36" t="n"/>
      <c r="E609" s="36" t="n"/>
      <c r="F609" s="36" t="n"/>
      <c r="G609" s="36" t="n"/>
      <c r="H609" s="36" t="n"/>
      <c r="I609" s="36" t="n"/>
      <c r="J609" s="36" t="n"/>
      <c r="K609" s="36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36" t="n"/>
      <c r="Y609" s="36" t="n"/>
      <c r="Z609" s="36" t="n"/>
      <c r="AA609" s="36" t="n"/>
      <c r="AB609" s="36" t="n"/>
    </row>
    <row r="610" ht="13" customHeight="1" s="197">
      <c r="B610" s="36" t="n"/>
      <c r="C610" s="36" t="n"/>
      <c r="D610" s="36" t="n"/>
      <c r="E610" s="36" t="n"/>
      <c r="F610" s="36" t="n"/>
      <c r="G610" s="36" t="n"/>
      <c r="H610" s="36" t="n"/>
      <c r="I610" s="36" t="n"/>
      <c r="J610" s="36" t="n"/>
      <c r="K610" s="36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6" t="n"/>
      <c r="U610" s="36" t="n"/>
      <c r="V610" s="36" t="n"/>
      <c r="W610" s="36" t="n"/>
      <c r="X610" s="36" t="n"/>
      <c r="Y610" s="36" t="n"/>
      <c r="Z610" s="36" t="n"/>
      <c r="AA610" s="36" t="n"/>
      <c r="AB610" s="36" t="n"/>
    </row>
    <row r="611" ht="13" customHeight="1" s="197">
      <c r="B611" s="36" t="n"/>
      <c r="C611" s="36" t="n"/>
      <c r="D611" s="36" t="n"/>
      <c r="E611" s="36" t="n"/>
      <c r="F611" s="36" t="n"/>
      <c r="G611" s="36" t="n"/>
      <c r="H611" s="36" t="n"/>
      <c r="I611" s="36" t="n"/>
      <c r="J611" s="36" t="n"/>
      <c r="K611" s="36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36" t="n"/>
      <c r="Y611" s="36" t="n"/>
      <c r="Z611" s="36" t="n"/>
      <c r="AA611" s="36" t="n"/>
      <c r="AB611" s="36" t="n"/>
    </row>
    <row r="612" ht="13" customHeight="1" s="197">
      <c r="B612" s="36" t="n"/>
      <c r="C612" s="36" t="n"/>
      <c r="D612" s="36" t="n"/>
      <c r="E612" s="36" t="n"/>
      <c r="F612" s="36" t="n"/>
      <c r="G612" s="36" t="n"/>
      <c r="H612" s="36" t="n"/>
      <c r="I612" s="36" t="n"/>
      <c r="J612" s="36" t="n"/>
      <c r="K612" s="36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6" t="n"/>
      <c r="U612" s="36" t="n"/>
      <c r="V612" s="36" t="n"/>
      <c r="W612" s="36" t="n"/>
      <c r="X612" s="36" t="n"/>
      <c r="Y612" s="36" t="n"/>
      <c r="Z612" s="36" t="n"/>
      <c r="AA612" s="36" t="n"/>
      <c r="AB612" s="36" t="n"/>
    </row>
    <row r="613" ht="13" customHeight="1" s="197">
      <c r="B613" s="36" t="n"/>
      <c r="C613" s="36" t="n"/>
      <c r="D613" s="36" t="n"/>
      <c r="E613" s="36" t="n"/>
      <c r="F613" s="36" t="n"/>
      <c r="G613" s="36" t="n"/>
      <c r="H613" s="36" t="n"/>
      <c r="I613" s="36" t="n"/>
      <c r="J613" s="36" t="n"/>
      <c r="K613" s="36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36" t="n"/>
      <c r="Y613" s="36" t="n"/>
      <c r="Z613" s="36" t="n"/>
      <c r="AA613" s="36" t="n"/>
      <c r="AB613" s="36" t="n"/>
    </row>
    <row r="614" ht="13" customHeight="1" s="197">
      <c r="B614" s="36" t="n"/>
      <c r="C614" s="36" t="n"/>
      <c r="D614" s="36" t="n"/>
      <c r="E614" s="36" t="n"/>
      <c r="F614" s="36" t="n"/>
      <c r="G614" s="36" t="n"/>
      <c r="H614" s="36" t="n"/>
      <c r="I614" s="36" t="n"/>
      <c r="J614" s="36" t="n"/>
      <c r="K614" s="36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6" t="n"/>
      <c r="U614" s="36" t="n"/>
      <c r="V614" s="36" t="n"/>
      <c r="W614" s="36" t="n"/>
      <c r="X614" s="36" t="n"/>
      <c r="Y614" s="36" t="n"/>
      <c r="Z614" s="36" t="n"/>
      <c r="AA614" s="36" t="n"/>
      <c r="AB614" s="36" t="n"/>
    </row>
    <row r="615" ht="13" customHeight="1" s="197">
      <c r="B615" s="36" t="n"/>
      <c r="C615" s="36" t="n"/>
      <c r="D615" s="36" t="n"/>
      <c r="E615" s="36" t="n"/>
      <c r="F615" s="36" t="n"/>
      <c r="G615" s="36" t="n"/>
      <c r="H615" s="36" t="n"/>
      <c r="I615" s="36" t="n"/>
      <c r="J615" s="36" t="n"/>
      <c r="K615" s="36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6" t="n"/>
      <c r="U615" s="36" t="n"/>
      <c r="V615" s="36" t="n"/>
      <c r="W615" s="36" t="n"/>
      <c r="X615" s="36" t="n"/>
      <c r="Y615" s="36" t="n"/>
      <c r="Z615" s="36" t="n"/>
      <c r="AA615" s="36" t="n"/>
      <c r="AB615" s="36" t="n"/>
    </row>
    <row r="616" ht="13" customHeight="1" s="197"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6" t="n"/>
      <c r="K616" s="36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6" t="n"/>
      <c r="U616" s="36" t="n"/>
      <c r="V616" s="36" t="n"/>
      <c r="W616" s="36" t="n"/>
      <c r="X616" s="36" t="n"/>
      <c r="Y616" s="36" t="n"/>
      <c r="Z616" s="36" t="n"/>
      <c r="AA616" s="36" t="n"/>
      <c r="AB616" s="36" t="n"/>
    </row>
    <row r="617" ht="13" customHeight="1" s="197">
      <c r="B617" s="36" t="n"/>
 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 s="36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6" t="n"/>
      <c r="U617" s="36" t="n"/>
      <c r="V617" s="36" t="n"/>
      <c r="W617" s="36" t="n"/>
      <c r="X617" s="36" t="n"/>
      <c r="Y617" s="36" t="n"/>
      <c r="Z617" s="36" t="n"/>
      <c r="AA617" s="36" t="n"/>
      <c r="AB617" s="36" t="n"/>
    </row>
    <row r="618" ht="13" customHeight="1" s="197">
      <c r="B618" s="36" t="n"/>
      <c r="C618" s="36" t="n"/>
      <c r="D618" s="36" t="n"/>
      <c r="E618" s="36" t="n"/>
      <c r="F618" s="36" t="n"/>
      <c r="G618" s="36" t="n"/>
      <c r="H618" s="36" t="n"/>
      <c r="I618" s="36" t="n"/>
      <c r="J618" s="36" t="n"/>
      <c r="K618" s="36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6" t="n"/>
      <c r="U618" s="36" t="n"/>
      <c r="V618" s="36" t="n"/>
      <c r="W618" s="36" t="n"/>
      <c r="X618" s="36" t="n"/>
      <c r="Y618" s="36" t="n"/>
      <c r="Z618" s="36" t="n"/>
      <c r="AA618" s="36" t="n"/>
      <c r="AB618" s="36" t="n"/>
    </row>
    <row r="619" ht="13" customHeight="1" s="197">
      <c r="B619" s="36" t="n"/>
      <c r="C619" s="36" t="n"/>
      <c r="D619" s="36" t="n"/>
      <c r="E619" s="36" t="n"/>
      <c r="F619" s="36" t="n"/>
      <c r="G619" s="36" t="n"/>
      <c r="H619" s="36" t="n"/>
      <c r="I619" s="36" t="n"/>
      <c r="J619" s="36" t="n"/>
      <c r="K619" s="36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36" t="n"/>
      <c r="Y619" s="36" t="n"/>
      <c r="Z619" s="36" t="n"/>
      <c r="AA619" s="36" t="n"/>
      <c r="AB619" s="36" t="n"/>
    </row>
    <row r="620" ht="13" customHeight="1" s="197">
      <c r="B620" s="36" t="n"/>
      <c r="C620" s="36" t="n"/>
      <c r="D620" s="36" t="n"/>
      <c r="E620" s="36" t="n"/>
      <c r="F620" s="36" t="n"/>
      <c r="G620" s="36" t="n"/>
      <c r="H620" s="36" t="n"/>
      <c r="I620" s="36" t="n"/>
      <c r="J620" s="36" t="n"/>
      <c r="K620" s="36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6" t="n"/>
      <c r="U620" s="36" t="n"/>
      <c r="V620" s="36" t="n"/>
      <c r="W620" s="36" t="n"/>
      <c r="X620" s="36" t="n"/>
      <c r="Y620" s="36" t="n"/>
      <c r="Z620" s="36" t="n"/>
      <c r="AA620" s="36" t="n"/>
      <c r="AB620" s="36" t="n"/>
    </row>
    <row r="621" ht="13" customHeight="1" s="197">
      <c r="B621" s="36" t="n"/>
      <c r="C621" s="36" t="n"/>
      <c r="D621" s="36" t="n"/>
      <c r="E621" s="36" t="n"/>
      <c r="F621" s="36" t="n"/>
      <c r="G621" s="36" t="n"/>
      <c r="H621" s="36" t="n"/>
      <c r="I621" s="36" t="n"/>
      <c r="J621" s="36" t="n"/>
      <c r="K621" s="36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36" t="n"/>
      <c r="Y621" s="36" t="n"/>
      <c r="Z621" s="36" t="n"/>
      <c r="AA621" s="36" t="n"/>
      <c r="AB621" s="36" t="n"/>
    </row>
    <row r="622" ht="13" customHeight="1" s="197">
      <c r="B622" s="36" t="n"/>
      <c r="C622" s="36" t="n"/>
      <c r="D622" s="36" t="n"/>
      <c r="E622" s="36" t="n"/>
      <c r="F622" s="36" t="n"/>
      <c r="G622" s="36" t="n"/>
      <c r="H622" s="36" t="n"/>
      <c r="I622" s="36" t="n"/>
      <c r="J622" s="36" t="n"/>
      <c r="K622" s="36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6" t="n"/>
      <c r="U622" s="36" t="n"/>
      <c r="V622" s="36" t="n"/>
      <c r="W622" s="36" t="n"/>
      <c r="X622" s="36" t="n"/>
      <c r="Y622" s="36" t="n"/>
      <c r="Z622" s="36" t="n"/>
      <c r="AA622" s="36" t="n"/>
      <c r="AB622" s="36" t="n"/>
    </row>
    <row r="623" ht="13" customHeight="1" s="197">
      <c r="B623" s="36" t="n"/>
      <c r="C623" s="36" t="n"/>
      <c r="D623" s="36" t="n"/>
      <c r="E623" s="36" t="n"/>
      <c r="F623" s="36" t="n"/>
      <c r="G623" s="36" t="n"/>
      <c r="H623" s="36" t="n"/>
      <c r="I623" s="36" t="n"/>
      <c r="J623" s="36" t="n"/>
      <c r="K623" s="36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36" t="n"/>
      <c r="Y623" s="36" t="n"/>
      <c r="Z623" s="36" t="n"/>
      <c r="AA623" s="36" t="n"/>
      <c r="AB623" s="36" t="n"/>
    </row>
    <row r="624" ht="13" customHeight="1" s="197">
      <c r="B624" s="36" t="n"/>
      <c r="C624" s="36" t="n"/>
      <c r="D624" s="36" t="n"/>
      <c r="E624" s="36" t="n"/>
      <c r="F624" s="36" t="n"/>
      <c r="G624" s="36" t="n"/>
      <c r="H624" s="36" t="n"/>
      <c r="I624" s="36" t="n"/>
      <c r="J624" s="36" t="n"/>
      <c r="K624" s="36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6" t="n"/>
      <c r="U624" s="36" t="n"/>
      <c r="V624" s="36" t="n"/>
      <c r="W624" s="36" t="n"/>
      <c r="X624" s="36" t="n"/>
      <c r="Y624" s="36" t="n"/>
      <c r="Z624" s="36" t="n"/>
      <c r="AA624" s="36" t="n"/>
      <c r="AB624" s="36" t="n"/>
    </row>
    <row r="625" ht="13" customHeight="1" s="197">
      <c r="B625" s="36" t="n"/>
      <c r="C625" s="36" t="n"/>
      <c r="D625" s="36" t="n"/>
      <c r="E625" s="36" t="n"/>
      <c r="F625" s="36" t="n"/>
      <c r="G625" s="36" t="n"/>
      <c r="H625" s="36" t="n"/>
      <c r="I625" s="36" t="n"/>
      <c r="J625" s="36" t="n"/>
      <c r="K625" s="36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6" t="n"/>
      <c r="U625" s="36" t="n"/>
      <c r="V625" s="36" t="n"/>
      <c r="W625" s="36" t="n"/>
      <c r="X625" s="36" t="n"/>
      <c r="Y625" s="36" t="n"/>
      <c r="Z625" s="36" t="n"/>
      <c r="AA625" s="36" t="n"/>
      <c r="AB625" s="36" t="n"/>
    </row>
    <row r="626" ht="13" customHeight="1" s="197">
      <c r="B626" s="36" t="n"/>
      <c r="C626" s="36" t="n"/>
      <c r="D626" s="36" t="n"/>
      <c r="E626" s="36" t="n"/>
      <c r="F626" s="36" t="n"/>
      <c r="G626" s="36" t="n"/>
      <c r="H626" s="36" t="n"/>
      <c r="I626" s="36" t="n"/>
      <c r="J626" s="36" t="n"/>
      <c r="K626" s="36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6" t="n"/>
      <c r="U626" s="36" t="n"/>
      <c r="V626" s="36" t="n"/>
      <c r="W626" s="36" t="n"/>
      <c r="X626" s="36" t="n"/>
      <c r="Y626" s="36" t="n"/>
      <c r="Z626" s="36" t="n"/>
      <c r="AA626" s="36" t="n"/>
      <c r="AB626" s="36" t="n"/>
    </row>
    <row r="627" ht="13" customHeight="1" s="197">
      <c r="B627" s="36" t="n"/>
      <c r="C627" s="36" t="n"/>
      <c r="D627" s="36" t="n"/>
      <c r="E627" s="36" t="n"/>
      <c r="F627" s="36" t="n"/>
      <c r="G627" s="36" t="n"/>
      <c r="H627" s="36" t="n"/>
      <c r="I627" s="36" t="n"/>
      <c r="J627" s="36" t="n"/>
      <c r="K627" s="36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36" t="n"/>
      <c r="Y627" s="36" t="n"/>
      <c r="Z627" s="36" t="n"/>
      <c r="AA627" s="36" t="n"/>
      <c r="AB627" s="36" t="n"/>
    </row>
    <row r="628" ht="13" customHeight="1" s="197">
      <c r="B628" s="36" t="n"/>
      <c r="C628" s="36" t="n"/>
      <c r="D628" s="36" t="n"/>
      <c r="E628" s="36" t="n"/>
      <c r="F628" s="36" t="n"/>
      <c r="G628" s="36" t="n"/>
      <c r="H628" s="36" t="n"/>
      <c r="I628" s="36" t="n"/>
      <c r="J628" s="36" t="n"/>
      <c r="K628" s="36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6" t="n"/>
      <c r="U628" s="36" t="n"/>
      <c r="V628" s="36" t="n"/>
      <c r="W628" s="36" t="n"/>
      <c r="X628" s="36" t="n"/>
      <c r="Y628" s="36" t="n"/>
      <c r="Z628" s="36" t="n"/>
      <c r="AA628" s="36" t="n"/>
      <c r="AB628" s="36" t="n"/>
    </row>
    <row r="629" ht="13" customHeight="1" s="197">
      <c r="B629" s="36" t="n"/>
      <c r="C629" s="36" t="n"/>
      <c r="D629" s="36" t="n"/>
      <c r="E629" s="36" t="n"/>
      <c r="F629" s="36" t="n"/>
      <c r="G629" s="36" t="n"/>
      <c r="H629" s="36" t="n"/>
      <c r="I629" s="36" t="n"/>
      <c r="J629" s="36" t="n"/>
      <c r="K629" s="36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6" t="n"/>
      <c r="U629" s="36" t="n"/>
      <c r="V629" s="36" t="n"/>
      <c r="W629" s="36" t="n"/>
      <c r="X629" s="36" t="n"/>
      <c r="Y629" s="36" t="n"/>
      <c r="Z629" s="36" t="n"/>
      <c r="AA629" s="36" t="n"/>
      <c r="AB629" s="36" t="n"/>
    </row>
    <row r="630" ht="13" customHeight="1" s="197">
      <c r="B630" s="36" t="n"/>
      <c r="C630" s="36" t="n"/>
      <c r="D630" s="36" t="n"/>
      <c r="E630" s="36" t="n"/>
      <c r="F630" s="36" t="n"/>
      <c r="G630" s="36" t="n"/>
      <c r="H630" s="36" t="n"/>
      <c r="I630" s="36" t="n"/>
      <c r="J630" s="36" t="n"/>
      <c r="K630" s="36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6" t="n"/>
      <c r="U630" s="36" t="n"/>
      <c r="V630" s="36" t="n"/>
      <c r="W630" s="36" t="n"/>
      <c r="X630" s="36" t="n"/>
      <c r="Y630" s="36" t="n"/>
      <c r="Z630" s="36" t="n"/>
      <c r="AA630" s="36" t="n"/>
      <c r="AB630" s="36" t="n"/>
    </row>
    <row r="631" ht="13" customHeight="1" s="197"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6" t="n"/>
      <c r="K631" s="36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6" t="n"/>
      <c r="U631" s="36" t="n"/>
      <c r="V631" s="36" t="n"/>
      <c r="W631" s="36" t="n"/>
      <c r="X631" s="36" t="n"/>
      <c r="Y631" s="36" t="n"/>
      <c r="Z631" s="36" t="n"/>
      <c r="AA631" s="36" t="n"/>
      <c r="AB631" s="36" t="n"/>
    </row>
    <row r="632" ht="13" customHeight="1" s="197">
      <c r="B632" s="36" t="n"/>
      <c r="C632" s="36" t="n"/>
      <c r="D632" s="36" t="n"/>
      <c r="E632" s="36" t="n"/>
      <c r="F632" s="36" t="n"/>
      <c r="G632" s="36" t="n"/>
      <c r="H632" s="36" t="n"/>
      <c r="I632" s="36" t="n"/>
      <c r="J632" s="36" t="n"/>
      <c r="K632" s="36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6" t="n"/>
      <c r="U632" s="36" t="n"/>
      <c r="V632" s="36" t="n"/>
      <c r="W632" s="36" t="n"/>
      <c r="X632" s="36" t="n"/>
      <c r="Y632" s="36" t="n"/>
      <c r="Z632" s="36" t="n"/>
      <c r="AA632" s="36" t="n"/>
      <c r="AB632" s="36" t="n"/>
    </row>
    <row r="633" ht="13" customHeight="1" s="197">
      <c r="B633" s="36" t="n"/>
      <c r="C633" s="36" t="n"/>
      <c r="D633" s="36" t="n"/>
      <c r="E633" s="36" t="n"/>
      <c r="F633" s="36" t="n"/>
      <c r="G633" s="36" t="n"/>
      <c r="H633" s="36" t="n"/>
      <c r="I633" s="36" t="n"/>
      <c r="J633" s="36" t="n"/>
      <c r="K633" s="36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36" t="n"/>
      <c r="Y633" s="36" t="n"/>
      <c r="Z633" s="36" t="n"/>
      <c r="AA633" s="36" t="n"/>
      <c r="AB633" s="36" t="n"/>
    </row>
    <row r="634" ht="13" customHeight="1" s="197">
      <c r="B634" s="36" t="n"/>
      <c r="C634" s="36" t="n"/>
      <c r="D634" s="36" t="n"/>
      <c r="E634" s="36" t="n"/>
      <c r="F634" s="36" t="n"/>
      <c r="G634" s="36" t="n"/>
      <c r="H634" s="36" t="n"/>
      <c r="I634" s="36" t="n"/>
      <c r="J634" s="36" t="n"/>
      <c r="K634" s="36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6" t="n"/>
      <c r="U634" s="36" t="n"/>
      <c r="V634" s="36" t="n"/>
      <c r="W634" s="36" t="n"/>
      <c r="X634" s="36" t="n"/>
      <c r="Y634" s="36" t="n"/>
      <c r="Z634" s="36" t="n"/>
      <c r="AA634" s="36" t="n"/>
      <c r="AB634" s="36" t="n"/>
    </row>
    <row r="635" ht="13" customHeight="1" s="197">
      <c r="B635" s="36" t="n"/>
      <c r="C635" s="36" t="n"/>
      <c r="D635" s="36" t="n"/>
      <c r="E635" s="36" t="n"/>
      <c r="F635" s="36" t="n"/>
      <c r="G635" s="36" t="n"/>
      <c r="H635" s="36" t="n"/>
      <c r="I635" s="36" t="n"/>
      <c r="J635" s="36" t="n"/>
      <c r="K635" s="36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36" t="n"/>
      <c r="Y635" s="36" t="n"/>
      <c r="Z635" s="36" t="n"/>
      <c r="AA635" s="36" t="n"/>
      <c r="AB635" s="36" t="n"/>
    </row>
    <row r="636" ht="13" customHeight="1" s="197">
      <c r="B636" s="36" t="n"/>
      <c r="C636" s="36" t="n"/>
      <c r="D636" s="36" t="n"/>
      <c r="E636" s="36" t="n"/>
      <c r="F636" s="36" t="n"/>
      <c r="G636" s="36" t="n"/>
      <c r="H636" s="36" t="n"/>
      <c r="I636" s="36" t="n"/>
      <c r="J636" s="36" t="n"/>
      <c r="K636" s="36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6" t="n"/>
      <c r="U636" s="36" t="n"/>
      <c r="V636" s="36" t="n"/>
      <c r="W636" s="36" t="n"/>
      <c r="X636" s="36" t="n"/>
      <c r="Y636" s="36" t="n"/>
      <c r="Z636" s="36" t="n"/>
      <c r="AA636" s="36" t="n"/>
      <c r="AB636" s="36" t="n"/>
    </row>
    <row r="637" ht="13" customHeight="1" s="197">
      <c r="B637" s="36" t="n"/>
      <c r="C637" s="36" t="n"/>
      <c r="D637" s="36" t="n"/>
      <c r="E637" s="36" t="n"/>
      <c r="F637" s="36" t="n"/>
      <c r="G637" s="36" t="n"/>
      <c r="H637" s="36" t="n"/>
      <c r="I637" s="36" t="n"/>
      <c r="J637" s="36" t="n"/>
      <c r="K637" s="36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36" t="n"/>
      <c r="Y637" s="36" t="n"/>
      <c r="Z637" s="36" t="n"/>
      <c r="AA637" s="36" t="n"/>
      <c r="AB637" s="36" t="n"/>
    </row>
    <row r="638" ht="13" customHeight="1" s="197">
      <c r="B638" s="36" t="n"/>
      <c r="C638" s="36" t="n"/>
      <c r="D638" s="36" t="n"/>
      <c r="E638" s="36" t="n"/>
      <c r="F638" s="36" t="n"/>
      <c r="G638" s="36" t="n"/>
      <c r="H638" s="36" t="n"/>
      <c r="I638" s="36" t="n"/>
      <c r="J638" s="36" t="n"/>
      <c r="K638" s="36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6" t="n"/>
      <c r="U638" s="36" t="n"/>
      <c r="V638" s="36" t="n"/>
      <c r="W638" s="36" t="n"/>
      <c r="X638" s="36" t="n"/>
      <c r="Y638" s="36" t="n"/>
      <c r="Z638" s="36" t="n"/>
      <c r="AA638" s="36" t="n"/>
      <c r="AB638" s="36" t="n"/>
    </row>
    <row r="639" ht="13" customHeight="1" s="197">
      <c r="B639" s="36" t="n"/>
      <c r="C639" s="36" t="n"/>
      <c r="D639" s="36" t="n"/>
      <c r="E639" s="36" t="n"/>
      <c r="F639" s="36" t="n"/>
      <c r="G639" s="36" t="n"/>
      <c r="H639" s="36" t="n"/>
      <c r="I639" s="36" t="n"/>
      <c r="J639" s="36" t="n"/>
      <c r="K639" s="36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36" t="n"/>
      <c r="Y639" s="36" t="n"/>
      <c r="Z639" s="36" t="n"/>
      <c r="AA639" s="36" t="n"/>
      <c r="AB639" s="36" t="n"/>
    </row>
    <row r="640" ht="13" customHeight="1" s="197">
      <c r="B640" s="36" t="n"/>
      <c r="C640" s="36" t="n"/>
      <c r="D640" s="36" t="n"/>
      <c r="E640" s="36" t="n"/>
      <c r="F640" s="36" t="n"/>
      <c r="G640" s="36" t="n"/>
      <c r="H640" s="36" t="n"/>
      <c r="I640" s="36" t="n"/>
      <c r="J640" s="36" t="n"/>
      <c r="K640" s="36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6" t="n"/>
      <c r="U640" s="36" t="n"/>
      <c r="V640" s="36" t="n"/>
      <c r="W640" s="36" t="n"/>
      <c r="X640" s="36" t="n"/>
      <c r="Y640" s="36" t="n"/>
      <c r="Z640" s="36" t="n"/>
      <c r="AA640" s="36" t="n"/>
      <c r="AB640" s="36" t="n"/>
    </row>
    <row r="641" ht="13" customHeight="1" s="197">
      <c r="B641" s="36" t="n"/>
      <c r="C641" s="36" t="n"/>
      <c r="D641" s="36" t="n"/>
      <c r="E641" s="36" t="n"/>
      <c r="F641" s="36" t="n"/>
      <c r="G641" s="36" t="n"/>
      <c r="H641" s="36" t="n"/>
      <c r="I641" s="36" t="n"/>
      <c r="J641" s="36" t="n"/>
      <c r="K641" s="36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36" t="n"/>
      <c r="Y641" s="36" t="n"/>
      <c r="Z641" s="36" t="n"/>
      <c r="AA641" s="36" t="n"/>
      <c r="AB641" s="36" t="n"/>
    </row>
    <row r="642" ht="13" customHeight="1" s="197">
      <c r="B642" s="36" t="n"/>
      <c r="C642" s="36" t="n"/>
      <c r="D642" s="36" t="n"/>
      <c r="E642" s="36" t="n"/>
      <c r="F642" s="36" t="n"/>
      <c r="G642" s="36" t="n"/>
      <c r="H642" s="36" t="n"/>
      <c r="I642" s="36" t="n"/>
      <c r="J642" s="36" t="n"/>
      <c r="K642" s="36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6" t="n"/>
      <c r="U642" s="36" t="n"/>
      <c r="V642" s="36" t="n"/>
      <c r="W642" s="36" t="n"/>
      <c r="X642" s="36" t="n"/>
      <c r="Y642" s="36" t="n"/>
      <c r="Z642" s="36" t="n"/>
      <c r="AA642" s="36" t="n"/>
      <c r="AB642" s="36" t="n"/>
    </row>
    <row r="643" ht="13" customHeight="1" s="197">
      <c r="B643" s="36" t="n"/>
      <c r="C643" s="36" t="n"/>
      <c r="D643" s="36" t="n"/>
      <c r="E643" s="36" t="n"/>
      <c r="F643" s="36" t="n"/>
      <c r="G643" s="36" t="n"/>
      <c r="H643" s="36" t="n"/>
      <c r="I643" s="36" t="n"/>
      <c r="J643" s="36" t="n"/>
      <c r="K643" s="36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36" t="n"/>
      <c r="Y643" s="36" t="n"/>
      <c r="Z643" s="36" t="n"/>
      <c r="AA643" s="36" t="n"/>
      <c r="AB643" s="36" t="n"/>
    </row>
    <row r="644" ht="13" customHeight="1" s="197">
      <c r="B644" s="36" t="n"/>
      <c r="C644" s="36" t="n"/>
      <c r="D644" s="36" t="n"/>
      <c r="E644" s="36" t="n"/>
      <c r="F644" s="36" t="n"/>
      <c r="G644" s="36" t="n"/>
      <c r="H644" s="36" t="n"/>
      <c r="I644" s="36" t="n"/>
      <c r="J644" s="36" t="n"/>
      <c r="K644" s="36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6" t="n"/>
      <c r="U644" s="36" t="n"/>
      <c r="V644" s="36" t="n"/>
      <c r="W644" s="36" t="n"/>
      <c r="X644" s="36" t="n"/>
      <c r="Y644" s="36" t="n"/>
      <c r="Z644" s="36" t="n"/>
      <c r="AA644" s="36" t="n"/>
      <c r="AB644" s="36" t="n"/>
    </row>
    <row r="645" ht="13" customHeight="1" s="197">
      <c r="B645" s="36" t="n"/>
      <c r="C645" s="36" t="n"/>
      <c r="D645" s="36" t="n"/>
      <c r="E645" s="36" t="n"/>
      <c r="F645" s="36" t="n"/>
      <c r="G645" s="36" t="n"/>
      <c r="H645" s="36" t="n"/>
      <c r="I645" s="36" t="n"/>
      <c r="J645" s="36" t="n"/>
      <c r="K645" s="36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36" t="n"/>
      <c r="Y645" s="36" t="n"/>
      <c r="Z645" s="36" t="n"/>
      <c r="AA645" s="36" t="n"/>
      <c r="AB645" s="36" t="n"/>
    </row>
    <row r="646" ht="13" customHeight="1" s="197"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6" t="n"/>
      <c r="K646" s="36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6" t="n"/>
      <c r="U646" s="36" t="n"/>
      <c r="V646" s="36" t="n"/>
      <c r="W646" s="36" t="n"/>
      <c r="X646" s="36" t="n"/>
      <c r="Y646" s="36" t="n"/>
      <c r="Z646" s="36" t="n"/>
      <c r="AA646" s="36" t="n"/>
      <c r="AB646" s="36" t="n"/>
    </row>
    <row r="647" ht="13" customHeight="1" s="197">
      <c r="B647" s="36" t="n"/>
      <c r="C647" s="36" t="n"/>
      <c r="D647" s="36" t="n"/>
      <c r="E647" s="36" t="n"/>
      <c r="F647" s="36" t="n"/>
      <c r="G647" s="36" t="n"/>
      <c r="H647" s="36" t="n"/>
      <c r="I647" s="36" t="n"/>
      <c r="J647" s="36" t="n"/>
      <c r="K647" s="36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36" t="n"/>
      <c r="Y647" s="36" t="n"/>
      <c r="Z647" s="36" t="n"/>
      <c r="AA647" s="36" t="n"/>
      <c r="AB647" s="36" t="n"/>
    </row>
    <row r="648" ht="13" customHeight="1" s="197">
      <c r="B648" s="36" t="n"/>
      <c r="C648" s="36" t="n"/>
      <c r="D648" s="36" t="n"/>
      <c r="E648" s="36" t="n"/>
      <c r="F648" s="36" t="n"/>
      <c r="G648" s="36" t="n"/>
      <c r="H648" s="36" t="n"/>
      <c r="I648" s="36" t="n"/>
      <c r="J648" s="36" t="n"/>
      <c r="K648" s="36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6" t="n"/>
      <c r="U648" s="36" t="n"/>
      <c r="V648" s="36" t="n"/>
      <c r="W648" s="36" t="n"/>
      <c r="X648" s="36" t="n"/>
      <c r="Y648" s="36" t="n"/>
      <c r="Z648" s="36" t="n"/>
      <c r="AA648" s="36" t="n"/>
      <c r="AB648" s="36" t="n"/>
    </row>
    <row r="649" ht="13" customHeight="1" s="197">
      <c r="B649" s="36" t="n"/>
      <c r="C649" s="36" t="n"/>
      <c r="D649" s="36" t="n"/>
      <c r="E649" s="36" t="n"/>
      <c r="F649" s="36" t="n"/>
      <c r="G649" s="36" t="n"/>
      <c r="H649" s="36" t="n"/>
      <c r="I649" s="36" t="n"/>
      <c r="J649" s="36" t="n"/>
      <c r="K649" s="36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36" t="n"/>
      <c r="Y649" s="36" t="n"/>
      <c r="Z649" s="36" t="n"/>
      <c r="AA649" s="36" t="n"/>
      <c r="AB649" s="36" t="n"/>
    </row>
    <row r="650" ht="13" customHeight="1" s="197">
      <c r="B650" s="36" t="n"/>
      <c r="C650" s="36" t="n"/>
      <c r="D650" s="36" t="n"/>
      <c r="E650" s="36" t="n"/>
      <c r="F650" s="36" t="n"/>
      <c r="G650" s="36" t="n"/>
      <c r="H650" s="36" t="n"/>
      <c r="I650" s="36" t="n"/>
      <c r="J650" s="36" t="n"/>
      <c r="K650" s="36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6" t="n"/>
      <c r="U650" s="36" t="n"/>
      <c r="V650" s="36" t="n"/>
      <c r="W650" s="36" t="n"/>
      <c r="X650" s="36" t="n"/>
      <c r="Y650" s="36" t="n"/>
      <c r="Z650" s="36" t="n"/>
      <c r="AA650" s="36" t="n"/>
      <c r="AB650" s="36" t="n"/>
    </row>
    <row r="651" ht="13" customHeight="1" s="197">
      <c r="B651" s="36" t="n"/>
      <c r="C651" s="36" t="n"/>
      <c r="D651" s="36" t="n"/>
      <c r="E651" s="36" t="n"/>
      <c r="F651" s="36" t="n"/>
      <c r="G651" s="36" t="n"/>
      <c r="H651" s="36" t="n"/>
      <c r="I651" s="36" t="n"/>
      <c r="J651" s="36" t="n"/>
      <c r="K651" s="36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36" t="n"/>
      <c r="Y651" s="36" t="n"/>
      <c r="Z651" s="36" t="n"/>
      <c r="AA651" s="36" t="n"/>
      <c r="AB651" s="36" t="n"/>
    </row>
    <row r="652" ht="13" customHeight="1" s="197">
      <c r="B652" s="36" t="n"/>
      <c r="C652" s="36" t="n"/>
      <c r="D652" s="36" t="n"/>
      <c r="E652" s="36" t="n"/>
      <c r="F652" s="36" t="n"/>
      <c r="G652" s="36" t="n"/>
      <c r="H652" s="36" t="n"/>
      <c r="I652" s="36" t="n"/>
      <c r="J652" s="36" t="n"/>
      <c r="K652" s="36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6" t="n"/>
      <c r="U652" s="36" t="n"/>
      <c r="V652" s="36" t="n"/>
      <c r="W652" s="36" t="n"/>
      <c r="X652" s="36" t="n"/>
      <c r="Y652" s="36" t="n"/>
      <c r="Z652" s="36" t="n"/>
      <c r="AA652" s="36" t="n"/>
      <c r="AB652" s="36" t="n"/>
    </row>
    <row r="653" ht="13" customHeight="1" s="197">
      <c r="B653" s="36" t="n"/>
      <c r="C653" s="36" t="n"/>
      <c r="D653" s="36" t="n"/>
      <c r="E653" s="36" t="n"/>
      <c r="F653" s="36" t="n"/>
      <c r="G653" s="36" t="n"/>
      <c r="H653" s="36" t="n"/>
      <c r="I653" s="36" t="n"/>
      <c r="J653" s="36" t="n"/>
      <c r="K653" s="36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6" t="n"/>
      <c r="U653" s="36" t="n"/>
      <c r="V653" s="36" t="n"/>
      <c r="W653" s="36" t="n"/>
      <c r="X653" s="36" t="n"/>
      <c r="Y653" s="36" t="n"/>
      <c r="Z653" s="36" t="n"/>
      <c r="AA653" s="36" t="n"/>
      <c r="AB653" s="36" t="n"/>
    </row>
    <row r="654" ht="13" customHeight="1" s="197">
      <c r="B654" s="36" t="n"/>
      <c r="C654" s="36" t="n"/>
      <c r="D654" s="36" t="n"/>
      <c r="E654" s="36" t="n"/>
      <c r="F654" s="36" t="n"/>
      <c r="G654" s="36" t="n"/>
      <c r="H654" s="36" t="n"/>
      <c r="I654" s="36" t="n"/>
      <c r="J654" s="36" t="n"/>
      <c r="K654" s="36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6" t="n"/>
      <c r="U654" s="36" t="n"/>
      <c r="V654" s="36" t="n"/>
      <c r="W654" s="36" t="n"/>
      <c r="X654" s="36" t="n"/>
      <c r="Y654" s="36" t="n"/>
      <c r="Z654" s="36" t="n"/>
      <c r="AA654" s="36" t="n"/>
      <c r="AB654" s="36" t="n"/>
    </row>
    <row r="655" ht="13" customHeight="1" s="197">
      <c r="B655" s="36" t="n"/>
      <c r="C655" s="36" t="n"/>
      <c r="D655" s="36" t="n"/>
      <c r="E655" s="36" t="n"/>
      <c r="F655" s="36" t="n"/>
      <c r="G655" s="36" t="n"/>
      <c r="H655" s="36" t="n"/>
      <c r="I655" s="36" t="n"/>
      <c r="J655" s="36" t="n"/>
      <c r="K655" s="36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36" t="n"/>
      <c r="Y655" s="36" t="n"/>
      <c r="Z655" s="36" t="n"/>
      <c r="AA655" s="36" t="n"/>
      <c r="AB655" s="36" t="n"/>
    </row>
    <row r="656" ht="13" customHeight="1" s="197">
      <c r="B656" s="36" t="n"/>
      <c r="C656" s="36" t="n"/>
      <c r="D656" s="36" t="n"/>
      <c r="E656" s="36" t="n"/>
      <c r="F656" s="36" t="n"/>
      <c r="G656" s="36" t="n"/>
      <c r="H656" s="36" t="n"/>
      <c r="I656" s="36" t="n"/>
      <c r="J656" s="36" t="n"/>
      <c r="K656" s="36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6" t="n"/>
      <c r="U656" s="36" t="n"/>
      <c r="V656" s="36" t="n"/>
      <c r="W656" s="36" t="n"/>
      <c r="X656" s="36" t="n"/>
      <c r="Y656" s="36" t="n"/>
      <c r="Z656" s="36" t="n"/>
      <c r="AA656" s="36" t="n"/>
      <c r="AB656" s="36" t="n"/>
    </row>
    <row r="657" ht="13" customHeight="1" s="197">
      <c r="B657" s="36" t="n"/>
      <c r="C657" s="36" t="n"/>
      <c r="D657" s="36" t="n"/>
      <c r="E657" s="36" t="n"/>
      <c r="F657" s="36" t="n"/>
      <c r="G657" s="36" t="n"/>
      <c r="H657" s="36" t="n"/>
      <c r="I657" s="36" t="n"/>
      <c r="J657" s="36" t="n"/>
      <c r="K657" s="36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36" t="n"/>
      <c r="Y657" s="36" t="n"/>
      <c r="Z657" s="36" t="n"/>
      <c r="AA657" s="36" t="n"/>
      <c r="AB657" s="36" t="n"/>
    </row>
    <row r="658" ht="13" customHeight="1" s="197">
      <c r="B658" s="36" t="n"/>
      <c r="C658" s="36" t="n"/>
      <c r="D658" s="36" t="n"/>
      <c r="E658" s="36" t="n"/>
      <c r="F658" s="36" t="n"/>
      <c r="G658" s="36" t="n"/>
      <c r="H658" s="36" t="n"/>
      <c r="I658" s="36" t="n"/>
      <c r="J658" s="36" t="n"/>
      <c r="K658" s="36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6" t="n"/>
      <c r="U658" s="36" t="n"/>
      <c r="V658" s="36" t="n"/>
      <c r="W658" s="36" t="n"/>
      <c r="X658" s="36" t="n"/>
      <c r="Y658" s="36" t="n"/>
      <c r="Z658" s="36" t="n"/>
      <c r="AA658" s="36" t="n"/>
      <c r="AB658" s="36" t="n"/>
    </row>
    <row r="659" ht="13" customHeight="1" s="197">
      <c r="B659" s="36" t="n"/>
      <c r="C659" s="36" t="n"/>
      <c r="D659" s="36" t="n"/>
      <c r="E659" s="36" t="n"/>
      <c r="F659" s="36" t="n"/>
      <c r="G659" s="36" t="n"/>
      <c r="H659" s="36" t="n"/>
      <c r="I659" s="36" t="n"/>
      <c r="J659" s="36" t="n"/>
      <c r="K659" s="36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6" t="n"/>
      <c r="U659" s="36" t="n"/>
      <c r="V659" s="36" t="n"/>
      <c r="W659" s="36" t="n"/>
      <c r="X659" s="36" t="n"/>
      <c r="Y659" s="36" t="n"/>
      <c r="Z659" s="36" t="n"/>
      <c r="AA659" s="36" t="n"/>
      <c r="AB659" s="36" t="n"/>
    </row>
    <row r="660" ht="13" customHeight="1" s="197">
      <c r="B660" s="36" t="n"/>
      <c r="C660" s="36" t="n"/>
      <c r="D660" s="36" t="n"/>
      <c r="E660" s="36" t="n"/>
      <c r="F660" s="36" t="n"/>
      <c r="G660" s="36" t="n"/>
      <c r="H660" s="36" t="n"/>
      <c r="I660" s="36" t="n"/>
      <c r="J660" s="36" t="n"/>
      <c r="K660" s="36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6" t="n"/>
      <c r="U660" s="36" t="n"/>
      <c r="V660" s="36" t="n"/>
      <c r="W660" s="36" t="n"/>
      <c r="X660" s="36" t="n"/>
      <c r="Y660" s="36" t="n"/>
      <c r="Z660" s="36" t="n"/>
      <c r="AA660" s="36" t="n"/>
      <c r="AB660" s="36" t="n"/>
    </row>
    <row r="661" ht="13" customHeight="1" s="197"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6" t="n"/>
      <c r="K661" s="36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6" t="n"/>
      <c r="U661" s="36" t="n"/>
      <c r="V661" s="36" t="n"/>
      <c r="W661" s="36" t="n"/>
      <c r="X661" s="36" t="n"/>
      <c r="Y661" s="36" t="n"/>
      <c r="Z661" s="36" t="n"/>
      <c r="AA661" s="36" t="n"/>
      <c r="AB661" s="36" t="n"/>
    </row>
    <row r="662" ht="13" customHeight="1" s="197">
      <c r="B662" s="36" t="n"/>
      <c r="C662" s="36" t="n"/>
      <c r="D662" s="36" t="n"/>
      <c r="E662" s="36" t="n"/>
      <c r="F662" s="36" t="n"/>
      <c r="G662" s="36" t="n"/>
      <c r="H662" s="36" t="n"/>
      <c r="I662" s="36" t="n"/>
      <c r="J662" s="36" t="n"/>
      <c r="K662" s="36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6" t="n"/>
      <c r="U662" s="36" t="n"/>
      <c r="V662" s="36" t="n"/>
      <c r="W662" s="36" t="n"/>
      <c r="X662" s="36" t="n"/>
      <c r="Y662" s="36" t="n"/>
      <c r="Z662" s="36" t="n"/>
      <c r="AA662" s="36" t="n"/>
      <c r="AB662" s="36" t="n"/>
    </row>
    <row r="663" ht="13" customHeight="1" s="197">
      <c r="B663" s="36" t="n"/>
      <c r="C663" s="36" t="n"/>
      <c r="D663" s="36" t="n"/>
      <c r="E663" s="36" t="n"/>
      <c r="F663" s="36" t="n"/>
      <c r="G663" s="36" t="n"/>
      <c r="H663" s="36" t="n"/>
      <c r="I663" s="36" t="n"/>
      <c r="J663" s="36" t="n"/>
      <c r="K663" s="36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36" t="n"/>
      <c r="Y663" s="36" t="n"/>
      <c r="Z663" s="36" t="n"/>
      <c r="AA663" s="36" t="n"/>
      <c r="AB663" s="36" t="n"/>
    </row>
    <row r="664" ht="13" customHeight="1" s="197">
      <c r="B664" s="36" t="n"/>
      <c r="C664" s="36" t="n"/>
      <c r="D664" s="36" t="n"/>
      <c r="E664" s="36" t="n"/>
      <c r="F664" s="36" t="n"/>
      <c r="G664" s="36" t="n"/>
      <c r="H664" s="36" t="n"/>
      <c r="I664" s="36" t="n"/>
      <c r="J664" s="36" t="n"/>
      <c r="K664" s="36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6" t="n"/>
      <c r="U664" s="36" t="n"/>
      <c r="V664" s="36" t="n"/>
      <c r="W664" s="36" t="n"/>
      <c r="X664" s="36" t="n"/>
      <c r="Y664" s="36" t="n"/>
      <c r="Z664" s="36" t="n"/>
      <c r="AA664" s="36" t="n"/>
      <c r="AB664" s="36" t="n"/>
    </row>
    <row r="665" ht="13" customHeight="1" s="197">
      <c r="B665" s="36" t="n"/>
      <c r="C665" s="36" t="n"/>
      <c r="D665" s="36" t="n"/>
      <c r="E665" s="36" t="n"/>
      <c r="F665" s="36" t="n"/>
      <c r="G665" s="36" t="n"/>
      <c r="H665" s="36" t="n"/>
      <c r="I665" s="36" t="n"/>
      <c r="J665" s="36" t="n"/>
      <c r="K665" s="36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36" t="n"/>
      <c r="Y665" s="36" t="n"/>
      <c r="Z665" s="36" t="n"/>
      <c r="AA665" s="36" t="n"/>
      <c r="AB665" s="36" t="n"/>
    </row>
    <row r="666" ht="13" customHeight="1" s="197">
      <c r="B666" s="36" t="n"/>
      <c r="C666" s="36" t="n"/>
      <c r="D666" s="36" t="n"/>
      <c r="E666" s="36" t="n"/>
      <c r="F666" s="36" t="n"/>
      <c r="G666" s="36" t="n"/>
      <c r="H666" s="36" t="n"/>
      <c r="I666" s="36" t="n"/>
      <c r="J666" s="36" t="n"/>
      <c r="K666" s="36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6" t="n"/>
      <c r="U666" s="36" t="n"/>
      <c r="V666" s="36" t="n"/>
      <c r="W666" s="36" t="n"/>
      <c r="X666" s="36" t="n"/>
      <c r="Y666" s="36" t="n"/>
      <c r="Z666" s="36" t="n"/>
      <c r="AA666" s="36" t="n"/>
      <c r="AB666" s="36" t="n"/>
    </row>
    <row r="667" ht="13" customHeight="1" s="197">
      <c r="B667" s="36" t="n"/>
      <c r="C667" s="36" t="n"/>
      <c r="D667" s="36" t="n"/>
      <c r="E667" s="36" t="n"/>
      <c r="F667" s="36" t="n"/>
      <c r="G667" s="36" t="n"/>
      <c r="H667" s="36" t="n"/>
      <c r="I667" s="36" t="n"/>
      <c r="J667" s="36" t="n"/>
      <c r="K667" s="36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36" t="n"/>
      <c r="Y667" s="36" t="n"/>
      <c r="Z667" s="36" t="n"/>
      <c r="AA667" s="36" t="n"/>
      <c r="AB667" s="36" t="n"/>
    </row>
    <row r="668" ht="13" customHeight="1" s="197">
      <c r="B668" s="36" t="n"/>
      <c r="C668" s="36" t="n"/>
      <c r="D668" s="36" t="n"/>
      <c r="E668" s="36" t="n"/>
      <c r="F668" s="36" t="n"/>
      <c r="G668" s="36" t="n"/>
      <c r="H668" s="36" t="n"/>
      <c r="I668" s="36" t="n"/>
      <c r="J668" s="36" t="n"/>
      <c r="K668" s="36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6" t="n"/>
      <c r="U668" s="36" t="n"/>
      <c r="V668" s="36" t="n"/>
      <c r="W668" s="36" t="n"/>
      <c r="X668" s="36" t="n"/>
      <c r="Y668" s="36" t="n"/>
      <c r="Z668" s="36" t="n"/>
      <c r="AA668" s="36" t="n"/>
      <c r="AB668" s="36" t="n"/>
    </row>
    <row r="669" ht="13" customHeight="1" s="197">
      <c r="B669" s="36" t="n"/>
      <c r="C669" s="36" t="n"/>
      <c r="D669" s="36" t="n"/>
      <c r="E669" s="36" t="n"/>
      <c r="F669" s="36" t="n"/>
      <c r="G669" s="36" t="n"/>
      <c r="H669" s="36" t="n"/>
      <c r="I669" s="36" t="n"/>
      <c r="J669" s="36" t="n"/>
      <c r="K669" s="36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36" t="n"/>
      <c r="Y669" s="36" t="n"/>
      <c r="Z669" s="36" t="n"/>
      <c r="AA669" s="36" t="n"/>
      <c r="AB669" s="36" t="n"/>
    </row>
    <row r="670" ht="13" customHeight="1" s="197">
      <c r="B670" s="36" t="n"/>
      <c r="C670" s="36" t="n"/>
      <c r="D670" s="36" t="n"/>
      <c r="E670" s="36" t="n"/>
      <c r="F670" s="36" t="n"/>
      <c r="G670" s="36" t="n"/>
      <c r="H670" s="36" t="n"/>
      <c r="I670" s="36" t="n"/>
      <c r="J670" s="36" t="n"/>
      <c r="K670" s="36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6" t="n"/>
      <c r="U670" s="36" t="n"/>
      <c r="V670" s="36" t="n"/>
      <c r="W670" s="36" t="n"/>
      <c r="X670" s="36" t="n"/>
      <c r="Y670" s="36" t="n"/>
      <c r="Z670" s="36" t="n"/>
      <c r="AA670" s="36" t="n"/>
      <c r="AB670" s="36" t="n"/>
    </row>
    <row r="671" ht="13" customHeight="1" s="197">
      <c r="B671" s="36" t="n"/>
      <c r="C671" s="36" t="n"/>
      <c r="D671" s="36" t="n"/>
      <c r="E671" s="36" t="n"/>
      <c r="F671" s="36" t="n"/>
      <c r="G671" s="36" t="n"/>
      <c r="H671" s="36" t="n"/>
      <c r="I671" s="36" t="n"/>
      <c r="J671" s="36" t="n"/>
      <c r="K671" s="36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36" t="n"/>
      <c r="Y671" s="36" t="n"/>
      <c r="Z671" s="36" t="n"/>
      <c r="AA671" s="36" t="n"/>
      <c r="AB671" s="36" t="n"/>
    </row>
    <row r="672" ht="13" customHeight="1" s="197">
      <c r="B672" s="36" t="n"/>
      <c r="C672" s="36" t="n"/>
      <c r="D672" s="36" t="n"/>
      <c r="E672" s="36" t="n"/>
      <c r="F672" s="36" t="n"/>
      <c r="G672" s="36" t="n"/>
      <c r="H672" s="36" t="n"/>
      <c r="I672" s="36" t="n"/>
      <c r="J672" s="36" t="n"/>
      <c r="K672" s="36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6" t="n"/>
      <c r="U672" s="36" t="n"/>
      <c r="V672" s="36" t="n"/>
      <c r="W672" s="36" t="n"/>
      <c r="X672" s="36" t="n"/>
      <c r="Y672" s="36" t="n"/>
      <c r="Z672" s="36" t="n"/>
      <c r="AA672" s="36" t="n"/>
      <c r="AB672" s="36" t="n"/>
    </row>
    <row r="673" ht="13" customHeight="1" s="197">
      <c r="B673" s="36" t="n"/>
      <c r="C673" s="36" t="n"/>
      <c r="D673" s="36" t="n"/>
      <c r="E673" s="36" t="n"/>
      <c r="F673" s="36" t="n"/>
      <c r="G673" s="36" t="n"/>
      <c r="H673" s="36" t="n"/>
      <c r="I673" s="36" t="n"/>
      <c r="J673" s="36" t="n"/>
      <c r="K673" s="36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36" t="n"/>
      <c r="Y673" s="36" t="n"/>
      <c r="Z673" s="36" t="n"/>
      <c r="AA673" s="36" t="n"/>
      <c r="AB673" s="36" t="n"/>
    </row>
    <row r="674" ht="13" customHeight="1" s="197">
      <c r="B674" s="36" t="n"/>
      <c r="C674" s="36" t="n"/>
      <c r="D674" s="36" t="n"/>
      <c r="E674" s="36" t="n"/>
      <c r="F674" s="36" t="n"/>
      <c r="G674" s="36" t="n"/>
      <c r="H674" s="36" t="n"/>
      <c r="I674" s="36" t="n"/>
      <c r="J674" s="36" t="n"/>
      <c r="K674" s="36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6" t="n"/>
      <c r="U674" s="36" t="n"/>
      <c r="V674" s="36" t="n"/>
      <c r="W674" s="36" t="n"/>
      <c r="X674" s="36" t="n"/>
      <c r="Y674" s="36" t="n"/>
      <c r="Z674" s="36" t="n"/>
      <c r="AA674" s="36" t="n"/>
      <c r="AB674" s="36" t="n"/>
    </row>
    <row r="675" ht="13" customHeight="1" s="197">
      <c r="B675" s="36" t="n"/>
      <c r="C675" s="36" t="n"/>
      <c r="D675" s="36" t="n"/>
      <c r="E675" s="36" t="n"/>
      <c r="F675" s="36" t="n"/>
      <c r="G675" s="36" t="n"/>
      <c r="H675" s="36" t="n"/>
      <c r="I675" s="36" t="n"/>
      <c r="J675" s="36" t="n"/>
      <c r="K675" s="36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36" t="n"/>
      <c r="Y675" s="36" t="n"/>
      <c r="Z675" s="36" t="n"/>
      <c r="AA675" s="36" t="n"/>
      <c r="AB675" s="36" t="n"/>
    </row>
    <row r="676" ht="13" customHeight="1" s="197"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6" t="n"/>
      <c r="K676" s="36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6" t="n"/>
      <c r="U676" s="36" t="n"/>
      <c r="V676" s="36" t="n"/>
      <c r="W676" s="36" t="n"/>
      <c r="X676" s="36" t="n"/>
      <c r="Y676" s="36" t="n"/>
      <c r="Z676" s="36" t="n"/>
      <c r="AA676" s="36" t="n"/>
      <c r="AB676" s="36" t="n"/>
    </row>
    <row r="677" ht="13" customHeight="1" s="197">
      <c r="B677" s="36" t="n"/>
      <c r="C677" s="36" t="n"/>
      <c r="D677" s="36" t="n"/>
      <c r="E677" s="36" t="n"/>
      <c r="F677" s="36" t="n"/>
      <c r="G677" s="36" t="n"/>
      <c r="H677" s="36" t="n"/>
      <c r="I677" s="36" t="n"/>
      <c r="J677" s="36" t="n"/>
      <c r="K677" s="36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36" t="n"/>
      <c r="Y677" s="36" t="n"/>
      <c r="Z677" s="36" t="n"/>
      <c r="AA677" s="36" t="n"/>
      <c r="AB677" s="36" t="n"/>
    </row>
    <row r="678" ht="13" customHeight="1" s="197">
      <c r="B678" s="36" t="n"/>
      <c r="C678" s="36" t="n"/>
      <c r="D678" s="36" t="n"/>
      <c r="E678" s="36" t="n"/>
      <c r="F678" s="36" t="n"/>
      <c r="G678" s="36" t="n"/>
      <c r="H678" s="36" t="n"/>
      <c r="I678" s="36" t="n"/>
      <c r="J678" s="36" t="n"/>
      <c r="K678" s="36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6" t="n"/>
      <c r="U678" s="36" t="n"/>
      <c r="V678" s="36" t="n"/>
      <c r="W678" s="36" t="n"/>
      <c r="X678" s="36" t="n"/>
      <c r="Y678" s="36" t="n"/>
      <c r="Z678" s="36" t="n"/>
      <c r="AA678" s="36" t="n"/>
      <c r="AB678" s="36" t="n"/>
    </row>
    <row r="679" ht="13" customHeight="1" s="197">
      <c r="B679" s="36" t="n"/>
      <c r="C679" s="36" t="n"/>
      <c r="D679" s="36" t="n"/>
      <c r="E679" s="36" t="n"/>
      <c r="F679" s="36" t="n"/>
      <c r="G679" s="36" t="n"/>
      <c r="H679" s="36" t="n"/>
      <c r="I679" s="36" t="n"/>
      <c r="J679" s="36" t="n"/>
      <c r="K679" s="36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36" t="n"/>
      <c r="Y679" s="36" t="n"/>
      <c r="Z679" s="36" t="n"/>
      <c r="AA679" s="36" t="n"/>
      <c r="AB679" s="36" t="n"/>
    </row>
    <row r="680" ht="13" customHeight="1" s="197">
      <c r="B680" s="36" t="n"/>
      <c r="C680" s="36" t="n"/>
      <c r="D680" s="36" t="n"/>
      <c r="E680" s="36" t="n"/>
      <c r="F680" s="36" t="n"/>
      <c r="G680" s="36" t="n"/>
      <c r="H680" s="36" t="n"/>
      <c r="I680" s="36" t="n"/>
      <c r="J680" s="36" t="n"/>
      <c r="K680" s="36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6" t="n"/>
      <c r="U680" s="36" t="n"/>
      <c r="V680" s="36" t="n"/>
      <c r="W680" s="36" t="n"/>
      <c r="X680" s="36" t="n"/>
      <c r="Y680" s="36" t="n"/>
      <c r="Z680" s="36" t="n"/>
      <c r="AA680" s="36" t="n"/>
      <c r="AB680" s="36" t="n"/>
    </row>
    <row r="681" ht="13" customHeight="1" s="197">
      <c r="B681" s="36" t="n"/>
      <c r="C681" s="36" t="n"/>
      <c r="D681" s="36" t="n"/>
      <c r="E681" s="36" t="n"/>
      <c r="F681" s="36" t="n"/>
      <c r="G681" s="36" t="n"/>
      <c r="H681" s="36" t="n"/>
      <c r="I681" s="36" t="n"/>
      <c r="J681" s="36" t="n"/>
      <c r="K681" s="36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36" t="n"/>
      <c r="Y681" s="36" t="n"/>
      <c r="Z681" s="36" t="n"/>
      <c r="AA681" s="36" t="n"/>
      <c r="AB681" s="36" t="n"/>
    </row>
    <row r="682" ht="13" customHeight="1" s="197">
      <c r="B682" s="36" t="n"/>
      <c r="C682" s="36" t="n"/>
      <c r="D682" s="36" t="n"/>
      <c r="E682" s="36" t="n"/>
      <c r="F682" s="36" t="n"/>
      <c r="G682" s="36" t="n"/>
      <c r="H682" s="36" t="n"/>
      <c r="I682" s="36" t="n"/>
      <c r="J682" s="36" t="n"/>
      <c r="K682" s="36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6" t="n"/>
      <c r="U682" s="36" t="n"/>
      <c r="V682" s="36" t="n"/>
      <c r="W682" s="36" t="n"/>
      <c r="X682" s="36" t="n"/>
      <c r="Y682" s="36" t="n"/>
      <c r="Z682" s="36" t="n"/>
      <c r="AA682" s="36" t="n"/>
      <c r="AB682" s="36" t="n"/>
    </row>
    <row r="683" ht="13" customHeight="1" s="197">
      <c r="B683" s="36" t="n"/>
      <c r="C683" s="36" t="n"/>
      <c r="D683" s="36" t="n"/>
      <c r="E683" s="36" t="n"/>
      <c r="F683" s="36" t="n"/>
      <c r="G683" s="36" t="n"/>
      <c r="H683" s="36" t="n"/>
      <c r="I683" s="36" t="n"/>
      <c r="J683" s="36" t="n"/>
      <c r="K683" s="36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36" t="n"/>
      <c r="Y683" s="36" t="n"/>
      <c r="Z683" s="36" t="n"/>
      <c r="AA683" s="36" t="n"/>
      <c r="AB683" s="36" t="n"/>
    </row>
    <row r="684" ht="13" customHeight="1" s="197">
      <c r="B684" s="36" t="n"/>
      <c r="C684" s="36" t="n"/>
      <c r="D684" s="36" t="n"/>
      <c r="E684" s="36" t="n"/>
      <c r="F684" s="36" t="n"/>
      <c r="G684" s="36" t="n"/>
      <c r="H684" s="36" t="n"/>
      <c r="I684" s="36" t="n"/>
      <c r="J684" s="36" t="n"/>
      <c r="K684" s="36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6" t="n"/>
      <c r="U684" s="36" t="n"/>
      <c r="V684" s="36" t="n"/>
      <c r="W684" s="36" t="n"/>
      <c r="X684" s="36" t="n"/>
      <c r="Y684" s="36" t="n"/>
      <c r="Z684" s="36" t="n"/>
      <c r="AA684" s="36" t="n"/>
      <c r="AB684" s="36" t="n"/>
    </row>
    <row r="685" ht="13" customHeight="1" s="197">
      <c r="B685" s="36" t="n"/>
      <c r="C685" s="36" t="n"/>
      <c r="D685" s="36" t="n"/>
      <c r="E685" s="36" t="n"/>
      <c r="F685" s="36" t="n"/>
      <c r="G685" s="36" t="n"/>
      <c r="H685" s="36" t="n"/>
      <c r="I685" s="36" t="n"/>
      <c r="J685" s="36" t="n"/>
      <c r="K685" s="36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36" t="n"/>
      <c r="Y685" s="36" t="n"/>
      <c r="Z685" s="36" t="n"/>
      <c r="AA685" s="36" t="n"/>
      <c r="AB685" s="36" t="n"/>
    </row>
    <row r="686" ht="13" customHeight="1" s="197">
      <c r="B686" s="36" t="n"/>
      <c r="C686" s="36" t="n"/>
      <c r="D686" s="36" t="n"/>
      <c r="E686" s="36" t="n"/>
      <c r="F686" s="36" t="n"/>
      <c r="G686" s="36" t="n"/>
      <c r="H686" s="36" t="n"/>
      <c r="I686" s="36" t="n"/>
      <c r="J686" s="36" t="n"/>
      <c r="K686" s="36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6" t="n"/>
      <c r="U686" s="36" t="n"/>
      <c r="V686" s="36" t="n"/>
      <c r="W686" s="36" t="n"/>
      <c r="X686" s="36" t="n"/>
      <c r="Y686" s="36" t="n"/>
      <c r="Z686" s="36" t="n"/>
      <c r="AA686" s="36" t="n"/>
      <c r="AB686" s="36" t="n"/>
    </row>
    <row r="687" ht="13" customHeight="1" s="197">
      <c r="B687" s="36" t="n"/>
      <c r="C687" s="36" t="n"/>
      <c r="D687" s="36" t="n"/>
      <c r="E687" s="36" t="n"/>
      <c r="F687" s="36" t="n"/>
      <c r="G687" s="36" t="n"/>
      <c r="H687" s="36" t="n"/>
      <c r="I687" s="36" t="n"/>
      <c r="J687" s="36" t="n"/>
      <c r="K687" s="36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36" t="n"/>
      <c r="Y687" s="36" t="n"/>
      <c r="Z687" s="36" t="n"/>
      <c r="AA687" s="36" t="n"/>
      <c r="AB687" s="36" t="n"/>
    </row>
    <row r="688" ht="13" customHeight="1" s="197">
      <c r="B688" s="36" t="n"/>
      <c r="C688" s="36" t="n"/>
      <c r="D688" s="36" t="n"/>
      <c r="E688" s="36" t="n"/>
      <c r="F688" s="36" t="n"/>
      <c r="G688" s="36" t="n"/>
      <c r="H688" s="36" t="n"/>
      <c r="I688" s="36" t="n"/>
      <c r="J688" s="36" t="n"/>
      <c r="K688" s="36" t="n"/>
      <c r="L688" s="36" t="n"/>
      <c r="M688" s="36" t="n"/>
      <c r="N688" s="36" t="n"/>
      <c r="O688" s="36" t="n"/>
      <c r="P688" s="36" t="n"/>
      <c r="Q688" s="36" t="n"/>
      <c r="R688" s="36" t="n"/>
      <c r="S688" s="36" t="n"/>
      <c r="T688" s="36" t="n"/>
      <c r="U688" s="36" t="n"/>
      <c r="V688" s="36" t="n"/>
      <c r="W688" s="36" t="n"/>
      <c r="X688" s="36" t="n"/>
      <c r="Y688" s="36" t="n"/>
      <c r="Z688" s="36" t="n"/>
      <c r="AA688" s="36" t="n"/>
      <c r="AB688" s="36" t="n"/>
    </row>
    <row r="689" ht="13" customHeight="1" s="197">
      <c r="B689" s="36" t="n"/>
      <c r="C689" s="36" t="n"/>
      <c r="D689" s="36" t="n"/>
      <c r="E689" s="36" t="n"/>
      <c r="F689" s="36" t="n"/>
      <c r="G689" s="36" t="n"/>
      <c r="H689" s="36" t="n"/>
      <c r="I689" s="36" t="n"/>
      <c r="J689" s="36" t="n"/>
      <c r="K689" s="36" t="n"/>
      <c r="L689" s="36" t="n"/>
      <c r="M689" s="36" t="n"/>
      <c r="N689" s="36" t="n"/>
      <c r="O689" s="36" t="n"/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36" t="n"/>
      <c r="Y689" s="36" t="n"/>
      <c r="Z689" s="36" t="n"/>
      <c r="AA689" s="36" t="n"/>
      <c r="AB689" s="36" t="n"/>
    </row>
    <row r="690" ht="13" customHeight="1" s="197">
      <c r="B690" s="36" t="n"/>
      <c r="C690" s="36" t="n"/>
      <c r="D690" s="36" t="n"/>
      <c r="E690" s="36" t="n"/>
      <c r="F690" s="36" t="n"/>
      <c r="G690" s="36" t="n"/>
      <c r="H690" s="36" t="n"/>
      <c r="I690" s="36" t="n"/>
      <c r="J690" s="36" t="n"/>
      <c r="K690" s="36" t="n"/>
      <c r="L690" s="36" t="n"/>
      <c r="M690" s="36" t="n"/>
      <c r="N690" s="36" t="n"/>
      <c r="O690" s="36" t="n"/>
      <c r="P690" s="36" t="n"/>
      <c r="Q690" s="36" t="n"/>
      <c r="R690" s="36" t="n"/>
      <c r="S690" s="36" t="n"/>
      <c r="T690" s="36" t="n"/>
      <c r="U690" s="36" t="n"/>
      <c r="V690" s="36" t="n"/>
      <c r="W690" s="36" t="n"/>
      <c r="X690" s="36" t="n"/>
      <c r="Y690" s="36" t="n"/>
      <c r="Z690" s="36" t="n"/>
      <c r="AA690" s="36" t="n"/>
      <c r="AB690" s="36" t="n"/>
    </row>
    <row r="691" ht="13" customHeight="1" s="197"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6" t="n"/>
      <c r="K691" s="36" t="n"/>
      <c r="L691" s="36" t="n"/>
      <c r="M691" s="36" t="n"/>
      <c r="N691" s="36" t="n"/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36" t="n"/>
      <c r="Y691" s="36" t="n"/>
      <c r="Z691" s="36" t="n"/>
      <c r="AA691" s="36" t="n"/>
      <c r="AB691" s="36" t="n"/>
    </row>
    <row r="692" ht="13" customHeight="1" s="197">
      <c r="B692" s="36" t="n"/>
      <c r="C692" s="36" t="n"/>
      <c r="D692" s="36" t="n"/>
      <c r="E692" s="36" t="n"/>
      <c r="F692" s="36" t="n"/>
      <c r="G692" s="36" t="n"/>
      <c r="H692" s="36" t="n"/>
      <c r="I692" s="36" t="n"/>
      <c r="J692" s="36" t="n"/>
      <c r="K692" s="36" t="n"/>
      <c r="L692" s="36" t="n"/>
      <c r="M692" s="36" t="n"/>
      <c r="N692" s="36" t="n"/>
      <c r="O692" s="36" t="n"/>
      <c r="P692" s="36" t="n"/>
      <c r="Q692" s="36" t="n"/>
      <c r="R692" s="36" t="n"/>
      <c r="S692" s="36" t="n"/>
      <c r="T692" s="36" t="n"/>
      <c r="U692" s="36" t="n"/>
      <c r="V692" s="36" t="n"/>
      <c r="W692" s="36" t="n"/>
      <c r="X692" s="36" t="n"/>
      <c r="Y692" s="36" t="n"/>
      <c r="Z692" s="36" t="n"/>
      <c r="AA692" s="36" t="n"/>
      <c r="AB692" s="36" t="n"/>
    </row>
    <row r="693" ht="13" customHeight="1" s="197">
      <c r="B693" s="36" t="n"/>
      <c r="C693" s="36" t="n"/>
      <c r="D693" s="36" t="n"/>
      <c r="E693" s="36" t="n"/>
      <c r="F693" s="36" t="n"/>
      <c r="G693" s="36" t="n"/>
      <c r="H693" s="36" t="n"/>
      <c r="I693" s="36" t="n"/>
      <c r="J693" s="36" t="n"/>
      <c r="K693" s="36" t="n"/>
      <c r="L693" s="36" t="n"/>
      <c r="M693" s="36" t="n"/>
      <c r="N693" s="36" t="n"/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36" t="n"/>
      <c r="Y693" s="36" t="n"/>
      <c r="Z693" s="36" t="n"/>
      <c r="AA693" s="36" t="n"/>
      <c r="AB693" s="36" t="n"/>
    </row>
    <row r="694" ht="13" customHeight="1" s="197">
      <c r="B694" s="36" t="n"/>
      <c r="C694" s="36" t="n"/>
      <c r="D694" s="36" t="n"/>
      <c r="E694" s="36" t="n"/>
      <c r="F694" s="36" t="n"/>
      <c r="G694" s="36" t="n"/>
      <c r="H694" s="36" t="n"/>
      <c r="I694" s="36" t="n"/>
      <c r="J694" s="36" t="n"/>
      <c r="K694" s="36" t="n"/>
      <c r="L694" s="36" t="n"/>
      <c r="M694" s="36" t="n"/>
      <c r="N694" s="36" t="n"/>
      <c r="O694" s="36" t="n"/>
      <c r="P694" s="36" t="n"/>
      <c r="Q694" s="36" t="n"/>
      <c r="R694" s="36" t="n"/>
      <c r="S694" s="36" t="n"/>
      <c r="T694" s="36" t="n"/>
      <c r="U694" s="36" t="n"/>
      <c r="V694" s="36" t="n"/>
      <c r="W694" s="36" t="n"/>
      <c r="X694" s="36" t="n"/>
      <c r="Y694" s="36" t="n"/>
      <c r="Z694" s="36" t="n"/>
      <c r="AA694" s="36" t="n"/>
      <c r="AB694" s="36" t="n"/>
    </row>
    <row r="695" ht="13" customHeight="1" s="197">
      <c r="B695" s="36" t="n"/>
      <c r="C695" s="36" t="n"/>
      <c r="D695" s="36" t="n"/>
      <c r="E695" s="36" t="n"/>
      <c r="F695" s="36" t="n"/>
      <c r="G695" s="36" t="n"/>
      <c r="H695" s="36" t="n"/>
      <c r="I695" s="36" t="n"/>
      <c r="J695" s="36" t="n"/>
      <c r="K695" s="36" t="n"/>
      <c r="L695" s="36" t="n"/>
      <c r="M695" s="36" t="n"/>
      <c r="N695" s="36" t="n"/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36" t="n"/>
      <c r="Y695" s="36" t="n"/>
      <c r="Z695" s="36" t="n"/>
      <c r="AA695" s="36" t="n"/>
      <c r="AB695" s="36" t="n"/>
    </row>
    <row r="696" ht="13" customHeight="1" s="197">
      <c r="B696" s="36" t="n"/>
      <c r="C696" s="36" t="n"/>
      <c r="D696" s="36" t="n"/>
      <c r="E696" s="36" t="n"/>
      <c r="F696" s="36" t="n"/>
      <c r="G696" s="36" t="n"/>
      <c r="H696" s="36" t="n"/>
      <c r="I696" s="36" t="n"/>
      <c r="J696" s="36" t="n"/>
      <c r="K696" s="36" t="n"/>
      <c r="L696" s="36" t="n"/>
      <c r="M696" s="36" t="n"/>
      <c r="N696" s="36" t="n"/>
      <c r="O696" s="36" t="n"/>
      <c r="P696" s="36" t="n"/>
      <c r="Q696" s="36" t="n"/>
      <c r="R696" s="36" t="n"/>
      <c r="S696" s="36" t="n"/>
      <c r="T696" s="36" t="n"/>
      <c r="U696" s="36" t="n"/>
      <c r="V696" s="36" t="n"/>
      <c r="W696" s="36" t="n"/>
      <c r="X696" s="36" t="n"/>
      <c r="Y696" s="36" t="n"/>
      <c r="Z696" s="36" t="n"/>
      <c r="AA696" s="36" t="n"/>
      <c r="AB696" s="36" t="n"/>
    </row>
    <row r="697" ht="13" customHeight="1" s="197">
      <c r="B697" s="36" t="n"/>
      <c r="C697" s="36" t="n"/>
      <c r="D697" s="36" t="n"/>
      <c r="E697" s="36" t="n"/>
      <c r="F697" s="36" t="n"/>
      <c r="G697" s="36" t="n"/>
      <c r="H697" s="36" t="n"/>
      <c r="I697" s="36" t="n"/>
      <c r="J697" s="36" t="n"/>
      <c r="K697" s="36" t="n"/>
      <c r="L697" s="36" t="n"/>
      <c r="M697" s="36" t="n"/>
      <c r="N697" s="36" t="n"/>
      <c r="O697" s="36" t="n"/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36" t="n"/>
      <c r="Y697" s="36" t="n"/>
      <c r="Z697" s="36" t="n"/>
      <c r="AA697" s="36" t="n"/>
      <c r="AB697" s="36" t="n"/>
    </row>
    <row r="698" ht="13" customHeight="1" s="197">
      <c r="B698" s="36" t="n"/>
      <c r="C698" s="36" t="n"/>
      <c r="D698" s="36" t="n"/>
      <c r="E698" s="36" t="n"/>
      <c r="F698" s="36" t="n"/>
      <c r="G698" s="36" t="n"/>
      <c r="H698" s="36" t="n"/>
      <c r="I698" s="36" t="n"/>
      <c r="J698" s="36" t="n"/>
      <c r="K698" s="36" t="n"/>
      <c r="L698" s="36" t="n"/>
      <c r="M698" s="36" t="n"/>
      <c r="N698" s="36" t="n"/>
      <c r="O698" s="36" t="n"/>
      <c r="P698" s="36" t="n"/>
      <c r="Q698" s="36" t="n"/>
      <c r="R698" s="36" t="n"/>
      <c r="S698" s="36" t="n"/>
      <c r="T698" s="36" t="n"/>
      <c r="U698" s="36" t="n"/>
      <c r="V698" s="36" t="n"/>
      <c r="W698" s="36" t="n"/>
      <c r="X698" s="36" t="n"/>
      <c r="Y698" s="36" t="n"/>
      <c r="Z698" s="36" t="n"/>
      <c r="AA698" s="36" t="n"/>
      <c r="AB698" s="36" t="n"/>
    </row>
    <row r="699" ht="13" customHeight="1" s="197">
      <c r="B699" s="36" t="n"/>
      <c r="C699" s="36" t="n"/>
      <c r="D699" s="36" t="n"/>
      <c r="E699" s="36" t="n"/>
      <c r="F699" s="36" t="n"/>
      <c r="G699" s="36" t="n"/>
      <c r="H699" s="36" t="n"/>
      <c r="I699" s="36" t="n"/>
      <c r="J699" s="36" t="n"/>
      <c r="K699" s="36" t="n"/>
      <c r="L699" s="36" t="n"/>
      <c r="M699" s="36" t="n"/>
      <c r="N699" s="36" t="n"/>
      <c r="O699" s="36" t="n"/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36" t="n"/>
      <c r="Y699" s="36" t="n"/>
      <c r="Z699" s="36" t="n"/>
      <c r="AA699" s="36" t="n"/>
      <c r="AB699" s="36" t="n"/>
    </row>
    <row r="700" ht="13" customHeight="1" s="197">
      <c r="B700" s="36" t="n"/>
      <c r="C700" s="36" t="n"/>
      <c r="D700" s="36" t="n"/>
      <c r="E700" s="36" t="n"/>
      <c r="F700" s="36" t="n"/>
      <c r="G700" s="36" t="n"/>
      <c r="H700" s="36" t="n"/>
      <c r="I700" s="36" t="n"/>
      <c r="J700" s="36" t="n"/>
      <c r="K700" s="36" t="n"/>
      <c r="L700" s="36" t="n"/>
      <c r="M700" s="36" t="n"/>
      <c r="N700" s="36" t="n"/>
      <c r="O700" s="36" t="n"/>
      <c r="P700" s="36" t="n"/>
      <c r="Q700" s="36" t="n"/>
      <c r="R700" s="36" t="n"/>
      <c r="S700" s="36" t="n"/>
      <c r="T700" s="36" t="n"/>
      <c r="U700" s="36" t="n"/>
      <c r="V700" s="36" t="n"/>
      <c r="W700" s="36" t="n"/>
      <c r="X700" s="36" t="n"/>
      <c r="Y700" s="36" t="n"/>
      <c r="Z700" s="36" t="n"/>
      <c r="AA700" s="36" t="n"/>
      <c r="AB700" s="36" t="n"/>
    </row>
    <row r="701" ht="13" customHeight="1" s="197">
      <c r="B701" s="36" t="n"/>
      <c r="C701" s="36" t="n"/>
      <c r="D701" s="36" t="n"/>
      <c r="E701" s="36" t="n"/>
      <c r="F701" s="36" t="n"/>
      <c r="G701" s="36" t="n"/>
      <c r="H701" s="36" t="n"/>
      <c r="I701" s="36" t="n"/>
      <c r="J701" s="36" t="n"/>
      <c r="K701" s="36" t="n"/>
      <c r="L701" s="36" t="n"/>
      <c r="M701" s="36" t="n"/>
      <c r="N701" s="36" t="n"/>
      <c r="O701" s="36" t="n"/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36" t="n"/>
      <c r="Y701" s="36" t="n"/>
      <c r="Z701" s="36" t="n"/>
      <c r="AA701" s="36" t="n"/>
      <c r="AB701" s="36" t="n"/>
    </row>
    <row r="702" ht="13" customHeight="1" s="197">
      <c r="B702" s="36" t="n"/>
      <c r="C702" s="36" t="n"/>
      <c r="D702" s="36" t="n"/>
      <c r="E702" s="36" t="n"/>
      <c r="F702" s="36" t="n"/>
      <c r="G702" s="36" t="n"/>
      <c r="H702" s="36" t="n"/>
      <c r="I702" s="36" t="n"/>
      <c r="J702" s="36" t="n"/>
      <c r="K702" s="36" t="n"/>
      <c r="L702" s="36" t="n"/>
      <c r="M702" s="36" t="n"/>
      <c r="N702" s="36" t="n"/>
      <c r="O702" s="36" t="n"/>
      <c r="P702" s="36" t="n"/>
      <c r="Q702" s="36" t="n"/>
      <c r="R702" s="36" t="n"/>
      <c r="S702" s="36" t="n"/>
      <c r="T702" s="36" t="n"/>
      <c r="U702" s="36" t="n"/>
      <c r="V702" s="36" t="n"/>
      <c r="W702" s="36" t="n"/>
      <c r="X702" s="36" t="n"/>
      <c r="Y702" s="36" t="n"/>
      <c r="Z702" s="36" t="n"/>
      <c r="AA702" s="36" t="n"/>
      <c r="AB702" s="36" t="n"/>
    </row>
    <row r="703" ht="13" customHeight="1" s="197">
      <c r="B703" s="36" t="n"/>
      <c r="C703" s="36" t="n"/>
      <c r="D703" s="36" t="n"/>
      <c r="E703" s="36" t="n"/>
      <c r="F703" s="36" t="n"/>
      <c r="G703" s="36" t="n"/>
      <c r="H703" s="36" t="n"/>
      <c r="I703" s="36" t="n"/>
      <c r="J703" s="36" t="n"/>
      <c r="K703" s="36" t="n"/>
      <c r="L703" s="36" t="n"/>
      <c r="M703" s="36" t="n"/>
      <c r="N703" s="36" t="n"/>
      <c r="O703" s="36" t="n"/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36" t="n"/>
      <c r="Y703" s="36" t="n"/>
      <c r="Z703" s="36" t="n"/>
      <c r="AA703" s="36" t="n"/>
      <c r="AB703" s="36" t="n"/>
    </row>
    <row r="704" ht="13" customHeight="1" s="197">
      <c r="B704" s="36" t="n"/>
      <c r="C704" s="36" t="n"/>
      <c r="D704" s="36" t="n"/>
      <c r="E704" s="36" t="n"/>
      <c r="F704" s="36" t="n"/>
      <c r="G704" s="36" t="n"/>
      <c r="H704" s="36" t="n"/>
      <c r="I704" s="36" t="n"/>
      <c r="J704" s="36" t="n"/>
      <c r="K704" s="36" t="n"/>
      <c r="L704" s="36" t="n"/>
      <c r="M704" s="36" t="n"/>
      <c r="N704" s="36" t="n"/>
      <c r="O704" s="36" t="n"/>
      <c r="P704" s="36" t="n"/>
      <c r="Q704" s="36" t="n"/>
      <c r="R704" s="36" t="n"/>
      <c r="S704" s="36" t="n"/>
      <c r="T704" s="36" t="n"/>
      <c r="U704" s="36" t="n"/>
      <c r="V704" s="36" t="n"/>
      <c r="W704" s="36" t="n"/>
      <c r="X704" s="36" t="n"/>
      <c r="Y704" s="36" t="n"/>
      <c r="Z704" s="36" t="n"/>
      <c r="AA704" s="36" t="n"/>
      <c r="AB704" s="36" t="n"/>
    </row>
    <row r="705" ht="13" customHeight="1" s="197">
      <c r="B705" s="36" t="n"/>
      <c r="C705" s="36" t="n"/>
      <c r="D705" s="36" t="n"/>
      <c r="E705" s="36" t="n"/>
      <c r="F705" s="36" t="n"/>
      <c r="G705" s="36" t="n"/>
      <c r="H705" s="36" t="n"/>
      <c r="I705" s="36" t="n"/>
      <c r="J705" s="36" t="n"/>
      <c r="K705" s="36" t="n"/>
      <c r="L705" s="36" t="n"/>
      <c r="M705" s="36" t="n"/>
      <c r="N705" s="36" t="n"/>
      <c r="O705" s="36" t="n"/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36" t="n"/>
      <c r="Y705" s="36" t="n"/>
      <c r="Z705" s="36" t="n"/>
      <c r="AA705" s="36" t="n"/>
      <c r="AB705" s="36" t="n"/>
    </row>
    <row r="706" ht="13" customHeight="1" s="197"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6" t="n"/>
      <c r="K706" s="36" t="n"/>
      <c r="L706" s="36" t="n"/>
      <c r="M706" s="36" t="n"/>
      <c r="N706" s="36" t="n"/>
      <c r="O706" s="36" t="n"/>
      <c r="P706" s="36" t="n"/>
      <c r="Q706" s="36" t="n"/>
      <c r="R706" s="36" t="n"/>
      <c r="S706" s="36" t="n"/>
      <c r="T706" s="36" t="n"/>
      <c r="U706" s="36" t="n"/>
      <c r="V706" s="36" t="n"/>
      <c r="W706" s="36" t="n"/>
      <c r="X706" s="36" t="n"/>
      <c r="Y706" s="36" t="n"/>
      <c r="Z706" s="36" t="n"/>
      <c r="AA706" s="36" t="n"/>
      <c r="AB706" s="36" t="n"/>
    </row>
    <row r="707" ht="13" customHeight="1" s="197">
      <c r="B707" s="36" t="n"/>
      <c r="C707" s="36" t="n"/>
      <c r="D707" s="36" t="n"/>
      <c r="E707" s="36" t="n"/>
      <c r="F707" s="36" t="n"/>
      <c r="G707" s="36" t="n"/>
      <c r="H707" s="36" t="n"/>
      <c r="I707" s="36" t="n"/>
      <c r="J707" s="36" t="n"/>
      <c r="K707" s="36" t="n"/>
      <c r="L707" s="36" t="n"/>
      <c r="M707" s="36" t="n"/>
      <c r="N707" s="36" t="n"/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36" t="n"/>
      <c r="Y707" s="36" t="n"/>
      <c r="Z707" s="36" t="n"/>
      <c r="AA707" s="36" t="n"/>
      <c r="AB707" s="36" t="n"/>
    </row>
    <row r="708" ht="13" customHeight="1" s="197">
      <c r="B708" s="36" t="n"/>
      <c r="C708" s="36" t="n"/>
      <c r="D708" s="36" t="n"/>
      <c r="E708" s="36" t="n"/>
      <c r="F708" s="36" t="n"/>
      <c r="G708" s="36" t="n"/>
      <c r="H708" s="36" t="n"/>
      <c r="I708" s="36" t="n"/>
      <c r="J708" s="36" t="n"/>
      <c r="K708" s="36" t="n"/>
      <c r="L708" s="36" t="n"/>
      <c r="M708" s="36" t="n"/>
      <c r="N708" s="36" t="n"/>
      <c r="O708" s="36" t="n"/>
      <c r="P708" s="36" t="n"/>
      <c r="Q708" s="36" t="n"/>
      <c r="R708" s="36" t="n"/>
      <c r="S708" s="36" t="n"/>
      <c r="T708" s="36" t="n"/>
      <c r="U708" s="36" t="n"/>
      <c r="V708" s="36" t="n"/>
      <c r="W708" s="36" t="n"/>
      <c r="X708" s="36" t="n"/>
      <c r="Y708" s="36" t="n"/>
      <c r="Z708" s="36" t="n"/>
      <c r="AA708" s="36" t="n"/>
      <c r="AB708" s="36" t="n"/>
    </row>
    <row r="709" ht="13" customHeight="1" s="197">
      <c r="B709" s="36" t="n"/>
      <c r="C709" s="36" t="n"/>
      <c r="D709" s="36" t="n"/>
      <c r="E709" s="36" t="n"/>
      <c r="F709" s="36" t="n"/>
      <c r="G709" s="36" t="n"/>
      <c r="H709" s="36" t="n"/>
      <c r="I709" s="36" t="n"/>
      <c r="J709" s="36" t="n"/>
      <c r="K709" s="36" t="n"/>
      <c r="L709" s="36" t="n"/>
      <c r="M709" s="36" t="n"/>
      <c r="N709" s="36" t="n"/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36" t="n"/>
      <c r="Y709" s="36" t="n"/>
      <c r="Z709" s="36" t="n"/>
      <c r="AA709" s="36" t="n"/>
      <c r="AB709" s="36" t="n"/>
    </row>
    <row r="710" ht="13" customHeight="1" s="197">
      <c r="B710" s="36" t="n"/>
      <c r="C710" s="36" t="n"/>
      <c r="D710" s="36" t="n"/>
      <c r="E710" s="36" t="n"/>
      <c r="F710" s="36" t="n"/>
      <c r="G710" s="36" t="n"/>
      <c r="H710" s="36" t="n"/>
      <c r="I710" s="36" t="n"/>
      <c r="J710" s="36" t="n"/>
      <c r="K710" s="36" t="n"/>
      <c r="L710" s="36" t="n"/>
      <c r="M710" s="36" t="n"/>
      <c r="N710" s="36" t="n"/>
      <c r="O710" s="36" t="n"/>
      <c r="P710" s="36" t="n"/>
      <c r="Q710" s="36" t="n"/>
      <c r="R710" s="36" t="n"/>
      <c r="S710" s="36" t="n"/>
      <c r="T710" s="36" t="n"/>
      <c r="U710" s="36" t="n"/>
      <c r="V710" s="36" t="n"/>
      <c r="W710" s="36" t="n"/>
      <c r="X710" s="36" t="n"/>
      <c r="Y710" s="36" t="n"/>
      <c r="Z710" s="36" t="n"/>
      <c r="AA710" s="36" t="n"/>
      <c r="AB710" s="36" t="n"/>
    </row>
    <row r="711" ht="13" customHeight="1" s="197">
      <c r="B711" s="36" t="n"/>
      <c r="C711" s="36" t="n"/>
      <c r="D711" s="36" t="n"/>
      <c r="E711" s="36" t="n"/>
      <c r="F711" s="36" t="n"/>
      <c r="G711" s="36" t="n"/>
      <c r="H711" s="36" t="n"/>
      <c r="I711" s="36" t="n"/>
      <c r="J711" s="36" t="n"/>
      <c r="K711" s="36" t="n"/>
      <c r="L711" s="36" t="n"/>
      <c r="M711" s="36" t="n"/>
      <c r="N711" s="36" t="n"/>
      <c r="O711" s="36" t="n"/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36" t="n"/>
      <c r="Y711" s="36" t="n"/>
      <c r="Z711" s="36" t="n"/>
      <c r="AA711" s="36" t="n"/>
      <c r="AB711" s="36" t="n"/>
    </row>
    <row r="712" ht="13" customHeight="1" s="197">
      <c r="B712" s="36" t="n"/>
      <c r="C712" s="36" t="n"/>
      <c r="D712" s="36" t="n"/>
      <c r="E712" s="36" t="n"/>
      <c r="F712" s="36" t="n"/>
      <c r="G712" s="36" t="n"/>
      <c r="H712" s="36" t="n"/>
      <c r="I712" s="36" t="n"/>
      <c r="J712" s="36" t="n"/>
      <c r="K712" s="36" t="n"/>
      <c r="L712" s="36" t="n"/>
      <c r="M712" s="36" t="n"/>
      <c r="N712" s="36" t="n"/>
      <c r="O712" s="36" t="n"/>
      <c r="P712" s="36" t="n"/>
      <c r="Q712" s="36" t="n"/>
      <c r="R712" s="36" t="n"/>
      <c r="S712" s="36" t="n"/>
      <c r="T712" s="36" t="n"/>
      <c r="U712" s="36" t="n"/>
      <c r="V712" s="36" t="n"/>
      <c r="W712" s="36" t="n"/>
      <c r="X712" s="36" t="n"/>
      <c r="Y712" s="36" t="n"/>
      <c r="Z712" s="36" t="n"/>
      <c r="AA712" s="36" t="n"/>
      <c r="AB712" s="36" t="n"/>
    </row>
    <row r="713" ht="13" customHeight="1" s="197">
      <c r="B713" s="36" t="n"/>
      <c r="C713" s="36" t="n"/>
      <c r="D713" s="36" t="n"/>
      <c r="E713" s="36" t="n"/>
      <c r="F713" s="36" t="n"/>
      <c r="G713" s="36" t="n"/>
      <c r="H713" s="36" t="n"/>
      <c r="I713" s="36" t="n"/>
      <c r="J713" s="36" t="n"/>
      <c r="K713" s="36" t="n"/>
      <c r="L713" s="36" t="n"/>
      <c r="M713" s="36" t="n"/>
      <c r="N713" s="36" t="n"/>
      <c r="O713" s="36" t="n"/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36" t="n"/>
      <c r="Y713" s="36" t="n"/>
      <c r="Z713" s="36" t="n"/>
      <c r="AA713" s="36" t="n"/>
      <c r="AB713" s="36" t="n"/>
    </row>
    <row r="714" ht="13" customHeight="1" s="197">
      <c r="B714" s="36" t="n"/>
      <c r="C714" s="36" t="n"/>
      <c r="D714" s="36" t="n"/>
      <c r="E714" s="36" t="n"/>
      <c r="F714" s="36" t="n"/>
      <c r="G714" s="36" t="n"/>
      <c r="H714" s="36" t="n"/>
      <c r="I714" s="36" t="n"/>
      <c r="J714" s="36" t="n"/>
      <c r="K714" s="36" t="n"/>
      <c r="L714" s="36" t="n"/>
      <c r="M714" s="36" t="n"/>
      <c r="N714" s="36" t="n"/>
      <c r="O714" s="36" t="n"/>
      <c r="P714" s="36" t="n"/>
      <c r="Q714" s="36" t="n"/>
      <c r="R714" s="36" t="n"/>
      <c r="S714" s="36" t="n"/>
      <c r="T714" s="36" t="n"/>
      <c r="U714" s="36" t="n"/>
      <c r="V714" s="36" t="n"/>
      <c r="W714" s="36" t="n"/>
      <c r="X714" s="36" t="n"/>
      <c r="Y714" s="36" t="n"/>
      <c r="Z714" s="36" t="n"/>
      <c r="AA714" s="36" t="n"/>
      <c r="AB714" s="36" t="n"/>
    </row>
    <row r="715" ht="13" customHeight="1" s="197">
      <c r="B715" s="36" t="n"/>
      <c r="C715" s="36" t="n"/>
      <c r="D715" s="36" t="n"/>
      <c r="E715" s="36" t="n"/>
      <c r="F715" s="36" t="n"/>
      <c r="G715" s="36" t="n"/>
      <c r="H715" s="36" t="n"/>
      <c r="I715" s="36" t="n"/>
      <c r="J715" s="36" t="n"/>
      <c r="K715" s="36" t="n"/>
      <c r="L715" s="36" t="n"/>
      <c r="M715" s="36" t="n"/>
      <c r="N715" s="36" t="n"/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36" t="n"/>
      <c r="Y715" s="36" t="n"/>
      <c r="Z715" s="36" t="n"/>
      <c r="AA715" s="36" t="n"/>
      <c r="AB715" s="36" t="n"/>
    </row>
    <row r="716" ht="13" customHeight="1" s="197">
      <c r="B716" s="36" t="n"/>
      <c r="C716" s="36" t="n"/>
      <c r="D716" s="36" t="n"/>
      <c r="E716" s="36" t="n"/>
      <c r="F716" s="36" t="n"/>
      <c r="G716" s="36" t="n"/>
      <c r="H716" s="36" t="n"/>
      <c r="I716" s="36" t="n"/>
      <c r="J716" s="36" t="n"/>
      <c r="K716" s="36" t="n"/>
      <c r="L716" s="36" t="n"/>
      <c r="M716" s="36" t="n"/>
      <c r="N716" s="36" t="n"/>
      <c r="O716" s="36" t="n"/>
      <c r="P716" s="36" t="n"/>
      <c r="Q716" s="36" t="n"/>
      <c r="R716" s="36" t="n"/>
      <c r="S716" s="36" t="n"/>
      <c r="T716" s="36" t="n"/>
      <c r="U716" s="36" t="n"/>
      <c r="V716" s="36" t="n"/>
      <c r="W716" s="36" t="n"/>
      <c r="X716" s="36" t="n"/>
      <c r="Y716" s="36" t="n"/>
      <c r="Z716" s="36" t="n"/>
      <c r="AA716" s="36" t="n"/>
      <c r="AB716" s="36" t="n"/>
    </row>
    <row r="717" ht="13" customHeight="1" s="197">
      <c r="B717" s="36" t="n"/>
      <c r="C717" s="36" t="n"/>
      <c r="D717" s="36" t="n"/>
      <c r="E717" s="36" t="n"/>
      <c r="F717" s="36" t="n"/>
      <c r="G717" s="36" t="n"/>
      <c r="H717" s="36" t="n"/>
      <c r="I717" s="36" t="n"/>
      <c r="J717" s="36" t="n"/>
      <c r="K717" s="36" t="n"/>
      <c r="L717" s="36" t="n"/>
      <c r="M717" s="36" t="n"/>
      <c r="N717" s="36" t="n"/>
      <c r="O717" s="36" t="n"/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36" t="n"/>
      <c r="Y717" s="36" t="n"/>
      <c r="Z717" s="36" t="n"/>
      <c r="AA717" s="36" t="n"/>
      <c r="AB717" s="36" t="n"/>
    </row>
    <row r="718" ht="13" customHeight="1" s="197">
      <c r="B718" s="36" t="n"/>
      <c r="C718" s="36" t="n"/>
      <c r="D718" s="36" t="n"/>
      <c r="E718" s="36" t="n"/>
      <c r="F718" s="36" t="n"/>
      <c r="G718" s="36" t="n"/>
      <c r="H718" s="36" t="n"/>
      <c r="I718" s="36" t="n"/>
      <c r="J718" s="36" t="n"/>
      <c r="K718" s="36" t="n"/>
      <c r="L718" s="36" t="n"/>
      <c r="M718" s="36" t="n"/>
      <c r="N718" s="36" t="n"/>
      <c r="O718" s="36" t="n"/>
      <c r="P718" s="36" t="n"/>
      <c r="Q718" s="36" t="n"/>
      <c r="R718" s="36" t="n"/>
      <c r="S718" s="36" t="n"/>
      <c r="T718" s="36" t="n"/>
      <c r="U718" s="36" t="n"/>
      <c r="V718" s="36" t="n"/>
      <c r="W718" s="36" t="n"/>
      <c r="X718" s="36" t="n"/>
      <c r="Y718" s="36" t="n"/>
      <c r="Z718" s="36" t="n"/>
      <c r="AA718" s="36" t="n"/>
      <c r="AB718" s="36" t="n"/>
    </row>
    <row r="719" ht="13" customHeight="1" s="197">
      <c r="B719" s="36" t="n"/>
      <c r="C719" s="36" t="n"/>
      <c r="D719" s="36" t="n"/>
      <c r="E719" s="36" t="n"/>
      <c r="F719" s="36" t="n"/>
      <c r="G719" s="36" t="n"/>
      <c r="H719" s="36" t="n"/>
      <c r="I719" s="36" t="n"/>
      <c r="J719" s="36" t="n"/>
      <c r="K719" s="36" t="n"/>
      <c r="L719" s="36" t="n"/>
      <c r="M719" s="36" t="n"/>
      <c r="N719" s="36" t="n"/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36" t="n"/>
      <c r="Y719" s="36" t="n"/>
      <c r="Z719" s="36" t="n"/>
      <c r="AA719" s="36" t="n"/>
      <c r="AB719" s="36" t="n"/>
    </row>
    <row r="720" ht="13" customHeight="1" s="197">
      <c r="B720" s="36" t="n"/>
      <c r="C720" s="36" t="n"/>
      <c r="D720" s="36" t="n"/>
      <c r="E720" s="36" t="n"/>
      <c r="F720" s="36" t="n"/>
      <c r="G720" s="36" t="n"/>
      <c r="H720" s="36" t="n"/>
      <c r="I720" s="36" t="n"/>
      <c r="J720" s="36" t="n"/>
      <c r="K720" s="36" t="n"/>
      <c r="L720" s="36" t="n"/>
      <c r="M720" s="36" t="n"/>
      <c r="N720" s="36" t="n"/>
      <c r="O720" s="36" t="n"/>
      <c r="P720" s="36" t="n"/>
      <c r="Q720" s="36" t="n"/>
      <c r="R720" s="36" t="n"/>
      <c r="S720" s="36" t="n"/>
      <c r="T720" s="36" t="n"/>
      <c r="U720" s="36" t="n"/>
      <c r="V720" s="36" t="n"/>
      <c r="W720" s="36" t="n"/>
      <c r="X720" s="36" t="n"/>
      <c r="Y720" s="36" t="n"/>
      <c r="Z720" s="36" t="n"/>
      <c r="AA720" s="36" t="n"/>
      <c r="AB720" s="36" t="n"/>
    </row>
    <row r="721" ht="13" customHeight="1" s="197"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6" t="n"/>
      <c r="K721" s="36" t="n"/>
      <c r="L721" s="36" t="n"/>
      <c r="M721" s="36" t="n"/>
      <c r="N721" s="36" t="n"/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36" t="n"/>
      <c r="Y721" s="36" t="n"/>
      <c r="Z721" s="36" t="n"/>
      <c r="AA721" s="36" t="n"/>
      <c r="AB721" s="36" t="n"/>
    </row>
    <row r="722" ht="13" customHeight="1" s="197">
      <c r="B722" s="36" t="n"/>
      <c r="C722" s="36" t="n"/>
      <c r="D722" s="36" t="n"/>
      <c r="E722" s="36" t="n"/>
      <c r="F722" s="36" t="n"/>
      <c r="G722" s="36" t="n"/>
      <c r="H722" s="36" t="n"/>
      <c r="I722" s="36" t="n"/>
      <c r="J722" s="36" t="n"/>
      <c r="K722" s="36" t="n"/>
      <c r="L722" s="36" t="n"/>
      <c r="M722" s="36" t="n"/>
      <c r="N722" s="36" t="n"/>
      <c r="O722" s="36" t="n"/>
      <c r="P722" s="36" t="n"/>
      <c r="Q722" s="36" t="n"/>
      <c r="R722" s="36" t="n"/>
      <c r="S722" s="36" t="n"/>
      <c r="T722" s="36" t="n"/>
      <c r="U722" s="36" t="n"/>
      <c r="V722" s="36" t="n"/>
      <c r="W722" s="36" t="n"/>
      <c r="X722" s="36" t="n"/>
      <c r="Y722" s="36" t="n"/>
      <c r="Z722" s="36" t="n"/>
      <c r="AA722" s="36" t="n"/>
      <c r="AB722" s="36" t="n"/>
    </row>
    <row r="723" ht="13" customHeight="1" s="197">
      <c r="B723" s="36" t="n"/>
      <c r="C723" s="36" t="n"/>
      <c r="D723" s="36" t="n"/>
      <c r="E723" s="36" t="n"/>
      <c r="F723" s="36" t="n"/>
      <c r="G723" s="36" t="n"/>
      <c r="H723" s="36" t="n"/>
      <c r="I723" s="36" t="n"/>
      <c r="J723" s="36" t="n"/>
      <c r="K723" s="36" t="n"/>
      <c r="L723" s="36" t="n"/>
      <c r="M723" s="36" t="n"/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36" t="n"/>
      <c r="Y723" s="36" t="n"/>
      <c r="Z723" s="36" t="n"/>
      <c r="AA723" s="36" t="n"/>
      <c r="AB723" s="36" t="n"/>
    </row>
    <row r="724" ht="13" customHeight="1" s="197">
      <c r="B724" s="36" t="n"/>
      <c r="C724" s="36" t="n"/>
      <c r="D724" s="36" t="n"/>
      <c r="E724" s="36" t="n"/>
      <c r="F724" s="36" t="n"/>
      <c r="G724" s="36" t="n"/>
      <c r="H724" s="36" t="n"/>
      <c r="I724" s="36" t="n"/>
      <c r="J724" s="36" t="n"/>
      <c r="K724" s="36" t="n"/>
      <c r="L724" s="36" t="n"/>
      <c r="M724" s="36" t="n"/>
      <c r="N724" s="36" t="n"/>
      <c r="O724" s="36" t="n"/>
      <c r="P724" s="36" t="n"/>
      <c r="Q724" s="36" t="n"/>
      <c r="R724" s="36" t="n"/>
      <c r="S724" s="36" t="n"/>
      <c r="T724" s="36" t="n"/>
      <c r="U724" s="36" t="n"/>
      <c r="V724" s="36" t="n"/>
      <c r="W724" s="36" t="n"/>
      <c r="X724" s="36" t="n"/>
      <c r="Y724" s="36" t="n"/>
      <c r="Z724" s="36" t="n"/>
      <c r="AA724" s="36" t="n"/>
      <c r="AB724" s="36" t="n"/>
    </row>
    <row r="725" ht="13" customHeight="1" s="197">
      <c r="B725" s="36" t="n"/>
      <c r="C725" s="36" t="n"/>
      <c r="D725" s="36" t="n"/>
      <c r="E725" s="36" t="n"/>
      <c r="F725" s="36" t="n"/>
      <c r="G725" s="36" t="n"/>
      <c r="H725" s="36" t="n"/>
      <c r="I725" s="36" t="n"/>
      <c r="J725" s="36" t="n"/>
      <c r="K725" s="36" t="n"/>
      <c r="L725" s="36" t="n"/>
      <c r="M725" s="36" t="n"/>
      <c r="N725" s="36" t="n"/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36" t="n"/>
      <c r="Y725" s="36" t="n"/>
      <c r="Z725" s="36" t="n"/>
      <c r="AA725" s="36" t="n"/>
      <c r="AB725" s="36" t="n"/>
    </row>
    <row r="726" ht="13" customHeight="1" s="197">
      <c r="B726" s="36" t="n"/>
      <c r="C726" s="36" t="n"/>
      <c r="D726" s="36" t="n"/>
      <c r="E726" s="36" t="n"/>
      <c r="F726" s="36" t="n"/>
      <c r="G726" s="36" t="n"/>
      <c r="H726" s="36" t="n"/>
      <c r="I726" s="36" t="n"/>
      <c r="J726" s="36" t="n"/>
      <c r="K726" s="36" t="n"/>
      <c r="L726" s="36" t="n"/>
      <c r="M726" s="36" t="n"/>
      <c r="N726" s="36" t="n"/>
      <c r="O726" s="36" t="n"/>
      <c r="P726" s="36" t="n"/>
      <c r="Q726" s="36" t="n"/>
      <c r="R726" s="36" t="n"/>
      <c r="S726" s="36" t="n"/>
      <c r="T726" s="36" t="n"/>
      <c r="U726" s="36" t="n"/>
      <c r="V726" s="36" t="n"/>
      <c r="W726" s="36" t="n"/>
      <c r="X726" s="36" t="n"/>
      <c r="Y726" s="36" t="n"/>
      <c r="Z726" s="36" t="n"/>
      <c r="AA726" s="36" t="n"/>
      <c r="AB726" s="36" t="n"/>
    </row>
    <row r="727" ht="13" customHeight="1" s="197">
      <c r="B727" s="36" t="n"/>
      <c r="C727" s="36" t="n"/>
      <c r="D727" s="36" t="n"/>
      <c r="E727" s="36" t="n"/>
      <c r="F727" s="36" t="n"/>
      <c r="G727" s="36" t="n"/>
      <c r="H727" s="36" t="n"/>
      <c r="I727" s="36" t="n"/>
      <c r="J727" s="36" t="n"/>
      <c r="K727" s="36" t="n"/>
      <c r="L727" s="36" t="n"/>
      <c r="M727" s="36" t="n"/>
      <c r="N727" s="36" t="n"/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36" t="n"/>
      <c r="Y727" s="36" t="n"/>
      <c r="Z727" s="36" t="n"/>
      <c r="AA727" s="36" t="n"/>
      <c r="AB727" s="36" t="n"/>
    </row>
    <row r="728" ht="13" customHeight="1" s="197">
      <c r="B728" s="36" t="n"/>
      <c r="C728" s="36" t="n"/>
      <c r="D728" s="36" t="n"/>
      <c r="E728" s="36" t="n"/>
      <c r="F728" s="36" t="n"/>
      <c r="G728" s="36" t="n"/>
      <c r="H728" s="36" t="n"/>
      <c r="I728" s="36" t="n"/>
      <c r="J728" s="36" t="n"/>
      <c r="K728" s="36" t="n"/>
      <c r="L728" s="36" t="n"/>
      <c r="M728" s="36" t="n"/>
      <c r="N728" s="36" t="n"/>
      <c r="O728" s="36" t="n"/>
      <c r="P728" s="36" t="n"/>
      <c r="Q728" s="36" t="n"/>
      <c r="R728" s="36" t="n"/>
      <c r="S728" s="36" t="n"/>
      <c r="T728" s="36" t="n"/>
      <c r="U728" s="36" t="n"/>
      <c r="V728" s="36" t="n"/>
      <c r="W728" s="36" t="n"/>
      <c r="X728" s="36" t="n"/>
      <c r="Y728" s="36" t="n"/>
      <c r="Z728" s="36" t="n"/>
      <c r="AA728" s="36" t="n"/>
      <c r="AB728" s="36" t="n"/>
    </row>
    <row r="729" ht="13" customHeight="1" s="197">
      <c r="B729" s="36" t="n"/>
      <c r="C729" s="36" t="n"/>
      <c r="D729" s="36" t="n"/>
      <c r="E729" s="36" t="n"/>
      <c r="F729" s="36" t="n"/>
      <c r="G729" s="36" t="n"/>
      <c r="H729" s="36" t="n"/>
      <c r="I729" s="36" t="n"/>
      <c r="J729" s="36" t="n"/>
      <c r="K729" s="36" t="n"/>
      <c r="L729" s="36" t="n"/>
      <c r="M729" s="36" t="n"/>
      <c r="N729" s="36" t="n"/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36" t="n"/>
      <c r="Y729" s="36" t="n"/>
      <c r="Z729" s="36" t="n"/>
      <c r="AA729" s="36" t="n"/>
      <c r="AB729" s="36" t="n"/>
    </row>
    <row r="730" ht="13" customHeight="1" s="197">
      <c r="B730" s="36" t="n"/>
      <c r="C730" s="36" t="n"/>
      <c r="D730" s="36" t="n"/>
      <c r="E730" s="36" t="n"/>
      <c r="F730" s="36" t="n"/>
      <c r="G730" s="36" t="n"/>
      <c r="H730" s="36" t="n"/>
      <c r="I730" s="36" t="n"/>
      <c r="J730" s="36" t="n"/>
      <c r="K730" s="36" t="n"/>
      <c r="L730" s="36" t="n"/>
      <c r="M730" s="36" t="n"/>
      <c r="N730" s="36" t="n"/>
      <c r="O730" s="36" t="n"/>
      <c r="P730" s="36" t="n"/>
      <c r="Q730" s="36" t="n"/>
      <c r="R730" s="36" t="n"/>
      <c r="S730" s="36" t="n"/>
      <c r="T730" s="36" t="n"/>
      <c r="U730" s="36" t="n"/>
      <c r="V730" s="36" t="n"/>
      <c r="W730" s="36" t="n"/>
      <c r="X730" s="36" t="n"/>
      <c r="Y730" s="36" t="n"/>
      <c r="Z730" s="36" t="n"/>
      <c r="AA730" s="36" t="n"/>
      <c r="AB730" s="36" t="n"/>
    </row>
    <row r="731" ht="13" customHeight="1" s="197">
      <c r="B731" s="36" t="n"/>
      <c r="C731" s="36" t="n"/>
      <c r="D731" s="36" t="n"/>
      <c r="E731" s="36" t="n"/>
      <c r="F731" s="36" t="n"/>
      <c r="G731" s="36" t="n"/>
      <c r="H731" s="36" t="n"/>
      <c r="I731" s="36" t="n"/>
      <c r="J731" s="36" t="n"/>
      <c r="K731" s="36" t="n"/>
      <c r="L731" s="36" t="n"/>
      <c r="M731" s="36" t="n"/>
      <c r="N731" s="36" t="n"/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36" t="n"/>
      <c r="Y731" s="36" t="n"/>
      <c r="Z731" s="36" t="n"/>
      <c r="AA731" s="36" t="n"/>
      <c r="AB731" s="36" t="n"/>
    </row>
    <row r="732" ht="13" customHeight="1" s="197">
      <c r="B732" s="36" t="n"/>
      <c r="C732" s="36" t="n"/>
      <c r="D732" s="36" t="n"/>
      <c r="E732" s="36" t="n"/>
      <c r="F732" s="36" t="n"/>
      <c r="G732" s="36" t="n"/>
      <c r="H732" s="36" t="n"/>
      <c r="I732" s="36" t="n"/>
      <c r="J732" s="36" t="n"/>
      <c r="K732" s="36" t="n"/>
      <c r="L732" s="36" t="n"/>
      <c r="M732" s="36" t="n"/>
      <c r="N732" s="36" t="n"/>
      <c r="O732" s="36" t="n"/>
      <c r="P732" s="36" t="n"/>
      <c r="Q732" s="36" t="n"/>
      <c r="R732" s="36" t="n"/>
      <c r="S732" s="36" t="n"/>
      <c r="T732" s="36" t="n"/>
      <c r="U732" s="36" t="n"/>
      <c r="V732" s="36" t="n"/>
      <c r="W732" s="36" t="n"/>
      <c r="X732" s="36" t="n"/>
      <c r="Y732" s="36" t="n"/>
      <c r="Z732" s="36" t="n"/>
      <c r="AA732" s="36" t="n"/>
      <c r="AB732" s="36" t="n"/>
    </row>
    <row r="733" ht="13" customHeight="1" s="197">
      <c r="B733" s="36" t="n"/>
      <c r="C733" s="36" t="n"/>
      <c r="D733" s="36" t="n"/>
      <c r="E733" s="36" t="n"/>
      <c r="F733" s="36" t="n"/>
      <c r="G733" s="36" t="n"/>
      <c r="H733" s="36" t="n"/>
      <c r="I733" s="36" t="n"/>
      <c r="J733" s="36" t="n"/>
      <c r="K733" s="36" t="n"/>
      <c r="L733" s="36" t="n"/>
      <c r="M733" s="36" t="n"/>
      <c r="N733" s="36" t="n"/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36" t="n"/>
      <c r="Y733" s="36" t="n"/>
      <c r="Z733" s="36" t="n"/>
      <c r="AA733" s="36" t="n"/>
      <c r="AB733" s="36" t="n"/>
    </row>
    <row r="734" ht="13" customHeight="1" s="197">
      <c r="B734" s="36" t="n"/>
      <c r="C734" s="36" t="n"/>
      <c r="D734" s="36" t="n"/>
      <c r="E734" s="36" t="n"/>
      <c r="F734" s="36" t="n"/>
      <c r="G734" s="36" t="n"/>
      <c r="H734" s="36" t="n"/>
      <c r="I734" s="36" t="n"/>
      <c r="J734" s="36" t="n"/>
      <c r="K734" s="36" t="n"/>
      <c r="L734" s="36" t="n"/>
      <c r="M734" s="36" t="n"/>
      <c r="N734" s="36" t="n"/>
      <c r="O734" s="36" t="n"/>
      <c r="P734" s="36" t="n"/>
      <c r="Q734" s="36" t="n"/>
      <c r="R734" s="36" t="n"/>
      <c r="S734" s="36" t="n"/>
      <c r="T734" s="36" t="n"/>
      <c r="U734" s="36" t="n"/>
      <c r="V734" s="36" t="n"/>
      <c r="W734" s="36" t="n"/>
      <c r="X734" s="36" t="n"/>
      <c r="Y734" s="36" t="n"/>
      <c r="Z734" s="36" t="n"/>
      <c r="AA734" s="36" t="n"/>
      <c r="AB734" s="36" t="n"/>
    </row>
    <row r="735" ht="13" customHeight="1" s="197">
      <c r="B735" s="36" t="n"/>
      <c r="C735" s="36" t="n"/>
      <c r="D735" s="36" t="n"/>
      <c r="E735" s="36" t="n"/>
      <c r="F735" s="36" t="n"/>
      <c r="G735" s="36" t="n"/>
      <c r="H735" s="36" t="n"/>
      <c r="I735" s="36" t="n"/>
      <c r="J735" s="36" t="n"/>
      <c r="K735" s="36" t="n"/>
      <c r="L735" s="36" t="n"/>
      <c r="M735" s="36" t="n"/>
      <c r="N735" s="36" t="n"/>
      <c r="O735" s="36" t="n"/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36" t="n"/>
      <c r="Y735" s="36" t="n"/>
      <c r="Z735" s="36" t="n"/>
      <c r="AA735" s="36" t="n"/>
      <c r="AB735" s="36" t="n"/>
    </row>
    <row r="736" ht="13" customHeight="1" s="197"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6" t="n"/>
      <c r="K736" s="36" t="n"/>
      <c r="L736" s="36" t="n"/>
      <c r="M736" s="36" t="n"/>
      <c r="N736" s="36" t="n"/>
      <c r="O736" s="36" t="n"/>
      <c r="P736" s="36" t="n"/>
      <c r="Q736" s="36" t="n"/>
      <c r="R736" s="36" t="n"/>
      <c r="S736" s="36" t="n"/>
      <c r="T736" s="36" t="n"/>
      <c r="U736" s="36" t="n"/>
      <c r="V736" s="36" t="n"/>
      <c r="W736" s="36" t="n"/>
      <c r="X736" s="36" t="n"/>
      <c r="Y736" s="36" t="n"/>
      <c r="Z736" s="36" t="n"/>
      <c r="AA736" s="36" t="n"/>
      <c r="AB736" s="36" t="n"/>
    </row>
    <row r="737" ht="13" customHeight="1" s="197">
      <c r="B737" s="36" t="n"/>
      <c r="C737" s="36" t="n"/>
      <c r="D737" s="36" t="n"/>
      <c r="E737" s="36" t="n"/>
      <c r="F737" s="36" t="n"/>
      <c r="G737" s="36" t="n"/>
      <c r="H737" s="36" t="n"/>
      <c r="I737" s="36" t="n"/>
      <c r="J737" s="36" t="n"/>
      <c r="K737" s="36" t="n"/>
      <c r="L737" s="36" t="n"/>
      <c r="M737" s="36" t="n"/>
      <c r="N737" s="36" t="n"/>
      <c r="O737" s="36" t="n"/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36" t="n"/>
      <c r="Y737" s="36" t="n"/>
      <c r="Z737" s="36" t="n"/>
      <c r="AA737" s="36" t="n"/>
      <c r="AB737" s="36" t="n"/>
    </row>
    <row r="738" ht="13" customHeight="1" s="197">
      <c r="B738" s="36" t="n"/>
      <c r="C738" s="36" t="n"/>
      <c r="D738" s="36" t="n"/>
      <c r="E738" s="36" t="n"/>
      <c r="F738" s="36" t="n"/>
      <c r="G738" s="36" t="n"/>
      <c r="H738" s="36" t="n"/>
      <c r="I738" s="36" t="n"/>
      <c r="J738" s="36" t="n"/>
      <c r="K738" s="36" t="n"/>
      <c r="L738" s="36" t="n"/>
      <c r="M738" s="36" t="n"/>
      <c r="N738" s="36" t="n"/>
      <c r="O738" s="36" t="n"/>
      <c r="P738" s="36" t="n"/>
      <c r="Q738" s="36" t="n"/>
      <c r="R738" s="36" t="n"/>
      <c r="S738" s="36" t="n"/>
      <c r="T738" s="36" t="n"/>
      <c r="U738" s="36" t="n"/>
      <c r="V738" s="36" t="n"/>
      <c r="W738" s="36" t="n"/>
      <c r="X738" s="36" t="n"/>
      <c r="Y738" s="36" t="n"/>
      <c r="Z738" s="36" t="n"/>
      <c r="AA738" s="36" t="n"/>
      <c r="AB738" s="36" t="n"/>
    </row>
    <row r="739" ht="13" customHeight="1" s="197">
      <c r="B739" s="36" t="n"/>
      <c r="C739" s="36" t="n"/>
      <c r="D739" s="36" t="n"/>
      <c r="E739" s="36" t="n"/>
      <c r="F739" s="36" t="n"/>
      <c r="G739" s="36" t="n"/>
      <c r="H739" s="36" t="n"/>
      <c r="I739" s="36" t="n"/>
      <c r="J739" s="36" t="n"/>
      <c r="K739" s="36" t="n"/>
      <c r="L739" s="36" t="n"/>
      <c r="M739" s="36" t="n"/>
      <c r="N739" s="36" t="n"/>
      <c r="O739" s="36" t="n"/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36" t="n"/>
      <c r="Y739" s="36" t="n"/>
      <c r="Z739" s="36" t="n"/>
      <c r="AA739" s="36" t="n"/>
      <c r="AB739" s="36" t="n"/>
    </row>
    <row r="740" ht="13" customHeight="1" s="197">
      <c r="B740" s="36" t="n"/>
      <c r="C740" s="36" t="n"/>
      <c r="D740" s="36" t="n"/>
      <c r="E740" s="36" t="n"/>
      <c r="F740" s="36" t="n"/>
      <c r="G740" s="36" t="n"/>
      <c r="H740" s="36" t="n"/>
      <c r="I740" s="36" t="n"/>
      <c r="J740" s="36" t="n"/>
      <c r="K740" s="36" t="n"/>
      <c r="L740" s="36" t="n"/>
      <c r="M740" s="36" t="n"/>
      <c r="N740" s="36" t="n"/>
      <c r="O740" s="36" t="n"/>
      <c r="P740" s="36" t="n"/>
      <c r="Q740" s="36" t="n"/>
      <c r="R740" s="36" t="n"/>
      <c r="S740" s="36" t="n"/>
      <c r="T740" s="36" t="n"/>
      <c r="U740" s="36" t="n"/>
      <c r="V740" s="36" t="n"/>
      <c r="W740" s="36" t="n"/>
      <c r="X740" s="36" t="n"/>
      <c r="Y740" s="36" t="n"/>
      <c r="Z740" s="36" t="n"/>
      <c r="AA740" s="36" t="n"/>
      <c r="AB740" s="36" t="n"/>
    </row>
    <row r="741" ht="13" customHeight="1" s="197">
      <c r="B741" s="36" t="n"/>
      <c r="C741" s="36" t="n"/>
      <c r="D741" s="36" t="n"/>
      <c r="E741" s="36" t="n"/>
      <c r="F741" s="36" t="n"/>
      <c r="G741" s="36" t="n"/>
      <c r="H741" s="36" t="n"/>
      <c r="I741" s="36" t="n"/>
      <c r="J741" s="36" t="n"/>
      <c r="K741" s="36" t="n"/>
      <c r="L741" s="36" t="n"/>
      <c r="M741" s="36" t="n"/>
      <c r="N741" s="36" t="n"/>
      <c r="O741" s="36" t="n"/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36" t="n"/>
      <c r="Y741" s="36" t="n"/>
      <c r="Z741" s="36" t="n"/>
      <c r="AA741" s="36" t="n"/>
      <c r="AB741" s="36" t="n"/>
    </row>
    <row r="742" ht="13" customHeight="1" s="197">
      <c r="B742" s="36" t="n"/>
      <c r="C742" s="36" t="n"/>
      <c r="D742" s="36" t="n"/>
      <c r="E742" s="36" t="n"/>
      <c r="F742" s="36" t="n"/>
      <c r="G742" s="36" t="n"/>
      <c r="H742" s="36" t="n"/>
      <c r="I742" s="36" t="n"/>
      <c r="J742" s="36" t="n"/>
      <c r="K742" s="36" t="n"/>
      <c r="L742" s="36" t="n"/>
      <c r="M742" s="36" t="n"/>
      <c r="N742" s="36" t="n"/>
      <c r="O742" s="36" t="n"/>
      <c r="P742" s="36" t="n"/>
      <c r="Q742" s="36" t="n"/>
      <c r="R742" s="36" t="n"/>
      <c r="S742" s="36" t="n"/>
      <c r="T742" s="36" t="n"/>
      <c r="U742" s="36" t="n"/>
      <c r="V742" s="36" t="n"/>
      <c r="W742" s="36" t="n"/>
      <c r="X742" s="36" t="n"/>
      <c r="Y742" s="36" t="n"/>
      <c r="Z742" s="36" t="n"/>
      <c r="AA742" s="36" t="n"/>
      <c r="AB742" s="36" t="n"/>
    </row>
    <row r="743" ht="13" customHeight="1" s="197">
      <c r="B743" s="36" t="n"/>
      <c r="C743" s="36" t="n"/>
      <c r="D743" s="36" t="n"/>
      <c r="E743" s="36" t="n"/>
      <c r="F743" s="36" t="n"/>
      <c r="G743" s="36" t="n"/>
      <c r="H743" s="36" t="n"/>
      <c r="I743" s="36" t="n"/>
      <c r="J743" s="36" t="n"/>
      <c r="K743" s="36" t="n"/>
      <c r="L743" s="36" t="n"/>
      <c r="M743" s="36" t="n"/>
      <c r="N743" s="36" t="n"/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36" t="n"/>
      <c r="Y743" s="36" t="n"/>
      <c r="Z743" s="36" t="n"/>
      <c r="AA743" s="36" t="n"/>
      <c r="AB743" s="36" t="n"/>
    </row>
    <row r="744" ht="13" customHeight="1" s="197">
      <c r="B744" s="36" t="n"/>
      <c r="C744" s="36" t="n"/>
      <c r="D744" s="36" t="n"/>
      <c r="E744" s="36" t="n"/>
      <c r="F744" s="36" t="n"/>
      <c r="G744" s="36" t="n"/>
      <c r="H744" s="36" t="n"/>
      <c r="I744" s="36" t="n"/>
      <c r="J744" s="36" t="n"/>
      <c r="K744" s="36" t="n"/>
      <c r="L744" s="36" t="n"/>
      <c r="M744" s="36" t="n"/>
      <c r="N744" s="36" t="n"/>
      <c r="O744" s="36" t="n"/>
      <c r="P744" s="36" t="n"/>
      <c r="Q744" s="36" t="n"/>
      <c r="R744" s="36" t="n"/>
      <c r="S744" s="36" t="n"/>
      <c r="T744" s="36" t="n"/>
      <c r="U744" s="36" t="n"/>
      <c r="V744" s="36" t="n"/>
      <c r="W744" s="36" t="n"/>
      <c r="X744" s="36" t="n"/>
      <c r="Y744" s="36" t="n"/>
      <c r="Z744" s="36" t="n"/>
      <c r="AA744" s="36" t="n"/>
      <c r="AB744" s="36" t="n"/>
    </row>
    <row r="745" ht="13" customHeight="1" s="197">
      <c r="B745" s="36" t="n"/>
      <c r="C745" s="36" t="n"/>
      <c r="D745" s="36" t="n"/>
      <c r="E745" s="36" t="n"/>
      <c r="F745" s="36" t="n"/>
      <c r="G745" s="36" t="n"/>
      <c r="H745" s="36" t="n"/>
      <c r="I745" s="36" t="n"/>
      <c r="J745" s="36" t="n"/>
      <c r="K745" s="36" t="n"/>
      <c r="L745" s="36" t="n"/>
      <c r="M745" s="36" t="n"/>
      <c r="N745" s="36" t="n"/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36" t="n"/>
      <c r="Y745" s="36" t="n"/>
      <c r="Z745" s="36" t="n"/>
      <c r="AA745" s="36" t="n"/>
      <c r="AB745" s="36" t="n"/>
    </row>
    <row r="746" ht="13" customHeight="1" s="197">
      <c r="B746" s="36" t="n"/>
      <c r="C746" s="36" t="n"/>
      <c r="D746" s="36" t="n"/>
      <c r="E746" s="36" t="n"/>
      <c r="F746" s="36" t="n"/>
      <c r="G746" s="36" t="n"/>
      <c r="H746" s="36" t="n"/>
      <c r="I746" s="36" t="n"/>
      <c r="J746" s="36" t="n"/>
      <c r="K746" s="36" t="n"/>
      <c r="L746" s="36" t="n"/>
      <c r="M746" s="36" t="n"/>
      <c r="N746" s="36" t="n"/>
      <c r="O746" s="36" t="n"/>
      <c r="P746" s="36" t="n"/>
      <c r="Q746" s="36" t="n"/>
      <c r="R746" s="36" t="n"/>
      <c r="S746" s="36" t="n"/>
      <c r="T746" s="36" t="n"/>
      <c r="U746" s="36" t="n"/>
      <c r="V746" s="36" t="n"/>
      <c r="W746" s="36" t="n"/>
      <c r="X746" s="36" t="n"/>
      <c r="Y746" s="36" t="n"/>
      <c r="Z746" s="36" t="n"/>
      <c r="AA746" s="36" t="n"/>
      <c r="AB746" s="36" t="n"/>
    </row>
    <row r="747" ht="13" customHeight="1" s="197">
      <c r="B747" s="36" t="n"/>
      <c r="C747" s="36" t="n"/>
      <c r="D747" s="36" t="n"/>
      <c r="E747" s="36" t="n"/>
      <c r="F747" s="36" t="n"/>
      <c r="G747" s="36" t="n"/>
      <c r="H747" s="36" t="n"/>
      <c r="I747" s="36" t="n"/>
      <c r="J747" s="36" t="n"/>
      <c r="K747" s="36" t="n"/>
      <c r="L747" s="36" t="n"/>
      <c r="M747" s="36" t="n"/>
      <c r="N747" s="36" t="n"/>
      <c r="O747" s="36" t="n"/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36" t="n"/>
      <c r="Y747" s="36" t="n"/>
      <c r="Z747" s="36" t="n"/>
      <c r="AA747" s="36" t="n"/>
      <c r="AB747" s="36" t="n"/>
    </row>
    <row r="748" ht="13" customHeight="1" s="197">
      <c r="B748" s="36" t="n"/>
      <c r="C748" s="36" t="n"/>
      <c r="D748" s="36" t="n"/>
      <c r="E748" s="36" t="n"/>
      <c r="F748" s="36" t="n"/>
      <c r="G748" s="36" t="n"/>
      <c r="H748" s="36" t="n"/>
      <c r="I748" s="36" t="n"/>
      <c r="J748" s="36" t="n"/>
      <c r="K748" s="36" t="n"/>
      <c r="L748" s="36" t="n"/>
      <c r="M748" s="36" t="n"/>
      <c r="N748" s="36" t="n"/>
      <c r="O748" s="36" t="n"/>
      <c r="P748" s="36" t="n"/>
      <c r="Q748" s="36" t="n"/>
      <c r="R748" s="36" t="n"/>
      <c r="S748" s="36" t="n"/>
      <c r="T748" s="36" t="n"/>
      <c r="U748" s="36" t="n"/>
      <c r="V748" s="36" t="n"/>
      <c r="W748" s="36" t="n"/>
      <c r="X748" s="36" t="n"/>
      <c r="Y748" s="36" t="n"/>
      <c r="Z748" s="36" t="n"/>
      <c r="AA748" s="36" t="n"/>
      <c r="AB748" s="36" t="n"/>
    </row>
    <row r="749" ht="13" customHeight="1" s="197">
      <c r="B749" s="36" t="n"/>
      <c r="C749" s="36" t="n"/>
      <c r="D749" s="36" t="n"/>
      <c r="E749" s="36" t="n"/>
      <c r="F749" s="36" t="n"/>
      <c r="G749" s="36" t="n"/>
      <c r="H749" s="36" t="n"/>
      <c r="I749" s="36" t="n"/>
      <c r="J749" s="36" t="n"/>
      <c r="K749" s="36" t="n"/>
      <c r="L749" s="36" t="n"/>
      <c r="M749" s="36" t="n"/>
      <c r="N749" s="36" t="n"/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36" t="n"/>
      <c r="Y749" s="36" t="n"/>
      <c r="Z749" s="36" t="n"/>
      <c r="AA749" s="36" t="n"/>
      <c r="AB749" s="36" t="n"/>
    </row>
    <row r="750" ht="13" customHeight="1" s="197">
      <c r="B750" s="36" t="n"/>
      <c r="C750" s="36" t="n"/>
      <c r="D750" s="36" t="n"/>
      <c r="E750" s="36" t="n"/>
      <c r="F750" s="36" t="n"/>
      <c r="G750" s="36" t="n"/>
      <c r="H750" s="36" t="n"/>
      <c r="I750" s="36" t="n"/>
      <c r="J750" s="36" t="n"/>
      <c r="K750" s="36" t="n"/>
      <c r="L750" s="36" t="n"/>
      <c r="M750" s="36" t="n"/>
      <c r="N750" s="36" t="n"/>
      <c r="O750" s="36" t="n"/>
      <c r="P750" s="36" t="n"/>
      <c r="Q750" s="36" t="n"/>
      <c r="R750" s="36" t="n"/>
      <c r="S750" s="36" t="n"/>
      <c r="T750" s="36" t="n"/>
      <c r="U750" s="36" t="n"/>
      <c r="V750" s="36" t="n"/>
      <c r="W750" s="36" t="n"/>
      <c r="X750" s="36" t="n"/>
      <c r="Y750" s="36" t="n"/>
      <c r="Z750" s="36" t="n"/>
      <c r="AA750" s="36" t="n"/>
      <c r="AB750" s="36" t="n"/>
    </row>
    <row r="751" ht="13" customHeight="1" s="197"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6" t="n"/>
      <c r="K751" s="36" t="n"/>
      <c r="L751" s="36" t="n"/>
      <c r="M751" s="36" t="n"/>
      <c r="N751" s="36" t="n"/>
      <c r="O751" s="36" t="n"/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36" t="n"/>
      <c r="Y751" s="36" t="n"/>
      <c r="Z751" s="36" t="n"/>
      <c r="AA751" s="36" t="n"/>
      <c r="AB751" s="36" t="n"/>
    </row>
    <row r="752" ht="13" customHeight="1" s="197">
      <c r="B752" s="36" t="n"/>
      <c r="C752" s="36" t="n"/>
      <c r="D752" s="36" t="n"/>
      <c r="E752" s="36" t="n"/>
      <c r="F752" s="36" t="n"/>
      <c r="G752" s="36" t="n"/>
      <c r="H752" s="36" t="n"/>
      <c r="I752" s="36" t="n"/>
      <c r="J752" s="36" t="n"/>
      <c r="K752" s="36" t="n"/>
      <c r="L752" s="36" t="n"/>
      <c r="M752" s="36" t="n"/>
      <c r="N752" s="36" t="n"/>
      <c r="O752" s="36" t="n"/>
      <c r="P752" s="36" t="n"/>
      <c r="Q752" s="36" t="n"/>
      <c r="R752" s="36" t="n"/>
      <c r="S752" s="36" t="n"/>
      <c r="T752" s="36" t="n"/>
      <c r="U752" s="36" t="n"/>
      <c r="V752" s="36" t="n"/>
      <c r="W752" s="36" t="n"/>
      <c r="X752" s="36" t="n"/>
      <c r="Y752" s="36" t="n"/>
      <c r="Z752" s="36" t="n"/>
      <c r="AA752" s="36" t="n"/>
      <c r="AB752" s="36" t="n"/>
    </row>
    <row r="753" ht="13" customHeight="1" s="197">
      <c r="B753" s="36" t="n"/>
      <c r="C753" s="36" t="n"/>
      <c r="D753" s="36" t="n"/>
      <c r="E753" s="36" t="n"/>
      <c r="F753" s="36" t="n"/>
      <c r="G753" s="36" t="n"/>
      <c r="H753" s="36" t="n"/>
      <c r="I753" s="36" t="n"/>
      <c r="J753" s="36" t="n"/>
      <c r="K753" s="36" t="n"/>
      <c r="L753" s="36" t="n"/>
      <c r="M753" s="36" t="n"/>
      <c r="N753" s="36" t="n"/>
      <c r="O753" s="36" t="n"/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36" t="n"/>
      <c r="Y753" s="36" t="n"/>
      <c r="Z753" s="36" t="n"/>
      <c r="AA753" s="36" t="n"/>
      <c r="AB753" s="36" t="n"/>
    </row>
    <row r="754" ht="13" customHeight="1" s="197">
      <c r="B754" s="36" t="n"/>
      <c r="C754" s="36" t="n"/>
      <c r="D754" s="36" t="n"/>
      <c r="E754" s="36" t="n"/>
      <c r="F754" s="36" t="n"/>
      <c r="G754" s="36" t="n"/>
      <c r="H754" s="36" t="n"/>
      <c r="I754" s="36" t="n"/>
      <c r="J754" s="36" t="n"/>
      <c r="K754" s="36" t="n"/>
      <c r="L754" s="36" t="n"/>
      <c r="M754" s="36" t="n"/>
      <c r="N754" s="36" t="n"/>
      <c r="O754" s="36" t="n"/>
      <c r="P754" s="36" t="n"/>
      <c r="Q754" s="36" t="n"/>
      <c r="R754" s="36" t="n"/>
      <c r="S754" s="36" t="n"/>
      <c r="T754" s="36" t="n"/>
      <c r="U754" s="36" t="n"/>
      <c r="V754" s="36" t="n"/>
      <c r="W754" s="36" t="n"/>
      <c r="X754" s="36" t="n"/>
      <c r="Y754" s="36" t="n"/>
      <c r="Z754" s="36" t="n"/>
      <c r="AA754" s="36" t="n"/>
      <c r="AB754" s="36" t="n"/>
    </row>
    <row r="755" ht="13" customHeight="1" s="197">
      <c r="B755" s="36" t="n"/>
      <c r="C755" s="36" t="n"/>
      <c r="D755" s="36" t="n"/>
      <c r="E755" s="36" t="n"/>
      <c r="F755" s="36" t="n"/>
      <c r="G755" s="36" t="n"/>
      <c r="H755" s="36" t="n"/>
      <c r="I755" s="36" t="n"/>
      <c r="J755" s="36" t="n"/>
      <c r="K755" s="36" t="n"/>
      <c r="L755" s="36" t="n"/>
      <c r="M755" s="36" t="n"/>
      <c r="N755" s="36" t="n"/>
      <c r="O755" s="36" t="n"/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36" t="n"/>
      <c r="Y755" s="36" t="n"/>
      <c r="Z755" s="36" t="n"/>
      <c r="AA755" s="36" t="n"/>
      <c r="AB755" s="36" t="n"/>
    </row>
    <row r="756" ht="13" customHeight="1" s="197">
      <c r="B756" s="36" t="n"/>
      <c r="C756" s="36" t="n"/>
      <c r="D756" s="36" t="n"/>
      <c r="E756" s="36" t="n"/>
      <c r="F756" s="36" t="n"/>
      <c r="G756" s="36" t="n"/>
      <c r="H756" s="36" t="n"/>
      <c r="I756" s="36" t="n"/>
      <c r="J756" s="36" t="n"/>
      <c r="K756" s="36" t="n"/>
      <c r="L756" s="36" t="n"/>
      <c r="M756" s="36" t="n"/>
      <c r="N756" s="36" t="n"/>
      <c r="O756" s="36" t="n"/>
      <c r="P756" s="36" t="n"/>
      <c r="Q756" s="36" t="n"/>
      <c r="R756" s="36" t="n"/>
      <c r="S756" s="36" t="n"/>
      <c r="T756" s="36" t="n"/>
      <c r="U756" s="36" t="n"/>
      <c r="V756" s="36" t="n"/>
      <c r="W756" s="36" t="n"/>
      <c r="X756" s="36" t="n"/>
      <c r="Y756" s="36" t="n"/>
      <c r="Z756" s="36" t="n"/>
      <c r="AA756" s="36" t="n"/>
      <c r="AB756" s="36" t="n"/>
    </row>
    <row r="757" ht="13" customHeight="1" s="197">
      <c r="B757" s="36" t="n"/>
      <c r="C757" s="36" t="n"/>
      <c r="D757" s="36" t="n"/>
      <c r="E757" s="36" t="n"/>
      <c r="F757" s="36" t="n"/>
      <c r="G757" s="36" t="n"/>
      <c r="H757" s="36" t="n"/>
      <c r="I757" s="36" t="n"/>
      <c r="J757" s="36" t="n"/>
      <c r="K757" s="36" t="n"/>
      <c r="L757" s="36" t="n"/>
      <c r="M757" s="36" t="n"/>
      <c r="N757" s="36" t="n"/>
      <c r="O757" s="36" t="n"/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36" t="n"/>
      <c r="Y757" s="36" t="n"/>
      <c r="Z757" s="36" t="n"/>
      <c r="AA757" s="36" t="n"/>
      <c r="AB757" s="36" t="n"/>
    </row>
    <row r="758" ht="13" customHeight="1" s="197">
      <c r="B758" s="36" t="n"/>
      <c r="C758" s="36" t="n"/>
      <c r="D758" s="36" t="n"/>
      <c r="E758" s="36" t="n"/>
      <c r="F758" s="36" t="n"/>
      <c r="G758" s="36" t="n"/>
      <c r="H758" s="36" t="n"/>
      <c r="I758" s="36" t="n"/>
      <c r="J758" s="36" t="n"/>
      <c r="K758" s="36" t="n"/>
      <c r="L758" s="36" t="n"/>
      <c r="M758" s="36" t="n"/>
      <c r="N758" s="36" t="n"/>
      <c r="O758" s="36" t="n"/>
      <c r="P758" s="36" t="n"/>
      <c r="Q758" s="36" t="n"/>
      <c r="R758" s="36" t="n"/>
      <c r="S758" s="36" t="n"/>
      <c r="T758" s="36" t="n"/>
      <c r="U758" s="36" t="n"/>
      <c r="V758" s="36" t="n"/>
      <c r="W758" s="36" t="n"/>
      <c r="X758" s="36" t="n"/>
      <c r="Y758" s="36" t="n"/>
      <c r="Z758" s="36" t="n"/>
      <c r="AA758" s="36" t="n"/>
      <c r="AB758" s="36" t="n"/>
    </row>
    <row r="759" ht="13" customHeight="1" s="197">
      <c r="B759" s="36" t="n"/>
      <c r="C759" s="36" t="n"/>
      <c r="D759" s="36" t="n"/>
      <c r="E759" s="36" t="n"/>
      <c r="F759" s="36" t="n"/>
      <c r="G759" s="36" t="n"/>
      <c r="H759" s="36" t="n"/>
      <c r="I759" s="36" t="n"/>
      <c r="J759" s="36" t="n"/>
      <c r="K759" s="36" t="n"/>
      <c r="L759" s="36" t="n"/>
      <c r="M759" s="36" t="n"/>
      <c r="N759" s="36" t="n"/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36" t="n"/>
      <c r="Y759" s="36" t="n"/>
      <c r="Z759" s="36" t="n"/>
      <c r="AA759" s="36" t="n"/>
      <c r="AB759" s="36" t="n"/>
    </row>
    <row r="760" ht="13" customHeight="1" s="197">
      <c r="B760" s="36" t="n"/>
      <c r="C760" s="36" t="n"/>
      <c r="D760" s="36" t="n"/>
      <c r="E760" s="36" t="n"/>
      <c r="F760" s="36" t="n"/>
      <c r="G760" s="36" t="n"/>
      <c r="H760" s="36" t="n"/>
      <c r="I760" s="36" t="n"/>
      <c r="J760" s="36" t="n"/>
      <c r="K760" s="36" t="n"/>
      <c r="L760" s="36" t="n"/>
      <c r="M760" s="36" t="n"/>
      <c r="N760" s="36" t="n"/>
      <c r="O760" s="36" t="n"/>
      <c r="P760" s="36" t="n"/>
      <c r="Q760" s="36" t="n"/>
      <c r="R760" s="36" t="n"/>
      <c r="S760" s="36" t="n"/>
      <c r="T760" s="36" t="n"/>
      <c r="U760" s="36" t="n"/>
      <c r="V760" s="36" t="n"/>
      <c r="W760" s="36" t="n"/>
      <c r="X760" s="36" t="n"/>
      <c r="Y760" s="36" t="n"/>
      <c r="Z760" s="36" t="n"/>
      <c r="AA760" s="36" t="n"/>
      <c r="AB760" s="36" t="n"/>
    </row>
    <row r="761" ht="13" customHeight="1" s="197">
      <c r="B761" s="36" t="n"/>
      <c r="C761" s="36" t="n"/>
      <c r="D761" s="36" t="n"/>
      <c r="E761" s="36" t="n"/>
      <c r="F761" s="36" t="n"/>
      <c r="G761" s="36" t="n"/>
      <c r="H761" s="36" t="n"/>
      <c r="I761" s="36" t="n"/>
      <c r="J761" s="36" t="n"/>
      <c r="K761" s="36" t="n"/>
      <c r="L761" s="36" t="n"/>
      <c r="M761" s="36" t="n"/>
      <c r="N761" s="36" t="n"/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36" t="n"/>
      <c r="Y761" s="36" t="n"/>
      <c r="Z761" s="36" t="n"/>
      <c r="AA761" s="36" t="n"/>
      <c r="AB761" s="36" t="n"/>
    </row>
    <row r="762" ht="13" customHeight="1" s="197">
      <c r="B762" s="36" t="n"/>
      <c r="C762" s="36" t="n"/>
      <c r="D762" s="36" t="n"/>
      <c r="E762" s="36" t="n"/>
      <c r="F762" s="36" t="n"/>
      <c r="G762" s="36" t="n"/>
      <c r="H762" s="36" t="n"/>
      <c r="I762" s="36" t="n"/>
      <c r="J762" s="36" t="n"/>
      <c r="K762" s="36" t="n"/>
      <c r="L762" s="36" t="n"/>
      <c r="M762" s="36" t="n"/>
      <c r="N762" s="36" t="n"/>
      <c r="O762" s="36" t="n"/>
      <c r="P762" s="36" t="n"/>
      <c r="Q762" s="36" t="n"/>
      <c r="R762" s="36" t="n"/>
      <c r="S762" s="36" t="n"/>
      <c r="T762" s="36" t="n"/>
      <c r="U762" s="36" t="n"/>
      <c r="V762" s="36" t="n"/>
      <c r="W762" s="36" t="n"/>
      <c r="X762" s="36" t="n"/>
      <c r="Y762" s="36" t="n"/>
      <c r="Z762" s="36" t="n"/>
      <c r="AA762" s="36" t="n"/>
      <c r="AB762" s="36" t="n"/>
    </row>
    <row r="763" ht="13" customHeight="1" s="197">
      <c r="B763" s="36" t="n"/>
      <c r="C763" s="36" t="n"/>
      <c r="D763" s="36" t="n"/>
      <c r="E763" s="36" t="n"/>
      <c r="F763" s="36" t="n"/>
      <c r="G763" s="36" t="n"/>
      <c r="H763" s="36" t="n"/>
      <c r="I763" s="36" t="n"/>
      <c r="J763" s="36" t="n"/>
      <c r="K763" s="36" t="n"/>
      <c r="L763" s="36" t="n"/>
      <c r="M763" s="36" t="n"/>
      <c r="N763" s="36" t="n"/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36" t="n"/>
      <c r="Y763" s="36" t="n"/>
      <c r="Z763" s="36" t="n"/>
      <c r="AA763" s="36" t="n"/>
      <c r="AB763" s="36" t="n"/>
    </row>
    <row r="764" ht="13" customHeight="1" s="197">
      <c r="B764" s="36" t="n"/>
      <c r="C764" s="36" t="n"/>
      <c r="D764" s="36" t="n"/>
      <c r="E764" s="36" t="n"/>
      <c r="F764" s="36" t="n"/>
      <c r="G764" s="36" t="n"/>
      <c r="H764" s="36" t="n"/>
      <c r="I764" s="36" t="n"/>
      <c r="J764" s="36" t="n"/>
      <c r="K764" s="36" t="n"/>
      <c r="L764" s="36" t="n"/>
      <c r="M764" s="36" t="n"/>
      <c r="N764" s="36" t="n"/>
      <c r="O764" s="36" t="n"/>
      <c r="P764" s="36" t="n"/>
      <c r="Q764" s="36" t="n"/>
      <c r="R764" s="36" t="n"/>
      <c r="S764" s="36" t="n"/>
      <c r="T764" s="36" t="n"/>
      <c r="U764" s="36" t="n"/>
      <c r="V764" s="36" t="n"/>
      <c r="W764" s="36" t="n"/>
      <c r="X764" s="36" t="n"/>
      <c r="Y764" s="36" t="n"/>
      <c r="Z764" s="36" t="n"/>
      <c r="AA764" s="36" t="n"/>
      <c r="AB764" s="36" t="n"/>
    </row>
    <row r="765" ht="13" customHeight="1" s="197">
      <c r="B765" s="36" t="n"/>
      <c r="C765" s="36" t="n"/>
      <c r="D765" s="36" t="n"/>
      <c r="E765" s="36" t="n"/>
      <c r="F765" s="36" t="n"/>
      <c r="G765" s="36" t="n"/>
      <c r="H765" s="36" t="n"/>
      <c r="I765" s="36" t="n"/>
      <c r="J765" s="36" t="n"/>
      <c r="K765" s="36" t="n"/>
      <c r="L765" s="36" t="n"/>
      <c r="M765" s="36" t="n"/>
      <c r="N765" s="36" t="n"/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36" t="n"/>
      <c r="Y765" s="36" t="n"/>
      <c r="Z765" s="36" t="n"/>
      <c r="AA765" s="36" t="n"/>
      <c r="AB765" s="36" t="n"/>
    </row>
    <row r="766" ht="13" customHeight="1" s="197"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6" t="n"/>
      <c r="K766" s="36" t="n"/>
      <c r="L766" s="36" t="n"/>
      <c r="M766" s="36" t="n"/>
      <c r="N766" s="36" t="n"/>
      <c r="O766" s="36" t="n"/>
      <c r="P766" s="36" t="n"/>
      <c r="Q766" s="36" t="n"/>
      <c r="R766" s="36" t="n"/>
      <c r="S766" s="36" t="n"/>
      <c r="T766" s="36" t="n"/>
      <c r="U766" s="36" t="n"/>
      <c r="V766" s="36" t="n"/>
      <c r="W766" s="36" t="n"/>
      <c r="X766" s="36" t="n"/>
      <c r="Y766" s="36" t="n"/>
      <c r="Z766" s="36" t="n"/>
      <c r="AA766" s="36" t="n"/>
      <c r="AB766" s="36" t="n"/>
    </row>
    <row r="767" ht="13" customHeight="1" s="197">
      <c r="B767" s="36" t="n"/>
      <c r="C767" s="36" t="n"/>
      <c r="D767" s="36" t="n"/>
      <c r="E767" s="36" t="n"/>
      <c r="F767" s="36" t="n"/>
      <c r="G767" s="36" t="n"/>
      <c r="H767" s="36" t="n"/>
      <c r="I767" s="36" t="n"/>
      <c r="J767" s="36" t="n"/>
      <c r="K767" s="36" t="n"/>
      <c r="L767" s="36" t="n"/>
      <c r="M767" s="36" t="n"/>
      <c r="N767" s="36" t="n"/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36" t="n"/>
      <c r="Y767" s="36" t="n"/>
      <c r="Z767" s="36" t="n"/>
      <c r="AA767" s="36" t="n"/>
      <c r="AB767" s="36" t="n"/>
    </row>
    <row r="768" ht="13" customHeight="1" s="197">
      <c r="B768" s="36" t="n"/>
      <c r="C768" s="36" t="n"/>
      <c r="D768" s="36" t="n"/>
      <c r="E768" s="36" t="n"/>
      <c r="F768" s="36" t="n"/>
      <c r="G768" s="36" t="n"/>
      <c r="H768" s="36" t="n"/>
      <c r="I768" s="36" t="n"/>
      <c r="J768" s="36" t="n"/>
      <c r="K768" s="36" t="n"/>
      <c r="L768" s="36" t="n"/>
      <c r="M768" s="36" t="n"/>
      <c r="N768" s="36" t="n"/>
      <c r="O768" s="36" t="n"/>
      <c r="P768" s="36" t="n"/>
      <c r="Q768" s="36" t="n"/>
      <c r="R768" s="36" t="n"/>
      <c r="S768" s="36" t="n"/>
      <c r="T768" s="36" t="n"/>
      <c r="U768" s="36" t="n"/>
      <c r="V768" s="36" t="n"/>
      <c r="W768" s="36" t="n"/>
      <c r="X768" s="36" t="n"/>
      <c r="Y768" s="36" t="n"/>
      <c r="Z768" s="36" t="n"/>
      <c r="AA768" s="36" t="n"/>
      <c r="AB768" s="36" t="n"/>
    </row>
    <row r="769" ht="13" customHeight="1" s="197">
      <c r="B769" s="36" t="n"/>
      <c r="C769" s="36" t="n"/>
      <c r="D769" s="36" t="n"/>
      <c r="E769" s="36" t="n"/>
      <c r="F769" s="36" t="n"/>
      <c r="G769" s="36" t="n"/>
      <c r="H769" s="36" t="n"/>
      <c r="I769" s="36" t="n"/>
      <c r="J769" s="36" t="n"/>
      <c r="K769" s="36" t="n"/>
      <c r="L769" s="36" t="n"/>
      <c r="M769" s="36" t="n"/>
      <c r="N769" s="36" t="n"/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36" t="n"/>
      <c r="Y769" s="36" t="n"/>
      <c r="Z769" s="36" t="n"/>
      <c r="AA769" s="36" t="n"/>
      <c r="AB769" s="36" t="n"/>
    </row>
    <row r="770" ht="13" customHeight="1" s="197">
      <c r="B770" s="36" t="n"/>
      <c r="C770" s="36" t="n"/>
      <c r="D770" s="36" t="n"/>
      <c r="E770" s="36" t="n"/>
      <c r="F770" s="36" t="n"/>
      <c r="G770" s="36" t="n"/>
      <c r="H770" s="36" t="n"/>
      <c r="I770" s="36" t="n"/>
      <c r="J770" s="36" t="n"/>
      <c r="K770" s="36" t="n"/>
      <c r="L770" s="36" t="n"/>
      <c r="M770" s="36" t="n"/>
      <c r="N770" s="36" t="n"/>
      <c r="O770" s="36" t="n"/>
      <c r="P770" s="36" t="n"/>
      <c r="Q770" s="36" t="n"/>
      <c r="R770" s="36" t="n"/>
      <c r="S770" s="36" t="n"/>
      <c r="T770" s="36" t="n"/>
      <c r="U770" s="36" t="n"/>
      <c r="V770" s="36" t="n"/>
      <c r="W770" s="36" t="n"/>
      <c r="X770" s="36" t="n"/>
      <c r="Y770" s="36" t="n"/>
      <c r="Z770" s="36" t="n"/>
      <c r="AA770" s="36" t="n"/>
      <c r="AB770" s="36" t="n"/>
    </row>
    <row r="771" ht="13" customHeight="1" s="197">
      <c r="B771" s="36" t="n"/>
      <c r="C771" s="36" t="n"/>
      <c r="D771" s="36" t="n"/>
      <c r="E771" s="36" t="n"/>
      <c r="F771" s="36" t="n"/>
      <c r="G771" s="36" t="n"/>
      <c r="H771" s="36" t="n"/>
      <c r="I771" s="36" t="n"/>
      <c r="J771" s="36" t="n"/>
      <c r="K771" s="36" t="n"/>
      <c r="L771" s="36" t="n"/>
      <c r="M771" s="36" t="n"/>
      <c r="N771" s="36" t="n"/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36" t="n"/>
      <c r="Y771" s="36" t="n"/>
      <c r="Z771" s="36" t="n"/>
      <c r="AA771" s="36" t="n"/>
      <c r="AB771" s="36" t="n"/>
    </row>
    <row r="772" ht="13" customHeight="1" s="197">
      <c r="B772" s="36" t="n"/>
      <c r="C772" s="36" t="n"/>
      <c r="D772" s="36" t="n"/>
      <c r="E772" s="36" t="n"/>
      <c r="F772" s="36" t="n"/>
      <c r="G772" s="36" t="n"/>
      <c r="H772" s="36" t="n"/>
      <c r="I772" s="36" t="n"/>
      <c r="J772" s="36" t="n"/>
      <c r="K772" s="36" t="n"/>
      <c r="L772" s="36" t="n"/>
      <c r="M772" s="36" t="n"/>
      <c r="N772" s="36" t="n"/>
      <c r="O772" s="36" t="n"/>
      <c r="P772" s="36" t="n"/>
      <c r="Q772" s="36" t="n"/>
      <c r="R772" s="36" t="n"/>
      <c r="S772" s="36" t="n"/>
      <c r="T772" s="36" t="n"/>
      <c r="U772" s="36" t="n"/>
      <c r="V772" s="36" t="n"/>
      <c r="W772" s="36" t="n"/>
      <c r="X772" s="36" t="n"/>
      <c r="Y772" s="36" t="n"/>
      <c r="Z772" s="36" t="n"/>
      <c r="AA772" s="36" t="n"/>
      <c r="AB772" s="36" t="n"/>
    </row>
    <row r="773" ht="13" customHeight="1" s="197">
      <c r="B773" s="36" t="n"/>
      <c r="C773" s="36" t="n"/>
      <c r="D773" s="36" t="n"/>
      <c r="E773" s="36" t="n"/>
      <c r="F773" s="36" t="n"/>
      <c r="G773" s="36" t="n"/>
      <c r="H773" s="36" t="n"/>
      <c r="I773" s="36" t="n"/>
      <c r="J773" s="36" t="n"/>
      <c r="K773" s="36" t="n"/>
      <c r="L773" s="36" t="n"/>
      <c r="M773" s="36" t="n"/>
      <c r="N773" s="36" t="n"/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36" t="n"/>
      <c r="Y773" s="36" t="n"/>
      <c r="Z773" s="36" t="n"/>
      <c r="AA773" s="36" t="n"/>
      <c r="AB773" s="36" t="n"/>
    </row>
    <row r="774" ht="13" customHeight="1" s="197">
      <c r="B774" s="36" t="n"/>
      <c r="C774" s="36" t="n"/>
      <c r="D774" s="36" t="n"/>
      <c r="E774" s="36" t="n"/>
      <c r="F774" s="36" t="n"/>
      <c r="G774" s="36" t="n"/>
      <c r="H774" s="36" t="n"/>
      <c r="I774" s="36" t="n"/>
      <c r="J774" s="36" t="n"/>
      <c r="K774" s="36" t="n"/>
      <c r="L774" s="36" t="n"/>
      <c r="M774" s="36" t="n"/>
      <c r="N774" s="36" t="n"/>
      <c r="O774" s="36" t="n"/>
      <c r="P774" s="36" t="n"/>
      <c r="Q774" s="36" t="n"/>
      <c r="R774" s="36" t="n"/>
      <c r="S774" s="36" t="n"/>
      <c r="T774" s="36" t="n"/>
      <c r="U774" s="36" t="n"/>
      <c r="V774" s="36" t="n"/>
      <c r="W774" s="36" t="n"/>
      <c r="X774" s="36" t="n"/>
      <c r="Y774" s="36" t="n"/>
      <c r="Z774" s="36" t="n"/>
      <c r="AA774" s="36" t="n"/>
      <c r="AB774" s="36" t="n"/>
    </row>
    <row r="775" ht="13" customHeight="1" s="197">
      <c r="B775" s="36" t="n"/>
      <c r="C775" s="36" t="n"/>
      <c r="D775" s="36" t="n"/>
      <c r="E775" s="36" t="n"/>
      <c r="F775" s="36" t="n"/>
      <c r="G775" s="36" t="n"/>
      <c r="H775" s="36" t="n"/>
      <c r="I775" s="36" t="n"/>
      <c r="J775" s="36" t="n"/>
      <c r="K775" s="36" t="n"/>
      <c r="L775" s="36" t="n"/>
      <c r="M775" s="36" t="n"/>
      <c r="N775" s="36" t="n"/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36" t="n"/>
      <c r="Y775" s="36" t="n"/>
      <c r="Z775" s="36" t="n"/>
      <c r="AA775" s="36" t="n"/>
      <c r="AB775" s="36" t="n"/>
    </row>
    <row r="776" ht="13" customHeight="1" s="197">
      <c r="B776" s="36" t="n"/>
      <c r="C776" s="36" t="n"/>
      <c r="D776" s="36" t="n"/>
      <c r="E776" s="36" t="n"/>
      <c r="F776" s="36" t="n"/>
      <c r="G776" s="36" t="n"/>
      <c r="H776" s="36" t="n"/>
      <c r="I776" s="36" t="n"/>
      <c r="J776" s="36" t="n"/>
      <c r="K776" s="36" t="n"/>
      <c r="L776" s="36" t="n"/>
      <c r="M776" s="36" t="n"/>
      <c r="N776" s="36" t="n"/>
      <c r="O776" s="36" t="n"/>
      <c r="P776" s="36" t="n"/>
      <c r="Q776" s="36" t="n"/>
      <c r="R776" s="36" t="n"/>
      <c r="S776" s="36" t="n"/>
      <c r="T776" s="36" t="n"/>
      <c r="U776" s="36" t="n"/>
      <c r="V776" s="36" t="n"/>
      <c r="W776" s="36" t="n"/>
      <c r="X776" s="36" t="n"/>
      <c r="Y776" s="36" t="n"/>
      <c r="Z776" s="36" t="n"/>
      <c r="AA776" s="36" t="n"/>
      <c r="AB776" s="36" t="n"/>
    </row>
    <row r="777" ht="13" customHeight="1" s="197">
      <c r="B777" s="36" t="n"/>
      <c r="C777" s="36" t="n"/>
      <c r="D777" s="36" t="n"/>
      <c r="E777" s="36" t="n"/>
      <c r="F777" s="36" t="n"/>
      <c r="G777" s="36" t="n"/>
      <c r="H777" s="36" t="n"/>
      <c r="I777" s="36" t="n"/>
      <c r="J777" s="36" t="n"/>
      <c r="K777" s="36" t="n"/>
      <c r="L777" s="36" t="n"/>
      <c r="M777" s="36" t="n"/>
      <c r="N777" s="36" t="n"/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36" t="n"/>
      <c r="Y777" s="36" t="n"/>
      <c r="Z777" s="36" t="n"/>
      <c r="AA777" s="36" t="n"/>
      <c r="AB777" s="36" t="n"/>
    </row>
    <row r="778" ht="13" customHeight="1" s="197">
      <c r="B778" s="36" t="n"/>
      <c r="C778" s="36" t="n"/>
      <c r="D778" s="36" t="n"/>
      <c r="E778" s="36" t="n"/>
      <c r="F778" s="36" t="n"/>
      <c r="G778" s="36" t="n"/>
      <c r="H778" s="36" t="n"/>
      <c r="I778" s="36" t="n"/>
      <c r="J778" s="36" t="n"/>
      <c r="K778" s="36" t="n"/>
      <c r="L778" s="36" t="n"/>
      <c r="M778" s="36" t="n"/>
      <c r="N778" s="36" t="n"/>
      <c r="O778" s="36" t="n"/>
      <c r="P778" s="36" t="n"/>
      <c r="Q778" s="36" t="n"/>
      <c r="R778" s="36" t="n"/>
      <c r="S778" s="36" t="n"/>
      <c r="T778" s="36" t="n"/>
      <c r="U778" s="36" t="n"/>
      <c r="V778" s="36" t="n"/>
      <c r="W778" s="36" t="n"/>
      <c r="X778" s="36" t="n"/>
      <c r="Y778" s="36" t="n"/>
      <c r="Z778" s="36" t="n"/>
      <c r="AA778" s="36" t="n"/>
      <c r="AB778" s="36" t="n"/>
    </row>
    <row r="779" ht="13" customHeight="1" s="197">
      <c r="B779" s="36" t="n"/>
      <c r="C779" s="36" t="n"/>
      <c r="D779" s="36" t="n"/>
      <c r="E779" s="36" t="n"/>
      <c r="F779" s="36" t="n"/>
      <c r="G779" s="36" t="n"/>
      <c r="H779" s="36" t="n"/>
      <c r="I779" s="36" t="n"/>
      <c r="J779" s="36" t="n"/>
      <c r="K779" s="36" t="n"/>
      <c r="L779" s="36" t="n"/>
      <c r="M779" s="36" t="n"/>
      <c r="N779" s="36" t="n"/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36" t="n"/>
      <c r="Y779" s="36" t="n"/>
      <c r="Z779" s="36" t="n"/>
      <c r="AA779" s="36" t="n"/>
      <c r="AB779" s="36" t="n"/>
    </row>
    <row r="780" ht="13" customHeight="1" s="197">
      <c r="B780" s="36" t="n"/>
      <c r="C780" s="36" t="n"/>
      <c r="D780" s="36" t="n"/>
      <c r="E780" s="36" t="n"/>
      <c r="F780" s="36" t="n"/>
      <c r="G780" s="36" t="n"/>
      <c r="H780" s="36" t="n"/>
      <c r="I780" s="36" t="n"/>
      <c r="J780" s="36" t="n"/>
      <c r="K780" s="36" t="n"/>
      <c r="L780" s="36" t="n"/>
      <c r="M780" s="36" t="n"/>
      <c r="N780" s="36" t="n"/>
      <c r="O780" s="36" t="n"/>
      <c r="P780" s="36" t="n"/>
      <c r="Q780" s="36" t="n"/>
      <c r="R780" s="36" t="n"/>
      <c r="S780" s="36" t="n"/>
      <c r="T780" s="36" t="n"/>
      <c r="U780" s="36" t="n"/>
      <c r="V780" s="36" t="n"/>
      <c r="W780" s="36" t="n"/>
      <c r="X780" s="36" t="n"/>
      <c r="Y780" s="36" t="n"/>
      <c r="Z780" s="36" t="n"/>
      <c r="AA780" s="36" t="n"/>
      <c r="AB780" s="36" t="n"/>
    </row>
    <row r="781" ht="13" customHeight="1" s="197"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6" t="n"/>
      <c r="K781" s="36" t="n"/>
      <c r="L781" s="36" t="n"/>
      <c r="M781" s="36" t="n"/>
      <c r="N781" s="36" t="n"/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36" t="n"/>
      <c r="Y781" s="36" t="n"/>
      <c r="Z781" s="36" t="n"/>
      <c r="AA781" s="36" t="n"/>
      <c r="AB781" s="36" t="n"/>
    </row>
    <row r="782" ht="13" customHeight="1" s="197">
      <c r="B782" s="36" t="n"/>
      <c r="C782" s="36" t="n"/>
      <c r="D782" s="36" t="n"/>
      <c r="E782" s="36" t="n"/>
      <c r="F782" s="36" t="n"/>
      <c r="G782" s="36" t="n"/>
      <c r="H782" s="36" t="n"/>
      <c r="I782" s="36" t="n"/>
      <c r="J782" s="36" t="n"/>
      <c r="K782" s="36" t="n"/>
      <c r="L782" s="36" t="n"/>
      <c r="M782" s="36" t="n"/>
      <c r="N782" s="36" t="n"/>
      <c r="O782" s="36" t="n"/>
      <c r="P782" s="36" t="n"/>
      <c r="Q782" s="36" t="n"/>
      <c r="R782" s="36" t="n"/>
      <c r="S782" s="36" t="n"/>
      <c r="T782" s="36" t="n"/>
      <c r="U782" s="36" t="n"/>
      <c r="V782" s="36" t="n"/>
      <c r="W782" s="36" t="n"/>
      <c r="X782" s="36" t="n"/>
      <c r="Y782" s="36" t="n"/>
      <c r="Z782" s="36" t="n"/>
      <c r="AA782" s="36" t="n"/>
      <c r="AB782" s="36" t="n"/>
    </row>
    <row r="783" ht="13" customHeight="1" s="197">
      <c r="B783" s="36" t="n"/>
      <c r="C783" s="36" t="n"/>
      <c r="D783" s="36" t="n"/>
      <c r="E783" s="36" t="n"/>
      <c r="F783" s="36" t="n"/>
      <c r="G783" s="36" t="n"/>
      <c r="H783" s="36" t="n"/>
      <c r="I783" s="36" t="n"/>
      <c r="J783" s="36" t="n"/>
      <c r="K783" s="36" t="n"/>
      <c r="L783" s="36" t="n"/>
      <c r="M783" s="36" t="n"/>
      <c r="N783" s="36" t="n"/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36" t="n"/>
      <c r="Y783" s="36" t="n"/>
      <c r="Z783" s="36" t="n"/>
      <c r="AA783" s="36" t="n"/>
      <c r="AB783" s="36" t="n"/>
    </row>
    <row r="784" ht="13" customHeight="1" s="197">
      <c r="B784" s="36" t="n"/>
      <c r="C784" s="36" t="n"/>
      <c r="D784" s="36" t="n"/>
      <c r="E784" s="36" t="n"/>
      <c r="F784" s="36" t="n"/>
      <c r="G784" s="36" t="n"/>
      <c r="H784" s="36" t="n"/>
      <c r="I784" s="36" t="n"/>
      <c r="J784" s="36" t="n"/>
      <c r="K784" s="36" t="n"/>
      <c r="L784" s="36" t="n"/>
      <c r="M784" s="36" t="n"/>
      <c r="N784" s="36" t="n"/>
      <c r="O784" s="36" t="n"/>
      <c r="P784" s="36" t="n"/>
      <c r="Q784" s="36" t="n"/>
      <c r="R784" s="36" t="n"/>
      <c r="S784" s="36" t="n"/>
      <c r="T784" s="36" t="n"/>
      <c r="U784" s="36" t="n"/>
      <c r="V784" s="36" t="n"/>
      <c r="W784" s="36" t="n"/>
      <c r="X784" s="36" t="n"/>
      <c r="Y784" s="36" t="n"/>
      <c r="Z784" s="36" t="n"/>
      <c r="AA784" s="36" t="n"/>
      <c r="AB784" s="36" t="n"/>
    </row>
    <row r="785" ht="13" customHeight="1" s="197">
      <c r="B785" s="36" t="n"/>
      <c r="C785" s="36" t="n"/>
      <c r="D785" s="36" t="n"/>
      <c r="E785" s="36" t="n"/>
      <c r="F785" s="36" t="n"/>
      <c r="G785" s="36" t="n"/>
      <c r="H785" s="36" t="n"/>
      <c r="I785" s="36" t="n"/>
      <c r="J785" s="36" t="n"/>
      <c r="K785" s="36" t="n"/>
      <c r="L785" s="36" t="n"/>
      <c r="M785" s="36" t="n"/>
      <c r="N785" s="36" t="n"/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36" t="n"/>
      <c r="Y785" s="36" t="n"/>
      <c r="Z785" s="36" t="n"/>
      <c r="AA785" s="36" t="n"/>
      <c r="AB785" s="36" t="n"/>
    </row>
    <row r="786" ht="13" customHeight="1" s="197">
      <c r="B786" s="36" t="n"/>
      <c r="C786" s="36" t="n"/>
      <c r="D786" s="36" t="n"/>
      <c r="E786" s="36" t="n"/>
      <c r="F786" s="36" t="n"/>
      <c r="G786" s="36" t="n"/>
      <c r="H786" s="36" t="n"/>
      <c r="I786" s="36" t="n"/>
      <c r="J786" s="36" t="n"/>
      <c r="K786" s="36" t="n"/>
      <c r="L786" s="36" t="n"/>
      <c r="M786" s="36" t="n"/>
      <c r="N786" s="36" t="n"/>
      <c r="O786" s="36" t="n"/>
      <c r="P786" s="36" t="n"/>
      <c r="Q786" s="36" t="n"/>
      <c r="R786" s="36" t="n"/>
      <c r="S786" s="36" t="n"/>
      <c r="T786" s="36" t="n"/>
      <c r="U786" s="36" t="n"/>
      <c r="V786" s="36" t="n"/>
      <c r="W786" s="36" t="n"/>
      <c r="X786" s="36" t="n"/>
      <c r="Y786" s="36" t="n"/>
      <c r="Z786" s="36" t="n"/>
      <c r="AA786" s="36" t="n"/>
      <c r="AB786" s="36" t="n"/>
    </row>
    <row r="787" ht="13" customHeight="1" s="197">
      <c r="B787" s="36" t="n"/>
      <c r="C787" s="36" t="n"/>
      <c r="D787" s="36" t="n"/>
      <c r="E787" s="36" t="n"/>
      <c r="F787" s="36" t="n"/>
      <c r="G787" s="36" t="n"/>
      <c r="H787" s="36" t="n"/>
      <c r="I787" s="36" t="n"/>
      <c r="J787" s="36" t="n"/>
      <c r="K787" s="36" t="n"/>
      <c r="L787" s="36" t="n"/>
      <c r="M787" s="36" t="n"/>
      <c r="N787" s="36" t="n"/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36" t="n"/>
      <c r="Y787" s="36" t="n"/>
      <c r="Z787" s="36" t="n"/>
      <c r="AA787" s="36" t="n"/>
      <c r="AB787" s="36" t="n"/>
    </row>
    <row r="788" ht="13" customHeight="1" s="197">
      <c r="B788" s="36" t="n"/>
      <c r="C788" s="36" t="n"/>
      <c r="D788" s="36" t="n"/>
      <c r="E788" s="36" t="n"/>
      <c r="F788" s="36" t="n"/>
      <c r="G788" s="36" t="n"/>
      <c r="H788" s="36" t="n"/>
      <c r="I788" s="36" t="n"/>
      <c r="J788" s="36" t="n"/>
      <c r="K788" s="36" t="n"/>
      <c r="L788" s="36" t="n"/>
      <c r="M788" s="36" t="n"/>
      <c r="N788" s="36" t="n"/>
      <c r="O788" s="36" t="n"/>
      <c r="P788" s="36" t="n"/>
      <c r="Q788" s="36" t="n"/>
      <c r="R788" s="36" t="n"/>
      <c r="S788" s="36" t="n"/>
      <c r="T788" s="36" t="n"/>
      <c r="U788" s="36" t="n"/>
      <c r="V788" s="36" t="n"/>
      <c r="W788" s="36" t="n"/>
      <c r="X788" s="36" t="n"/>
      <c r="Y788" s="36" t="n"/>
      <c r="Z788" s="36" t="n"/>
      <c r="AA788" s="36" t="n"/>
      <c r="AB788" s="36" t="n"/>
    </row>
    <row r="789" ht="13" customHeight="1" s="197">
      <c r="B789" s="36" t="n"/>
      <c r="C789" s="36" t="n"/>
      <c r="D789" s="36" t="n"/>
      <c r="E789" s="36" t="n"/>
      <c r="F789" s="36" t="n"/>
      <c r="G789" s="36" t="n"/>
      <c r="H789" s="36" t="n"/>
      <c r="I789" s="36" t="n"/>
      <c r="J789" s="36" t="n"/>
      <c r="K789" s="36" t="n"/>
      <c r="L789" s="36" t="n"/>
      <c r="M789" s="36" t="n"/>
      <c r="N789" s="36" t="n"/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36" t="n"/>
      <c r="Y789" s="36" t="n"/>
      <c r="Z789" s="36" t="n"/>
      <c r="AA789" s="36" t="n"/>
      <c r="AB789" s="36" t="n"/>
    </row>
    <row r="790" ht="13" customHeight="1" s="197">
      <c r="B790" s="36" t="n"/>
      <c r="C790" s="36" t="n"/>
      <c r="D790" s="36" t="n"/>
      <c r="E790" s="36" t="n"/>
      <c r="F790" s="36" t="n"/>
      <c r="G790" s="36" t="n"/>
      <c r="H790" s="36" t="n"/>
      <c r="I790" s="36" t="n"/>
      <c r="J790" s="36" t="n"/>
      <c r="K790" s="36" t="n"/>
      <c r="L790" s="36" t="n"/>
      <c r="M790" s="36" t="n"/>
      <c r="N790" s="36" t="n"/>
      <c r="O790" s="36" t="n"/>
      <c r="P790" s="36" t="n"/>
      <c r="Q790" s="36" t="n"/>
      <c r="R790" s="36" t="n"/>
      <c r="S790" s="36" t="n"/>
      <c r="T790" s="36" t="n"/>
      <c r="U790" s="36" t="n"/>
      <c r="V790" s="36" t="n"/>
      <c r="W790" s="36" t="n"/>
      <c r="X790" s="36" t="n"/>
      <c r="Y790" s="36" t="n"/>
      <c r="Z790" s="36" t="n"/>
      <c r="AA790" s="36" t="n"/>
      <c r="AB790" s="36" t="n"/>
    </row>
    <row r="791" ht="13" customHeight="1" s="197">
      <c r="B791" s="36" t="n"/>
      <c r="C791" s="36" t="n"/>
      <c r="D791" s="36" t="n"/>
      <c r="E791" s="36" t="n"/>
      <c r="F791" s="36" t="n"/>
      <c r="G791" s="36" t="n"/>
      <c r="H791" s="36" t="n"/>
      <c r="I791" s="36" t="n"/>
      <c r="J791" s="36" t="n"/>
      <c r="K791" s="36" t="n"/>
      <c r="L791" s="36" t="n"/>
      <c r="M791" s="36" t="n"/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36" t="n"/>
      <c r="Y791" s="36" t="n"/>
      <c r="Z791" s="36" t="n"/>
      <c r="AA791" s="36" t="n"/>
      <c r="AB791" s="36" t="n"/>
    </row>
    <row r="792" ht="13" customHeight="1" s="197">
      <c r="B792" s="36" t="n"/>
      <c r="C792" s="36" t="n"/>
      <c r="D792" s="36" t="n"/>
      <c r="E792" s="36" t="n"/>
      <c r="F792" s="36" t="n"/>
      <c r="G792" s="36" t="n"/>
      <c r="H792" s="36" t="n"/>
      <c r="I792" s="36" t="n"/>
      <c r="J792" s="36" t="n"/>
      <c r="K792" s="36" t="n"/>
      <c r="L792" s="36" t="n"/>
      <c r="M792" s="36" t="n"/>
      <c r="N792" s="36" t="n"/>
      <c r="O792" s="36" t="n"/>
      <c r="P792" s="36" t="n"/>
      <c r="Q792" s="36" t="n"/>
      <c r="R792" s="36" t="n"/>
      <c r="S792" s="36" t="n"/>
      <c r="T792" s="36" t="n"/>
      <c r="U792" s="36" t="n"/>
      <c r="V792" s="36" t="n"/>
      <c r="W792" s="36" t="n"/>
      <c r="X792" s="36" t="n"/>
      <c r="Y792" s="36" t="n"/>
      <c r="Z792" s="36" t="n"/>
      <c r="AA792" s="36" t="n"/>
      <c r="AB792" s="36" t="n"/>
    </row>
    <row r="793" ht="13" customHeight="1" s="197">
      <c r="B793" s="36" t="n"/>
      <c r="C793" s="36" t="n"/>
      <c r="D793" s="36" t="n"/>
      <c r="E793" s="36" t="n"/>
      <c r="F793" s="36" t="n"/>
      <c r="G793" s="36" t="n"/>
      <c r="H793" s="36" t="n"/>
      <c r="I793" s="36" t="n"/>
      <c r="J793" s="36" t="n"/>
      <c r="K793" s="36" t="n"/>
      <c r="L793" s="36" t="n"/>
      <c r="M793" s="36" t="n"/>
      <c r="N793" s="36" t="n"/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36" t="n"/>
      <c r="Y793" s="36" t="n"/>
      <c r="Z793" s="36" t="n"/>
      <c r="AA793" s="36" t="n"/>
      <c r="AB793" s="36" t="n"/>
    </row>
    <row r="794" ht="13" customHeight="1" s="197">
      <c r="B794" s="36" t="n"/>
      <c r="C794" s="36" t="n"/>
      <c r="D794" s="36" t="n"/>
      <c r="E794" s="36" t="n"/>
      <c r="F794" s="36" t="n"/>
      <c r="G794" s="36" t="n"/>
      <c r="H794" s="36" t="n"/>
      <c r="I794" s="36" t="n"/>
      <c r="J794" s="36" t="n"/>
      <c r="K794" s="36" t="n"/>
      <c r="L794" s="36" t="n"/>
      <c r="M794" s="36" t="n"/>
      <c r="N794" s="36" t="n"/>
      <c r="O794" s="36" t="n"/>
      <c r="P794" s="36" t="n"/>
      <c r="Q794" s="36" t="n"/>
      <c r="R794" s="36" t="n"/>
      <c r="S794" s="36" t="n"/>
      <c r="T794" s="36" t="n"/>
      <c r="U794" s="36" t="n"/>
      <c r="V794" s="36" t="n"/>
      <c r="W794" s="36" t="n"/>
      <c r="X794" s="36" t="n"/>
      <c r="Y794" s="36" t="n"/>
      <c r="Z794" s="36" t="n"/>
      <c r="AA794" s="36" t="n"/>
      <c r="AB794" s="36" t="n"/>
    </row>
    <row r="795" ht="13" customHeight="1" s="197">
      <c r="B795" s="36" t="n"/>
      <c r="C795" s="36" t="n"/>
      <c r="D795" s="36" t="n"/>
      <c r="E795" s="36" t="n"/>
      <c r="F795" s="36" t="n"/>
      <c r="G795" s="36" t="n"/>
      <c r="H795" s="36" t="n"/>
      <c r="I795" s="36" t="n"/>
      <c r="J795" s="36" t="n"/>
      <c r="K795" s="36" t="n"/>
      <c r="L795" s="36" t="n"/>
      <c r="M795" s="36" t="n"/>
      <c r="N795" s="36" t="n"/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36" t="n"/>
      <c r="Y795" s="36" t="n"/>
      <c r="Z795" s="36" t="n"/>
      <c r="AA795" s="36" t="n"/>
      <c r="AB795" s="36" t="n"/>
    </row>
    <row r="796" ht="13" customHeight="1" s="197"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6" t="n"/>
      <c r="K796" s="36" t="n"/>
      <c r="L796" s="36" t="n"/>
      <c r="M796" s="36" t="n"/>
      <c r="N796" s="36" t="n"/>
      <c r="O796" s="36" t="n"/>
      <c r="P796" s="36" t="n"/>
      <c r="Q796" s="36" t="n"/>
      <c r="R796" s="36" t="n"/>
      <c r="S796" s="36" t="n"/>
      <c r="T796" s="36" t="n"/>
      <c r="U796" s="36" t="n"/>
      <c r="V796" s="36" t="n"/>
      <c r="W796" s="36" t="n"/>
      <c r="X796" s="36" t="n"/>
      <c r="Y796" s="36" t="n"/>
      <c r="Z796" s="36" t="n"/>
      <c r="AA796" s="36" t="n"/>
      <c r="AB796" s="36" t="n"/>
    </row>
    <row r="797" ht="13" customHeight="1" s="197">
      <c r="B797" s="36" t="n"/>
      <c r="C797" s="36" t="n"/>
      <c r="D797" s="36" t="n"/>
      <c r="E797" s="36" t="n"/>
      <c r="F797" s="36" t="n"/>
      <c r="G797" s="36" t="n"/>
      <c r="H797" s="36" t="n"/>
      <c r="I797" s="36" t="n"/>
      <c r="J797" s="36" t="n"/>
      <c r="K797" s="36" t="n"/>
      <c r="L797" s="36" t="n"/>
      <c r="M797" s="36" t="n"/>
      <c r="N797" s="36" t="n"/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36" t="n"/>
      <c r="Y797" s="36" t="n"/>
      <c r="Z797" s="36" t="n"/>
      <c r="AA797" s="36" t="n"/>
      <c r="AB797" s="36" t="n"/>
    </row>
    <row r="798" ht="13" customHeight="1" s="197">
      <c r="B798" s="36" t="n"/>
      <c r="C798" s="36" t="n"/>
      <c r="D798" s="36" t="n"/>
      <c r="E798" s="36" t="n"/>
      <c r="F798" s="36" t="n"/>
      <c r="G798" s="36" t="n"/>
      <c r="H798" s="36" t="n"/>
      <c r="I798" s="36" t="n"/>
      <c r="J798" s="36" t="n"/>
      <c r="K798" s="36" t="n"/>
      <c r="L798" s="36" t="n"/>
      <c r="M798" s="36" t="n"/>
      <c r="N798" s="36" t="n"/>
      <c r="O798" s="36" t="n"/>
      <c r="P798" s="36" t="n"/>
      <c r="Q798" s="36" t="n"/>
      <c r="R798" s="36" t="n"/>
      <c r="S798" s="36" t="n"/>
      <c r="T798" s="36" t="n"/>
      <c r="U798" s="36" t="n"/>
      <c r="V798" s="36" t="n"/>
      <c r="W798" s="36" t="n"/>
      <c r="X798" s="36" t="n"/>
      <c r="Y798" s="36" t="n"/>
      <c r="Z798" s="36" t="n"/>
      <c r="AA798" s="36" t="n"/>
      <c r="AB798" s="36" t="n"/>
    </row>
    <row r="799" ht="13" customHeight="1" s="197">
      <c r="B799" s="36" t="n"/>
      <c r="C799" s="36" t="n"/>
      <c r="D799" s="36" t="n"/>
      <c r="E799" s="36" t="n"/>
      <c r="F799" s="36" t="n"/>
      <c r="G799" s="36" t="n"/>
      <c r="H799" s="36" t="n"/>
      <c r="I799" s="36" t="n"/>
      <c r="J799" s="36" t="n"/>
      <c r="K799" s="36" t="n"/>
      <c r="L799" s="36" t="n"/>
      <c r="M799" s="36" t="n"/>
      <c r="N799" s="36" t="n"/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36" t="n"/>
      <c r="Y799" s="36" t="n"/>
      <c r="Z799" s="36" t="n"/>
      <c r="AA799" s="36" t="n"/>
      <c r="AB799" s="36" t="n"/>
    </row>
    <row r="800" ht="13" customHeight="1" s="197">
      <c r="B800" s="36" t="n"/>
      <c r="C800" s="36" t="n"/>
      <c r="D800" s="36" t="n"/>
      <c r="E800" s="36" t="n"/>
      <c r="F800" s="36" t="n"/>
      <c r="G800" s="36" t="n"/>
      <c r="H800" s="36" t="n"/>
      <c r="I800" s="36" t="n"/>
      <c r="J800" s="36" t="n"/>
      <c r="K800" s="36" t="n"/>
      <c r="L800" s="36" t="n"/>
      <c r="M800" s="36" t="n"/>
      <c r="N800" s="36" t="n"/>
      <c r="O800" s="36" t="n"/>
      <c r="P800" s="36" t="n"/>
      <c r="Q800" s="36" t="n"/>
      <c r="R800" s="36" t="n"/>
      <c r="S800" s="36" t="n"/>
      <c r="T800" s="36" t="n"/>
      <c r="U800" s="36" t="n"/>
      <c r="V800" s="36" t="n"/>
      <c r="W800" s="36" t="n"/>
      <c r="X800" s="36" t="n"/>
      <c r="Y800" s="36" t="n"/>
      <c r="Z800" s="36" t="n"/>
      <c r="AA800" s="36" t="n"/>
      <c r="AB800" s="36" t="n"/>
    </row>
    <row r="801" ht="13" customHeight="1" s="197">
      <c r="B801" s="36" t="n"/>
      <c r="C801" s="36" t="n"/>
      <c r="D801" s="36" t="n"/>
      <c r="E801" s="36" t="n"/>
      <c r="F801" s="36" t="n"/>
      <c r="G801" s="36" t="n"/>
      <c r="H801" s="36" t="n"/>
      <c r="I801" s="36" t="n"/>
      <c r="J801" s="36" t="n"/>
      <c r="K801" s="36" t="n"/>
      <c r="L801" s="36" t="n"/>
      <c r="M801" s="36" t="n"/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36" t="n"/>
      <c r="Y801" s="36" t="n"/>
      <c r="Z801" s="36" t="n"/>
      <c r="AA801" s="36" t="n"/>
      <c r="AB801" s="36" t="n"/>
    </row>
    <row r="802" ht="13" customHeight="1" s="197">
      <c r="B802" s="36" t="n"/>
      <c r="C802" s="36" t="n"/>
      <c r="D802" s="36" t="n"/>
      <c r="E802" s="36" t="n"/>
      <c r="F802" s="36" t="n"/>
      <c r="G802" s="36" t="n"/>
      <c r="H802" s="36" t="n"/>
      <c r="I802" s="36" t="n"/>
      <c r="J802" s="36" t="n"/>
      <c r="K802" s="36" t="n"/>
      <c r="L802" s="36" t="n"/>
      <c r="M802" s="36" t="n"/>
      <c r="N802" s="36" t="n"/>
      <c r="O802" s="36" t="n"/>
      <c r="P802" s="36" t="n"/>
      <c r="Q802" s="36" t="n"/>
      <c r="R802" s="36" t="n"/>
      <c r="S802" s="36" t="n"/>
      <c r="T802" s="36" t="n"/>
      <c r="U802" s="36" t="n"/>
      <c r="V802" s="36" t="n"/>
      <c r="W802" s="36" t="n"/>
      <c r="X802" s="36" t="n"/>
      <c r="Y802" s="36" t="n"/>
      <c r="Z802" s="36" t="n"/>
      <c r="AA802" s="36" t="n"/>
      <c r="AB802" s="36" t="n"/>
    </row>
    <row r="803" ht="13" customHeight="1" s="197">
      <c r="B803" s="36" t="n"/>
      <c r="C803" s="36" t="n"/>
      <c r="D803" s="36" t="n"/>
      <c r="E803" s="36" t="n"/>
      <c r="F803" s="36" t="n"/>
      <c r="G803" s="36" t="n"/>
      <c r="H803" s="36" t="n"/>
      <c r="I803" s="36" t="n"/>
      <c r="J803" s="36" t="n"/>
      <c r="K803" s="36" t="n"/>
      <c r="L803" s="36" t="n"/>
      <c r="M803" s="36" t="n"/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36" t="n"/>
      <c r="Y803" s="36" t="n"/>
      <c r="Z803" s="36" t="n"/>
      <c r="AA803" s="36" t="n"/>
      <c r="AB803" s="36" t="n"/>
    </row>
    <row r="804" ht="13" customHeight="1" s="197">
      <c r="B804" s="36" t="n"/>
      <c r="C804" s="36" t="n"/>
      <c r="D804" s="36" t="n"/>
      <c r="E804" s="36" t="n"/>
      <c r="F804" s="36" t="n"/>
      <c r="G804" s="36" t="n"/>
      <c r="H804" s="36" t="n"/>
      <c r="I804" s="36" t="n"/>
      <c r="J804" s="36" t="n"/>
      <c r="K804" s="36" t="n"/>
      <c r="L804" s="36" t="n"/>
      <c r="M804" s="36" t="n"/>
      <c r="N804" s="36" t="n"/>
      <c r="O804" s="36" t="n"/>
      <c r="P804" s="36" t="n"/>
      <c r="Q804" s="36" t="n"/>
      <c r="R804" s="36" t="n"/>
      <c r="S804" s="36" t="n"/>
      <c r="T804" s="36" t="n"/>
      <c r="U804" s="36" t="n"/>
      <c r="V804" s="36" t="n"/>
      <c r="W804" s="36" t="n"/>
      <c r="X804" s="36" t="n"/>
      <c r="Y804" s="36" t="n"/>
      <c r="Z804" s="36" t="n"/>
      <c r="AA804" s="36" t="n"/>
      <c r="AB804" s="36" t="n"/>
    </row>
    <row r="805" ht="13" customHeight="1" s="197">
      <c r="B805" s="36" t="n"/>
      <c r="C805" s="36" t="n"/>
      <c r="D805" s="36" t="n"/>
      <c r="E805" s="36" t="n"/>
      <c r="F805" s="36" t="n"/>
      <c r="G805" s="36" t="n"/>
      <c r="H805" s="36" t="n"/>
      <c r="I805" s="36" t="n"/>
      <c r="J805" s="36" t="n"/>
      <c r="K805" s="36" t="n"/>
      <c r="L805" s="36" t="n"/>
      <c r="M805" s="36" t="n"/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36" t="n"/>
      <c r="Y805" s="36" t="n"/>
      <c r="Z805" s="36" t="n"/>
      <c r="AA805" s="36" t="n"/>
      <c r="AB805" s="36" t="n"/>
    </row>
    <row r="806" ht="13" customHeight="1" s="197">
      <c r="B806" s="36" t="n"/>
      <c r="C806" s="36" t="n"/>
      <c r="D806" s="36" t="n"/>
      <c r="E806" s="36" t="n"/>
      <c r="F806" s="36" t="n"/>
      <c r="G806" s="36" t="n"/>
      <c r="H806" s="36" t="n"/>
      <c r="I806" s="36" t="n"/>
      <c r="J806" s="36" t="n"/>
      <c r="K806" s="36" t="n"/>
      <c r="L806" s="36" t="n"/>
      <c r="M806" s="36" t="n"/>
      <c r="N806" s="36" t="n"/>
      <c r="O806" s="36" t="n"/>
      <c r="P806" s="36" t="n"/>
      <c r="Q806" s="36" t="n"/>
      <c r="R806" s="36" t="n"/>
      <c r="S806" s="36" t="n"/>
      <c r="T806" s="36" t="n"/>
      <c r="U806" s="36" t="n"/>
      <c r="V806" s="36" t="n"/>
      <c r="W806" s="36" t="n"/>
      <c r="X806" s="36" t="n"/>
      <c r="Y806" s="36" t="n"/>
      <c r="Z806" s="36" t="n"/>
      <c r="AA806" s="36" t="n"/>
      <c r="AB806" s="36" t="n"/>
    </row>
    <row r="807" ht="13" customHeight="1" s="197">
      <c r="B807" s="36" t="n"/>
      <c r="C807" s="36" t="n"/>
      <c r="D807" s="36" t="n"/>
      <c r="E807" s="36" t="n"/>
      <c r="F807" s="36" t="n"/>
      <c r="G807" s="36" t="n"/>
      <c r="H807" s="36" t="n"/>
      <c r="I807" s="36" t="n"/>
      <c r="J807" s="36" t="n"/>
      <c r="K807" s="36" t="n"/>
      <c r="L807" s="36" t="n"/>
      <c r="M807" s="36" t="n"/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36" t="n"/>
      <c r="Y807" s="36" t="n"/>
      <c r="Z807" s="36" t="n"/>
      <c r="AA807" s="36" t="n"/>
      <c r="AB807" s="36" t="n"/>
    </row>
    <row r="808" ht="13" customHeight="1" s="197">
      <c r="B808" s="36" t="n"/>
      <c r="C808" s="36" t="n"/>
      <c r="D808" s="36" t="n"/>
      <c r="E808" s="36" t="n"/>
      <c r="F808" s="36" t="n"/>
      <c r="G808" s="36" t="n"/>
      <c r="H808" s="36" t="n"/>
      <c r="I808" s="36" t="n"/>
      <c r="J808" s="36" t="n"/>
      <c r="K808" s="36" t="n"/>
      <c r="L808" s="36" t="n"/>
      <c r="M808" s="36" t="n"/>
      <c r="N808" s="36" t="n"/>
      <c r="O808" s="36" t="n"/>
      <c r="P808" s="36" t="n"/>
      <c r="Q808" s="36" t="n"/>
      <c r="R808" s="36" t="n"/>
      <c r="S808" s="36" t="n"/>
      <c r="T808" s="36" t="n"/>
      <c r="U808" s="36" t="n"/>
      <c r="V808" s="36" t="n"/>
      <c r="W808" s="36" t="n"/>
      <c r="X808" s="36" t="n"/>
      <c r="Y808" s="36" t="n"/>
      <c r="Z808" s="36" t="n"/>
      <c r="AA808" s="36" t="n"/>
      <c r="AB808" s="36" t="n"/>
    </row>
    <row r="809" ht="13" customHeight="1" s="197">
      <c r="B809" s="36" t="n"/>
      <c r="C809" s="36" t="n"/>
      <c r="D809" s="36" t="n"/>
      <c r="E809" s="36" t="n"/>
      <c r="F809" s="36" t="n"/>
      <c r="G809" s="36" t="n"/>
      <c r="H809" s="36" t="n"/>
      <c r="I809" s="36" t="n"/>
      <c r="J809" s="36" t="n"/>
      <c r="K809" s="36" t="n"/>
      <c r="L809" s="36" t="n"/>
      <c r="M809" s="36" t="n"/>
      <c r="N809" s="36" t="n"/>
      <c r="O809" s="36" t="n"/>
      <c r="P809" s="36" t="n"/>
      <c r="Q809" s="36" t="n"/>
      <c r="R809" s="36" t="n"/>
      <c r="S809" s="36" t="n"/>
      <c r="T809" s="36" t="n"/>
      <c r="U809" s="36" t="n"/>
      <c r="V809" s="36" t="n"/>
      <c r="W809" s="36" t="n"/>
      <c r="X809" s="36" t="n"/>
      <c r="Y809" s="36" t="n"/>
      <c r="Z809" s="36" t="n"/>
      <c r="AA809" s="36" t="n"/>
      <c r="AB809" s="36" t="n"/>
    </row>
    <row r="810" ht="13" customHeight="1" s="197">
      <c r="B810" s="36" t="n"/>
      <c r="C810" s="36" t="n"/>
      <c r="D810" s="36" t="n"/>
      <c r="E810" s="36" t="n"/>
      <c r="F810" s="36" t="n"/>
      <c r="G810" s="36" t="n"/>
      <c r="H810" s="36" t="n"/>
      <c r="I810" s="36" t="n"/>
      <c r="J810" s="36" t="n"/>
      <c r="K810" s="36" t="n"/>
      <c r="L810" s="36" t="n"/>
      <c r="M810" s="36" t="n"/>
      <c r="N810" s="36" t="n"/>
      <c r="O810" s="36" t="n"/>
      <c r="P810" s="36" t="n"/>
      <c r="Q810" s="36" t="n"/>
      <c r="R810" s="36" t="n"/>
      <c r="S810" s="36" t="n"/>
      <c r="T810" s="36" t="n"/>
      <c r="U810" s="36" t="n"/>
      <c r="V810" s="36" t="n"/>
      <c r="W810" s="36" t="n"/>
      <c r="X810" s="36" t="n"/>
      <c r="Y810" s="36" t="n"/>
      <c r="Z810" s="36" t="n"/>
      <c r="AA810" s="36" t="n"/>
      <c r="AB810" s="36" t="n"/>
    </row>
    <row r="811" ht="13" customHeight="1" s="197"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6" t="n"/>
      <c r="K811" s="36" t="n"/>
      <c r="L811" s="36" t="n"/>
      <c r="M811" s="36" t="n"/>
      <c r="N811" s="36" t="n"/>
      <c r="O811" s="36" t="n"/>
      <c r="P811" s="36" t="n"/>
      <c r="Q811" s="36" t="n"/>
      <c r="R811" s="36" t="n"/>
      <c r="S811" s="36" t="n"/>
      <c r="T811" s="36" t="n"/>
      <c r="U811" s="36" t="n"/>
      <c r="V811" s="36" t="n"/>
      <c r="W811" s="36" t="n"/>
      <c r="X811" s="36" t="n"/>
      <c r="Y811" s="36" t="n"/>
      <c r="Z811" s="36" t="n"/>
      <c r="AA811" s="36" t="n"/>
      <c r="AB811" s="36" t="n"/>
    </row>
    <row r="812" ht="13" customHeight="1" s="197">
      <c r="B812" s="36" t="n"/>
      <c r="C812" s="36" t="n"/>
      <c r="D812" s="36" t="n"/>
      <c r="E812" s="36" t="n"/>
      <c r="F812" s="36" t="n"/>
      <c r="G812" s="36" t="n"/>
      <c r="H812" s="36" t="n"/>
      <c r="I812" s="36" t="n"/>
      <c r="J812" s="36" t="n"/>
      <c r="K812" s="36" t="n"/>
      <c r="L812" s="36" t="n"/>
      <c r="M812" s="36" t="n"/>
      <c r="N812" s="36" t="n"/>
      <c r="O812" s="36" t="n"/>
      <c r="P812" s="36" t="n"/>
      <c r="Q812" s="36" t="n"/>
      <c r="R812" s="36" t="n"/>
      <c r="S812" s="36" t="n"/>
      <c r="T812" s="36" t="n"/>
      <c r="U812" s="36" t="n"/>
      <c r="V812" s="36" t="n"/>
      <c r="W812" s="36" t="n"/>
      <c r="X812" s="36" t="n"/>
      <c r="Y812" s="36" t="n"/>
      <c r="Z812" s="36" t="n"/>
      <c r="AA812" s="36" t="n"/>
      <c r="AB812" s="36" t="n"/>
    </row>
    <row r="813" ht="13" customHeight="1" s="197">
      <c r="B813" s="36" t="n"/>
      <c r="C813" s="36" t="n"/>
      <c r="D813" s="36" t="n"/>
      <c r="E813" s="36" t="n"/>
      <c r="F813" s="36" t="n"/>
      <c r="G813" s="36" t="n"/>
      <c r="H813" s="36" t="n"/>
      <c r="I813" s="36" t="n"/>
      <c r="J813" s="36" t="n"/>
      <c r="K813" s="36" t="n"/>
      <c r="L813" s="36" t="n"/>
      <c r="M813" s="36" t="n"/>
      <c r="N813" s="36" t="n"/>
      <c r="O813" s="36" t="n"/>
      <c r="P813" s="36" t="n"/>
      <c r="Q813" s="36" t="n"/>
      <c r="R813" s="36" t="n"/>
      <c r="S813" s="36" t="n"/>
      <c r="T813" s="36" t="n"/>
      <c r="U813" s="36" t="n"/>
      <c r="V813" s="36" t="n"/>
      <c r="W813" s="36" t="n"/>
      <c r="X813" s="36" t="n"/>
      <c r="Y813" s="36" t="n"/>
      <c r="Z813" s="36" t="n"/>
      <c r="AA813" s="36" t="n"/>
      <c r="AB813" s="36" t="n"/>
    </row>
    <row r="814" ht="13" customHeight="1" s="197">
      <c r="B814" s="36" t="n"/>
      <c r="C814" s="36" t="n"/>
      <c r="D814" s="36" t="n"/>
      <c r="E814" s="36" t="n"/>
      <c r="F814" s="36" t="n"/>
      <c r="G814" s="36" t="n"/>
      <c r="H814" s="36" t="n"/>
      <c r="I814" s="36" t="n"/>
      <c r="J814" s="36" t="n"/>
      <c r="K814" s="36" t="n"/>
      <c r="L814" s="36" t="n"/>
      <c r="M814" s="36" t="n"/>
      <c r="N814" s="36" t="n"/>
      <c r="O814" s="36" t="n"/>
      <c r="P814" s="36" t="n"/>
      <c r="Q814" s="36" t="n"/>
      <c r="R814" s="36" t="n"/>
      <c r="S814" s="36" t="n"/>
      <c r="T814" s="36" t="n"/>
      <c r="U814" s="36" t="n"/>
      <c r="V814" s="36" t="n"/>
      <c r="W814" s="36" t="n"/>
      <c r="X814" s="36" t="n"/>
      <c r="Y814" s="36" t="n"/>
      <c r="Z814" s="36" t="n"/>
      <c r="AA814" s="36" t="n"/>
      <c r="AB814" s="36" t="n"/>
    </row>
    <row r="815" ht="13" customHeight="1" s="197">
      <c r="B815" s="36" t="n"/>
      <c r="C815" s="36" t="n"/>
      <c r="D815" s="36" t="n"/>
      <c r="E815" s="36" t="n"/>
      <c r="F815" s="36" t="n"/>
      <c r="G815" s="36" t="n"/>
      <c r="H815" s="36" t="n"/>
      <c r="I815" s="36" t="n"/>
      <c r="J815" s="36" t="n"/>
      <c r="K815" s="36" t="n"/>
      <c r="L815" s="36" t="n"/>
      <c r="M815" s="36" t="n"/>
      <c r="N815" s="36" t="n"/>
      <c r="O815" s="36" t="n"/>
      <c r="P815" s="36" t="n"/>
      <c r="Q815" s="36" t="n"/>
      <c r="R815" s="36" t="n"/>
      <c r="S815" s="36" t="n"/>
      <c r="T815" s="36" t="n"/>
      <c r="U815" s="36" t="n"/>
      <c r="V815" s="36" t="n"/>
      <c r="W815" s="36" t="n"/>
      <c r="X815" s="36" t="n"/>
      <c r="Y815" s="36" t="n"/>
      <c r="Z815" s="36" t="n"/>
      <c r="AA815" s="36" t="n"/>
      <c r="AB815" s="36" t="n"/>
    </row>
    <row r="816" ht="13" customHeight="1" s="197">
      <c r="B816" s="36" t="n"/>
      <c r="C816" s="36" t="n"/>
      <c r="D816" s="36" t="n"/>
      <c r="E816" s="36" t="n"/>
      <c r="F816" s="36" t="n"/>
      <c r="G816" s="36" t="n"/>
      <c r="H816" s="36" t="n"/>
      <c r="I816" s="36" t="n"/>
      <c r="J816" s="36" t="n"/>
      <c r="K816" s="36" t="n"/>
      <c r="L816" s="36" t="n"/>
      <c r="M816" s="36" t="n"/>
      <c r="N816" s="36" t="n"/>
      <c r="O816" s="36" t="n"/>
      <c r="P816" s="36" t="n"/>
      <c r="Q816" s="36" t="n"/>
      <c r="R816" s="36" t="n"/>
      <c r="S816" s="36" t="n"/>
      <c r="T816" s="36" t="n"/>
      <c r="U816" s="36" t="n"/>
      <c r="V816" s="36" t="n"/>
      <c r="W816" s="36" t="n"/>
      <c r="X816" s="36" t="n"/>
      <c r="Y816" s="36" t="n"/>
      <c r="Z816" s="36" t="n"/>
      <c r="AA816" s="36" t="n"/>
      <c r="AB816" s="36" t="n"/>
    </row>
    <row r="817" ht="13" customHeight="1" s="197">
      <c r="B817" s="36" t="n"/>
      <c r="C817" s="36" t="n"/>
      <c r="D817" s="36" t="n"/>
      <c r="E817" s="36" t="n"/>
      <c r="F817" s="36" t="n"/>
      <c r="G817" s="36" t="n"/>
      <c r="H817" s="36" t="n"/>
      <c r="I817" s="36" t="n"/>
      <c r="J817" s="36" t="n"/>
      <c r="K817" s="36" t="n"/>
      <c r="L817" s="36" t="n"/>
      <c r="M817" s="36" t="n"/>
      <c r="N817" s="36" t="n"/>
      <c r="O817" s="36" t="n"/>
      <c r="P817" s="36" t="n"/>
      <c r="Q817" s="36" t="n"/>
      <c r="R817" s="36" t="n"/>
      <c r="S817" s="36" t="n"/>
      <c r="T817" s="36" t="n"/>
      <c r="U817" s="36" t="n"/>
      <c r="V817" s="36" t="n"/>
      <c r="W817" s="36" t="n"/>
      <c r="X817" s="36" t="n"/>
      <c r="Y817" s="36" t="n"/>
      <c r="Z817" s="36" t="n"/>
      <c r="AA817" s="36" t="n"/>
      <c r="AB817" s="36" t="n"/>
    </row>
    <row r="818" ht="13" customHeight="1" s="197">
      <c r="B818" s="36" t="n"/>
      <c r="C818" s="36" t="n"/>
      <c r="D818" s="36" t="n"/>
      <c r="E818" s="36" t="n"/>
      <c r="F818" s="36" t="n"/>
      <c r="G818" s="36" t="n"/>
      <c r="H818" s="36" t="n"/>
      <c r="I818" s="36" t="n"/>
      <c r="J818" s="36" t="n"/>
      <c r="K818" s="36" t="n"/>
      <c r="L818" s="36" t="n"/>
      <c r="M818" s="36" t="n"/>
      <c r="N818" s="36" t="n"/>
      <c r="O818" s="36" t="n"/>
      <c r="P818" s="36" t="n"/>
      <c r="Q818" s="36" t="n"/>
      <c r="R818" s="36" t="n"/>
      <c r="S818" s="36" t="n"/>
      <c r="T818" s="36" t="n"/>
      <c r="U818" s="36" t="n"/>
      <c r="V818" s="36" t="n"/>
      <c r="W818" s="36" t="n"/>
      <c r="X818" s="36" t="n"/>
      <c r="Y818" s="36" t="n"/>
      <c r="Z818" s="36" t="n"/>
      <c r="AA818" s="36" t="n"/>
      <c r="AB818" s="36" t="n"/>
    </row>
    <row r="819" ht="13" customHeight="1" s="197">
      <c r="B819" s="36" t="n"/>
      <c r="C819" s="36" t="n"/>
      <c r="D819" s="36" t="n"/>
      <c r="E819" s="36" t="n"/>
      <c r="F819" s="36" t="n"/>
      <c r="G819" s="36" t="n"/>
      <c r="H819" s="36" t="n"/>
      <c r="I819" s="36" t="n"/>
      <c r="J819" s="36" t="n"/>
      <c r="K819" s="36" t="n"/>
      <c r="L819" s="36" t="n"/>
      <c r="M819" s="36" t="n"/>
      <c r="N819" s="36" t="n"/>
      <c r="O819" s="36" t="n"/>
      <c r="P819" s="36" t="n"/>
      <c r="Q819" s="36" t="n"/>
      <c r="R819" s="36" t="n"/>
      <c r="S819" s="36" t="n"/>
      <c r="T819" s="36" t="n"/>
      <c r="U819" s="36" t="n"/>
      <c r="V819" s="36" t="n"/>
      <c r="W819" s="36" t="n"/>
      <c r="X819" s="36" t="n"/>
      <c r="Y819" s="36" t="n"/>
      <c r="Z819" s="36" t="n"/>
      <c r="AA819" s="36" t="n"/>
      <c r="AB819" s="36" t="n"/>
    </row>
    <row r="820" ht="13" customHeight="1" s="197">
      <c r="B820" s="36" t="n"/>
      <c r="C820" s="36" t="n"/>
      <c r="D820" s="36" t="n"/>
      <c r="E820" s="36" t="n"/>
      <c r="F820" s="36" t="n"/>
      <c r="G820" s="36" t="n"/>
      <c r="H820" s="36" t="n"/>
      <c r="I820" s="36" t="n"/>
      <c r="J820" s="36" t="n"/>
      <c r="K820" s="36" t="n"/>
      <c r="L820" s="36" t="n"/>
      <c r="M820" s="36" t="n"/>
      <c r="N820" s="36" t="n"/>
      <c r="O820" s="36" t="n"/>
      <c r="P820" s="36" t="n"/>
      <c r="Q820" s="36" t="n"/>
      <c r="R820" s="36" t="n"/>
      <c r="S820" s="36" t="n"/>
      <c r="T820" s="36" t="n"/>
      <c r="U820" s="36" t="n"/>
      <c r="V820" s="36" t="n"/>
      <c r="W820" s="36" t="n"/>
      <c r="X820" s="36" t="n"/>
      <c r="Y820" s="36" t="n"/>
      <c r="Z820" s="36" t="n"/>
      <c r="AA820" s="36" t="n"/>
      <c r="AB820" s="36" t="n"/>
    </row>
    <row r="821" ht="13" customHeight="1" s="197">
      <c r="B821" s="36" t="n"/>
      <c r="C821" s="36" t="n"/>
      <c r="D821" s="36" t="n"/>
      <c r="E821" s="36" t="n"/>
      <c r="F821" s="36" t="n"/>
      <c r="G821" s="36" t="n"/>
      <c r="H821" s="36" t="n"/>
      <c r="I821" s="36" t="n"/>
      <c r="J821" s="36" t="n"/>
      <c r="K821" s="36" t="n"/>
      <c r="L821" s="36" t="n"/>
      <c r="M821" s="36" t="n"/>
      <c r="N821" s="36" t="n"/>
      <c r="O821" s="36" t="n"/>
      <c r="P821" s="36" t="n"/>
      <c r="Q821" s="36" t="n"/>
      <c r="R821" s="36" t="n"/>
      <c r="S821" s="36" t="n"/>
      <c r="T821" s="36" t="n"/>
      <c r="U821" s="36" t="n"/>
      <c r="V821" s="36" t="n"/>
      <c r="W821" s="36" t="n"/>
      <c r="X821" s="36" t="n"/>
      <c r="Y821" s="36" t="n"/>
      <c r="Z821" s="36" t="n"/>
      <c r="AA821" s="36" t="n"/>
      <c r="AB821" s="36" t="n"/>
    </row>
    <row r="822" ht="13" customHeight="1" s="197">
      <c r="B822" s="36" t="n"/>
      <c r="C822" s="36" t="n"/>
      <c r="D822" s="36" t="n"/>
      <c r="E822" s="36" t="n"/>
      <c r="F822" s="36" t="n"/>
      <c r="G822" s="36" t="n"/>
      <c r="H822" s="36" t="n"/>
      <c r="I822" s="36" t="n"/>
      <c r="J822" s="36" t="n"/>
      <c r="K822" s="36" t="n"/>
      <c r="L822" s="36" t="n"/>
      <c r="M822" s="36" t="n"/>
      <c r="N822" s="36" t="n"/>
      <c r="O822" s="36" t="n"/>
      <c r="P822" s="36" t="n"/>
      <c r="Q822" s="36" t="n"/>
      <c r="R822" s="36" t="n"/>
      <c r="S822" s="36" t="n"/>
      <c r="T822" s="36" t="n"/>
      <c r="U822" s="36" t="n"/>
      <c r="V822" s="36" t="n"/>
      <c r="W822" s="36" t="n"/>
      <c r="X822" s="36" t="n"/>
      <c r="Y822" s="36" t="n"/>
      <c r="Z822" s="36" t="n"/>
      <c r="AA822" s="36" t="n"/>
      <c r="AB822" s="36" t="n"/>
    </row>
    <row r="823" ht="13" customHeight="1" s="197">
      <c r="B823" s="36" t="n"/>
      <c r="C823" s="36" t="n"/>
      <c r="D823" s="36" t="n"/>
      <c r="E823" s="36" t="n"/>
      <c r="F823" s="36" t="n"/>
      <c r="G823" s="36" t="n"/>
      <c r="H823" s="36" t="n"/>
      <c r="I823" s="36" t="n"/>
      <c r="J823" s="36" t="n"/>
      <c r="K823" s="36" t="n"/>
      <c r="L823" s="36" t="n"/>
      <c r="M823" s="36" t="n"/>
      <c r="N823" s="36" t="n"/>
      <c r="O823" s="36" t="n"/>
      <c r="P823" s="36" t="n"/>
      <c r="Q823" s="36" t="n"/>
      <c r="R823" s="36" t="n"/>
      <c r="S823" s="36" t="n"/>
      <c r="T823" s="36" t="n"/>
      <c r="U823" s="36" t="n"/>
      <c r="V823" s="36" t="n"/>
      <c r="W823" s="36" t="n"/>
      <c r="X823" s="36" t="n"/>
      <c r="Y823" s="36" t="n"/>
      <c r="Z823" s="36" t="n"/>
      <c r="AA823" s="36" t="n"/>
      <c r="AB823" s="36" t="n"/>
    </row>
    <row r="824" ht="13" customHeight="1" s="197">
      <c r="B824" s="36" t="n"/>
      <c r="C824" s="36" t="n"/>
      <c r="D824" s="36" t="n"/>
      <c r="E824" s="36" t="n"/>
      <c r="F824" s="36" t="n"/>
      <c r="G824" s="36" t="n"/>
      <c r="H824" s="36" t="n"/>
      <c r="I824" s="36" t="n"/>
      <c r="J824" s="36" t="n"/>
      <c r="K824" s="36" t="n"/>
      <c r="L824" s="36" t="n"/>
      <c r="M824" s="36" t="n"/>
      <c r="N824" s="36" t="n"/>
      <c r="O824" s="36" t="n"/>
      <c r="P824" s="36" t="n"/>
      <c r="Q824" s="36" t="n"/>
      <c r="R824" s="36" t="n"/>
      <c r="S824" s="36" t="n"/>
      <c r="T824" s="36" t="n"/>
      <c r="U824" s="36" t="n"/>
      <c r="V824" s="36" t="n"/>
      <c r="W824" s="36" t="n"/>
      <c r="X824" s="36" t="n"/>
      <c r="Y824" s="36" t="n"/>
      <c r="Z824" s="36" t="n"/>
      <c r="AA824" s="36" t="n"/>
      <c r="AB824" s="36" t="n"/>
    </row>
    <row r="825" ht="13" customHeight="1" s="197">
      <c r="B825" s="36" t="n"/>
      <c r="C825" s="36" t="n"/>
      <c r="D825" s="36" t="n"/>
      <c r="E825" s="36" t="n"/>
      <c r="F825" s="36" t="n"/>
      <c r="G825" s="36" t="n"/>
      <c r="H825" s="36" t="n"/>
      <c r="I825" s="36" t="n"/>
      <c r="J825" s="36" t="n"/>
      <c r="K825" s="36" t="n"/>
      <c r="L825" s="36" t="n"/>
      <c r="M825" s="36" t="n"/>
      <c r="N825" s="36" t="n"/>
      <c r="O825" s="36" t="n"/>
      <c r="P825" s="36" t="n"/>
      <c r="Q825" s="36" t="n"/>
      <c r="R825" s="36" t="n"/>
      <c r="S825" s="36" t="n"/>
      <c r="T825" s="36" t="n"/>
      <c r="U825" s="36" t="n"/>
      <c r="V825" s="36" t="n"/>
      <c r="W825" s="36" t="n"/>
      <c r="X825" s="36" t="n"/>
      <c r="Y825" s="36" t="n"/>
      <c r="Z825" s="36" t="n"/>
      <c r="AA825" s="36" t="n"/>
      <c r="AB825" s="36" t="n"/>
    </row>
    <row r="826" ht="13" customHeight="1" s="197"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6" t="n"/>
      <c r="K826" s="36" t="n"/>
      <c r="L826" s="36" t="n"/>
      <c r="M826" s="36" t="n"/>
      <c r="N826" s="36" t="n"/>
      <c r="O826" s="36" t="n"/>
      <c r="P826" s="36" t="n"/>
      <c r="Q826" s="36" t="n"/>
      <c r="R826" s="36" t="n"/>
      <c r="S826" s="36" t="n"/>
      <c r="T826" s="36" t="n"/>
      <c r="U826" s="36" t="n"/>
      <c r="V826" s="36" t="n"/>
      <c r="W826" s="36" t="n"/>
      <c r="X826" s="36" t="n"/>
      <c r="Y826" s="36" t="n"/>
      <c r="Z826" s="36" t="n"/>
      <c r="AA826" s="36" t="n"/>
      <c r="AB826" s="36" t="n"/>
    </row>
    <row r="827" ht="13" customHeight="1" s="197">
      <c r="B827" s="36" t="n"/>
      <c r="C827" s="36" t="n"/>
      <c r="D827" s="36" t="n"/>
      <c r="E827" s="36" t="n"/>
      <c r="F827" s="36" t="n"/>
      <c r="G827" s="36" t="n"/>
      <c r="H827" s="36" t="n"/>
      <c r="I827" s="36" t="n"/>
      <c r="J827" s="36" t="n"/>
      <c r="K827" s="36" t="n"/>
      <c r="L827" s="36" t="n"/>
      <c r="M827" s="36" t="n"/>
      <c r="N827" s="36" t="n"/>
      <c r="O827" s="36" t="n"/>
      <c r="P827" s="36" t="n"/>
      <c r="Q827" s="36" t="n"/>
      <c r="R827" s="36" t="n"/>
      <c r="S827" s="36" t="n"/>
      <c r="T827" s="36" t="n"/>
      <c r="U827" s="36" t="n"/>
      <c r="V827" s="36" t="n"/>
      <c r="W827" s="36" t="n"/>
      <c r="X827" s="36" t="n"/>
      <c r="Y827" s="36" t="n"/>
      <c r="Z827" s="36" t="n"/>
      <c r="AA827" s="36" t="n"/>
      <c r="AB827" s="36" t="n"/>
    </row>
    <row r="828" ht="13" customHeight="1" s="197">
      <c r="B828" s="36" t="n"/>
      <c r="C828" s="36" t="n"/>
      <c r="D828" s="36" t="n"/>
      <c r="E828" s="36" t="n"/>
      <c r="F828" s="36" t="n"/>
      <c r="G828" s="36" t="n"/>
      <c r="H828" s="36" t="n"/>
      <c r="I828" s="36" t="n"/>
      <c r="J828" s="36" t="n"/>
      <c r="K828" s="36" t="n"/>
      <c r="L828" s="36" t="n"/>
      <c r="M828" s="36" t="n"/>
      <c r="N828" s="36" t="n"/>
      <c r="O828" s="36" t="n"/>
      <c r="P828" s="36" t="n"/>
      <c r="Q828" s="36" t="n"/>
      <c r="R828" s="36" t="n"/>
      <c r="S828" s="36" t="n"/>
      <c r="T828" s="36" t="n"/>
      <c r="U828" s="36" t="n"/>
      <c r="V828" s="36" t="n"/>
      <c r="W828" s="36" t="n"/>
      <c r="X828" s="36" t="n"/>
      <c r="Y828" s="36" t="n"/>
      <c r="Z828" s="36" t="n"/>
      <c r="AA828" s="36" t="n"/>
      <c r="AB828" s="36" t="n"/>
    </row>
    <row r="829" ht="13" customHeight="1" s="197">
      <c r="B829" s="36" t="n"/>
      <c r="C829" s="36" t="n"/>
      <c r="D829" s="36" t="n"/>
      <c r="E829" s="36" t="n"/>
      <c r="F829" s="36" t="n"/>
      <c r="G829" s="36" t="n"/>
      <c r="H829" s="36" t="n"/>
      <c r="I829" s="36" t="n"/>
      <c r="J829" s="36" t="n"/>
      <c r="K829" s="36" t="n"/>
      <c r="L829" s="36" t="n"/>
      <c r="M829" s="36" t="n"/>
      <c r="N829" s="36" t="n"/>
      <c r="O829" s="36" t="n"/>
      <c r="P829" s="36" t="n"/>
      <c r="Q829" s="36" t="n"/>
      <c r="R829" s="36" t="n"/>
      <c r="S829" s="36" t="n"/>
      <c r="T829" s="36" t="n"/>
      <c r="U829" s="36" t="n"/>
      <c r="V829" s="36" t="n"/>
      <c r="W829" s="36" t="n"/>
      <c r="X829" s="36" t="n"/>
      <c r="Y829" s="36" t="n"/>
      <c r="Z829" s="36" t="n"/>
      <c r="AA829" s="36" t="n"/>
      <c r="AB829" s="36" t="n"/>
    </row>
    <row r="830" ht="13" customHeight="1" s="197">
      <c r="B830" s="36" t="n"/>
      <c r="C830" s="36" t="n"/>
      <c r="D830" s="36" t="n"/>
      <c r="E830" s="36" t="n"/>
      <c r="F830" s="36" t="n"/>
      <c r="G830" s="36" t="n"/>
      <c r="H830" s="36" t="n"/>
      <c r="I830" s="36" t="n"/>
      <c r="J830" s="36" t="n"/>
      <c r="K830" s="36" t="n"/>
      <c r="L830" s="36" t="n"/>
      <c r="M830" s="36" t="n"/>
      <c r="N830" s="36" t="n"/>
      <c r="O830" s="36" t="n"/>
      <c r="P830" s="36" t="n"/>
      <c r="Q830" s="36" t="n"/>
      <c r="R830" s="36" t="n"/>
      <c r="S830" s="36" t="n"/>
      <c r="T830" s="36" t="n"/>
      <c r="U830" s="36" t="n"/>
      <c r="V830" s="36" t="n"/>
      <c r="W830" s="36" t="n"/>
      <c r="X830" s="36" t="n"/>
      <c r="Y830" s="36" t="n"/>
      <c r="Z830" s="36" t="n"/>
      <c r="AA830" s="36" t="n"/>
      <c r="AB830" s="36" t="n"/>
    </row>
    <row r="831" ht="13" customHeight="1" s="197">
      <c r="B831" s="36" t="n"/>
      <c r="C831" s="36" t="n"/>
      <c r="D831" s="36" t="n"/>
      <c r="E831" s="36" t="n"/>
      <c r="F831" s="36" t="n"/>
      <c r="G831" s="36" t="n"/>
      <c r="H831" s="36" t="n"/>
      <c r="I831" s="36" t="n"/>
      <c r="J831" s="36" t="n"/>
      <c r="K831" s="36" t="n"/>
      <c r="L831" s="36" t="n"/>
      <c r="M831" s="36" t="n"/>
      <c r="N831" s="36" t="n"/>
      <c r="O831" s="36" t="n"/>
      <c r="P831" s="36" t="n"/>
      <c r="Q831" s="36" t="n"/>
      <c r="R831" s="36" t="n"/>
      <c r="S831" s="36" t="n"/>
      <c r="T831" s="36" t="n"/>
      <c r="U831" s="36" t="n"/>
      <c r="V831" s="36" t="n"/>
      <c r="W831" s="36" t="n"/>
      <c r="X831" s="36" t="n"/>
      <c r="Y831" s="36" t="n"/>
      <c r="Z831" s="36" t="n"/>
      <c r="AA831" s="36" t="n"/>
      <c r="AB831" s="36" t="n"/>
    </row>
    <row r="832" ht="13" customHeight="1" s="197">
      <c r="B832" s="36" t="n"/>
      <c r="C832" s="36" t="n"/>
      <c r="D832" s="36" t="n"/>
      <c r="E832" s="36" t="n"/>
      <c r="F832" s="36" t="n"/>
      <c r="G832" s="36" t="n"/>
      <c r="H832" s="36" t="n"/>
      <c r="I832" s="36" t="n"/>
      <c r="J832" s="36" t="n"/>
      <c r="K832" s="36" t="n"/>
      <c r="L832" s="36" t="n"/>
      <c r="M832" s="36" t="n"/>
      <c r="N832" s="36" t="n"/>
      <c r="O832" s="36" t="n"/>
      <c r="P832" s="36" t="n"/>
      <c r="Q832" s="36" t="n"/>
      <c r="R832" s="36" t="n"/>
      <c r="S832" s="36" t="n"/>
      <c r="T832" s="36" t="n"/>
      <c r="U832" s="36" t="n"/>
      <c r="V832" s="36" t="n"/>
      <c r="W832" s="36" t="n"/>
      <c r="X832" s="36" t="n"/>
      <c r="Y832" s="36" t="n"/>
      <c r="Z832" s="36" t="n"/>
      <c r="AA832" s="36" t="n"/>
      <c r="AB832" s="36" t="n"/>
    </row>
    <row r="833" ht="13" customHeight="1" s="197">
      <c r="B833" s="36" t="n"/>
      <c r="C833" s="36" t="n"/>
      <c r="D833" s="36" t="n"/>
      <c r="E833" s="36" t="n"/>
      <c r="F833" s="36" t="n"/>
      <c r="G833" s="36" t="n"/>
      <c r="H833" s="36" t="n"/>
      <c r="I833" s="36" t="n"/>
      <c r="J833" s="36" t="n"/>
      <c r="K833" s="36" t="n"/>
      <c r="L833" s="36" t="n"/>
      <c r="M833" s="36" t="n"/>
      <c r="N833" s="36" t="n"/>
      <c r="O833" s="36" t="n"/>
      <c r="P833" s="36" t="n"/>
      <c r="Q833" s="36" t="n"/>
      <c r="R833" s="36" t="n"/>
      <c r="S833" s="36" t="n"/>
      <c r="T833" s="36" t="n"/>
      <c r="U833" s="36" t="n"/>
      <c r="V833" s="36" t="n"/>
      <c r="W833" s="36" t="n"/>
      <c r="X833" s="36" t="n"/>
      <c r="Y833" s="36" t="n"/>
      <c r="Z833" s="36" t="n"/>
      <c r="AA833" s="36" t="n"/>
      <c r="AB833" s="36" t="n"/>
    </row>
    <row r="834" ht="13" customHeight="1" s="197">
      <c r="B834" s="36" t="n"/>
      <c r="C834" s="36" t="n"/>
      <c r="D834" s="36" t="n"/>
      <c r="E834" s="36" t="n"/>
      <c r="F834" s="36" t="n"/>
      <c r="G834" s="36" t="n"/>
      <c r="H834" s="36" t="n"/>
      <c r="I834" s="36" t="n"/>
      <c r="J834" s="36" t="n"/>
      <c r="K834" s="36" t="n"/>
      <c r="L834" s="36" t="n"/>
      <c r="M834" s="36" t="n"/>
      <c r="N834" s="36" t="n"/>
      <c r="O834" s="36" t="n"/>
      <c r="P834" s="36" t="n"/>
      <c r="Q834" s="36" t="n"/>
      <c r="R834" s="36" t="n"/>
      <c r="S834" s="36" t="n"/>
      <c r="T834" s="36" t="n"/>
      <c r="U834" s="36" t="n"/>
      <c r="V834" s="36" t="n"/>
      <c r="W834" s="36" t="n"/>
      <c r="X834" s="36" t="n"/>
      <c r="Y834" s="36" t="n"/>
      <c r="Z834" s="36" t="n"/>
      <c r="AA834" s="36" t="n"/>
      <c r="AB834" s="36" t="n"/>
    </row>
    <row r="835" ht="13" customHeight="1" s="197">
      <c r="B835" s="36" t="n"/>
      <c r="C835" s="36" t="n"/>
      <c r="D835" s="36" t="n"/>
      <c r="E835" s="36" t="n"/>
      <c r="F835" s="36" t="n"/>
      <c r="G835" s="36" t="n"/>
      <c r="H835" s="36" t="n"/>
      <c r="I835" s="36" t="n"/>
      <c r="J835" s="36" t="n"/>
      <c r="K835" s="36" t="n"/>
      <c r="L835" s="36" t="n"/>
      <c r="M835" s="36" t="n"/>
      <c r="N835" s="36" t="n"/>
      <c r="O835" s="36" t="n"/>
      <c r="P835" s="36" t="n"/>
      <c r="Q835" s="36" t="n"/>
      <c r="R835" s="36" t="n"/>
      <c r="S835" s="36" t="n"/>
      <c r="T835" s="36" t="n"/>
      <c r="U835" s="36" t="n"/>
      <c r="V835" s="36" t="n"/>
      <c r="W835" s="36" t="n"/>
      <c r="X835" s="36" t="n"/>
      <c r="Y835" s="36" t="n"/>
      <c r="Z835" s="36" t="n"/>
      <c r="AA835" s="36" t="n"/>
      <c r="AB835" s="36" t="n"/>
    </row>
    <row r="836" ht="13" customHeight="1" s="197">
      <c r="B836" s="36" t="n"/>
      <c r="C836" s="36" t="n"/>
      <c r="D836" s="36" t="n"/>
      <c r="E836" s="36" t="n"/>
      <c r="F836" s="36" t="n"/>
      <c r="G836" s="36" t="n"/>
      <c r="H836" s="36" t="n"/>
      <c r="I836" s="36" t="n"/>
      <c r="J836" s="36" t="n"/>
      <c r="K836" s="36" t="n"/>
      <c r="L836" s="36" t="n"/>
      <c r="M836" s="36" t="n"/>
      <c r="N836" s="36" t="n"/>
      <c r="O836" s="36" t="n"/>
      <c r="P836" s="36" t="n"/>
      <c r="Q836" s="36" t="n"/>
      <c r="R836" s="36" t="n"/>
      <c r="S836" s="36" t="n"/>
      <c r="T836" s="36" t="n"/>
      <c r="U836" s="36" t="n"/>
      <c r="V836" s="36" t="n"/>
      <c r="W836" s="36" t="n"/>
      <c r="X836" s="36" t="n"/>
      <c r="Y836" s="36" t="n"/>
      <c r="Z836" s="36" t="n"/>
      <c r="AA836" s="36" t="n"/>
      <c r="AB836" s="36" t="n"/>
    </row>
    <row r="837" ht="13" customHeight="1" s="197">
      <c r="B837" s="36" t="n"/>
      <c r="C837" s="36" t="n"/>
      <c r="D837" s="36" t="n"/>
      <c r="E837" s="36" t="n"/>
      <c r="F837" s="36" t="n"/>
      <c r="G837" s="36" t="n"/>
      <c r="H837" s="36" t="n"/>
      <c r="I837" s="36" t="n"/>
      <c r="J837" s="36" t="n"/>
      <c r="K837" s="36" t="n"/>
      <c r="L837" s="36" t="n"/>
      <c r="M837" s="36" t="n"/>
      <c r="N837" s="36" t="n"/>
      <c r="O837" s="36" t="n"/>
      <c r="P837" s="36" t="n"/>
      <c r="Q837" s="36" t="n"/>
      <c r="R837" s="36" t="n"/>
      <c r="S837" s="36" t="n"/>
      <c r="T837" s="36" t="n"/>
      <c r="U837" s="36" t="n"/>
      <c r="V837" s="36" t="n"/>
      <c r="W837" s="36" t="n"/>
      <c r="X837" s="36" t="n"/>
      <c r="Y837" s="36" t="n"/>
      <c r="Z837" s="36" t="n"/>
      <c r="AA837" s="36" t="n"/>
      <c r="AB837" s="36" t="n"/>
    </row>
    <row r="838" ht="13" customHeight="1" s="197">
      <c r="B838" s="36" t="n"/>
      <c r="C838" s="36" t="n"/>
      <c r="D838" s="36" t="n"/>
      <c r="E838" s="36" t="n"/>
      <c r="F838" s="36" t="n"/>
      <c r="G838" s="36" t="n"/>
      <c r="H838" s="36" t="n"/>
      <c r="I838" s="36" t="n"/>
      <c r="J838" s="36" t="n"/>
      <c r="K838" s="36" t="n"/>
      <c r="L838" s="36" t="n"/>
      <c r="M838" s="36" t="n"/>
      <c r="N838" s="36" t="n"/>
      <c r="O838" s="36" t="n"/>
      <c r="P838" s="36" t="n"/>
      <c r="Q838" s="36" t="n"/>
      <c r="R838" s="36" t="n"/>
      <c r="S838" s="36" t="n"/>
      <c r="T838" s="36" t="n"/>
      <c r="U838" s="36" t="n"/>
      <c r="V838" s="36" t="n"/>
      <c r="W838" s="36" t="n"/>
      <c r="X838" s="36" t="n"/>
      <c r="Y838" s="36" t="n"/>
      <c r="Z838" s="36" t="n"/>
      <c r="AA838" s="36" t="n"/>
      <c r="AB838" s="36" t="n"/>
    </row>
    <row r="839" ht="13" customHeight="1" s="197">
      <c r="B839" s="36" t="n"/>
      <c r="C839" s="36" t="n"/>
      <c r="D839" s="36" t="n"/>
      <c r="E839" s="36" t="n"/>
      <c r="F839" s="36" t="n"/>
      <c r="G839" s="36" t="n"/>
      <c r="H839" s="36" t="n"/>
      <c r="I839" s="36" t="n"/>
      <c r="J839" s="36" t="n"/>
      <c r="K839" s="36" t="n"/>
      <c r="L839" s="36" t="n"/>
      <c r="M839" s="36" t="n"/>
      <c r="N839" s="36" t="n"/>
      <c r="O839" s="36" t="n"/>
      <c r="P839" s="36" t="n"/>
      <c r="Q839" s="36" t="n"/>
      <c r="R839" s="36" t="n"/>
      <c r="S839" s="36" t="n"/>
      <c r="T839" s="36" t="n"/>
      <c r="U839" s="36" t="n"/>
      <c r="V839" s="36" t="n"/>
      <c r="W839" s="36" t="n"/>
      <c r="X839" s="36" t="n"/>
      <c r="Y839" s="36" t="n"/>
      <c r="Z839" s="36" t="n"/>
      <c r="AA839" s="36" t="n"/>
      <c r="AB839" s="36" t="n"/>
    </row>
    <row r="840" ht="13" customHeight="1" s="197">
      <c r="B840" s="36" t="n"/>
      <c r="C840" s="36" t="n"/>
      <c r="D840" s="36" t="n"/>
      <c r="E840" s="36" t="n"/>
      <c r="F840" s="36" t="n"/>
      <c r="G840" s="36" t="n"/>
      <c r="H840" s="36" t="n"/>
      <c r="I840" s="36" t="n"/>
      <c r="J840" s="36" t="n"/>
      <c r="K840" s="36" t="n"/>
      <c r="L840" s="36" t="n"/>
      <c r="M840" s="36" t="n"/>
      <c r="N840" s="36" t="n"/>
      <c r="O840" s="36" t="n"/>
      <c r="P840" s="36" t="n"/>
      <c r="Q840" s="36" t="n"/>
      <c r="R840" s="36" t="n"/>
      <c r="S840" s="36" t="n"/>
      <c r="T840" s="36" t="n"/>
      <c r="U840" s="36" t="n"/>
      <c r="V840" s="36" t="n"/>
      <c r="W840" s="36" t="n"/>
      <c r="X840" s="36" t="n"/>
      <c r="Y840" s="36" t="n"/>
      <c r="Z840" s="36" t="n"/>
      <c r="AA840" s="36" t="n"/>
      <c r="AB840" s="36" t="n"/>
    </row>
    <row r="841" ht="13" customHeight="1" s="197"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6" t="n"/>
      <c r="K841" s="36" t="n"/>
      <c r="L841" s="36" t="n"/>
      <c r="M841" s="36" t="n"/>
      <c r="N841" s="36" t="n"/>
      <c r="O841" s="36" t="n"/>
      <c r="P841" s="36" t="n"/>
      <c r="Q841" s="36" t="n"/>
      <c r="R841" s="36" t="n"/>
      <c r="S841" s="36" t="n"/>
      <c r="T841" s="36" t="n"/>
      <c r="U841" s="36" t="n"/>
      <c r="V841" s="36" t="n"/>
      <c r="W841" s="36" t="n"/>
      <c r="X841" s="36" t="n"/>
      <c r="Y841" s="36" t="n"/>
      <c r="Z841" s="36" t="n"/>
      <c r="AA841" s="36" t="n"/>
      <c r="AB841" s="36" t="n"/>
    </row>
    <row r="842" ht="13" customHeight="1" s="197">
      <c r="B842" s="36" t="n"/>
      <c r="C842" s="36" t="n"/>
      <c r="D842" s="36" t="n"/>
      <c r="E842" s="36" t="n"/>
      <c r="F842" s="36" t="n"/>
      <c r="G842" s="36" t="n"/>
      <c r="H842" s="36" t="n"/>
      <c r="I842" s="36" t="n"/>
      <c r="J842" s="36" t="n"/>
      <c r="K842" s="36" t="n"/>
      <c r="L842" s="36" t="n"/>
      <c r="M842" s="36" t="n"/>
      <c r="N842" s="36" t="n"/>
      <c r="O842" s="36" t="n"/>
      <c r="P842" s="36" t="n"/>
      <c r="Q842" s="36" t="n"/>
      <c r="R842" s="36" t="n"/>
      <c r="S842" s="36" t="n"/>
      <c r="T842" s="36" t="n"/>
      <c r="U842" s="36" t="n"/>
      <c r="V842" s="36" t="n"/>
      <c r="W842" s="36" t="n"/>
      <c r="X842" s="36" t="n"/>
      <c r="Y842" s="36" t="n"/>
      <c r="Z842" s="36" t="n"/>
      <c r="AA842" s="36" t="n"/>
      <c r="AB842" s="36" t="n"/>
    </row>
    <row r="843" ht="13" customHeight="1" s="197">
      <c r="B843" s="36" t="n"/>
      <c r="C843" s="36" t="n"/>
      <c r="D843" s="36" t="n"/>
      <c r="E843" s="36" t="n"/>
      <c r="F843" s="36" t="n"/>
      <c r="G843" s="36" t="n"/>
      <c r="H843" s="36" t="n"/>
      <c r="I843" s="36" t="n"/>
      <c r="J843" s="36" t="n"/>
      <c r="K843" s="36" t="n"/>
      <c r="L843" s="36" t="n"/>
      <c r="M843" s="36" t="n"/>
      <c r="N843" s="36" t="n"/>
      <c r="O843" s="36" t="n"/>
      <c r="P843" s="36" t="n"/>
      <c r="Q843" s="36" t="n"/>
      <c r="R843" s="36" t="n"/>
      <c r="S843" s="36" t="n"/>
      <c r="T843" s="36" t="n"/>
      <c r="U843" s="36" t="n"/>
      <c r="V843" s="36" t="n"/>
      <c r="W843" s="36" t="n"/>
      <c r="X843" s="36" t="n"/>
      <c r="Y843" s="36" t="n"/>
      <c r="Z843" s="36" t="n"/>
      <c r="AA843" s="36" t="n"/>
      <c r="AB843" s="36" t="n"/>
    </row>
    <row r="844" ht="13" customHeight="1" s="197">
      <c r="B844" s="36" t="n"/>
      <c r="C844" s="36" t="n"/>
      <c r="D844" s="36" t="n"/>
      <c r="E844" s="36" t="n"/>
      <c r="F844" s="36" t="n"/>
      <c r="G844" s="36" t="n"/>
      <c r="H844" s="36" t="n"/>
      <c r="I844" s="36" t="n"/>
      <c r="J844" s="36" t="n"/>
      <c r="K844" s="36" t="n"/>
      <c r="L844" s="36" t="n"/>
      <c r="M844" s="36" t="n"/>
      <c r="N844" s="36" t="n"/>
      <c r="O844" s="36" t="n"/>
      <c r="P844" s="36" t="n"/>
      <c r="Q844" s="36" t="n"/>
      <c r="R844" s="36" t="n"/>
      <c r="S844" s="36" t="n"/>
      <c r="T844" s="36" t="n"/>
      <c r="U844" s="36" t="n"/>
      <c r="V844" s="36" t="n"/>
      <c r="W844" s="36" t="n"/>
      <c r="X844" s="36" t="n"/>
      <c r="Y844" s="36" t="n"/>
      <c r="Z844" s="36" t="n"/>
      <c r="AA844" s="36" t="n"/>
      <c r="AB844" s="36" t="n"/>
    </row>
    <row r="845" ht="13" customHeight="1" s="197">
      <c r="B845" s="36" t="n"/>
      <c r="C845" s="36" t="n"/>
      <c r="D845" s="36" t="n"/>
      <c r="E845" s="36" t="n"/>
      <c r="F845" s="36" t="n"/>
      <c r="G845" s="36" t="n"/>
      <c r="H845" s="36" t="n"/>
      <c r="I845" s="36" t="n"/>
      <c r="J845" s="36" t="n"/>
      <c r="K845" s="36" t="n"/>
      <c r="L845" s="36" t="n"/>
      <c r="M845" s="36" t="n"/>
      <c r="N845" s="36" t="n"/>
      <c r="O845" s="36" t="n"/>
      <c r="P845" s="36" t="n"/>
      <c r="Q845" s="36" t="n"/>
      <c r="R845" s="36" t="n"/>
      <c r="S845" s="36" t="n"/>
      <c r="T845" s="36" t="n"/>
      <c r="U845" s="36" t="n"/>
      <c r="V845" s="36" t="n"/>
      <c r="W845" s="36" t="n"/>
      <c r="X845" s="36" t="n"/>
      <c r="Y845" s="36" t="n"/>
      <c r="Z845" s="36" t="n"/>
      <c r="AA845" s="36" t="n"/>
      <c r="AB845" s="36" t="n"/>
    </row>
    <row r="846" ht="13" customHeight="1" s="197">
      <c r="B846" s="36" t="n"/>
      <c r="C846" s="36" t="n"/>
      <c r="D846" s="36" t="n"/>
      <c r="E846" s="36" t="n"/>
      <c r="F846" s="36" t="n"/>
      <c r="G846" s="36" t="n"/>
      <c r="H846" s="36" t="n"/>
      <c r="I846" s="36" t="n"/>
      <c r="J846" s="36" t="n"/>
      <c r="K846" s="36" t="n"/>
      <c r="L846" s="36" t="n"/>
      <c r="M846" s="36" t="n"/>
      <c r="N846" s="36" t="n"/>
      <c r="O846" s="36" t="n"/>
      <c r="P846" s="36" t="n"/>
      <c r="Q846" s="36" t="n"/>
      <c r="R846" s="36" t="n"/>
      <c r="S846" s="36" t="n"/>
      <c r="T846" s="36" t="n"/>
      <c r="U846" s="36" t="n"/>
      <c r="V846" s="36" t="n"/>
      <c r="W846" s="36" t="n"/>
      <c r="X846" s="36" t="n"/>
      <c r="Y846" s="36" t="n"/>
      <c r="Z846" s="36" t="n"/>
      <c r="AA846" s="36" t="n"/>
      <c r="AB846" s="36" t="n"/>
    </row>
    <row r="847" ht="13" customHeight="1" s="197">
      <c r="B847" s="36" t="n"/>
      <c r="C847" s="36" t="n"/>
      <c r="D847" s="36" t="n"/>
      <c r="E847" s="36" t="n"/>
      <c r="F847" s="36" t="n"/>
      <c r="G847" s="36" t="n"/>
      <c r="H847" s="36" t="n"/>
      <c r="I847" s="36" t="n"/>
      <c r="J847" s="36" t="n"/>
      <c r="K847" s="36" t="n"/>
      <c r="L847" s="36" t="n"/>
      <c r="M847" s="36" t="n"/>
      <c r="N847" s="36" t="n"/>
      <c r="O847" s="36" t="n"/>
      <c r="P847" s="36" t="n"/>
      <c r="Q847" s="36" t="n"/>
      <c r="R847" s="36" t="n"/>
      <c r="S847" s="36" t="n"/>
      <c r="T847" s="36" t="n"/>
      <c r="U847" s="36" t="n"/>
      <c r="V847" s="36" t="n"/>
      <c r="W847" s="36" t="n"/>
      <c r="X847" s="36" t="n"/>
      <c r="Y847" s="36" t="n"/>
      <c r="Z847" s="36" t="n"/>
      <c r="AA847" s="36" t="n"/>
      <c r="AB847" s="36" t="n"/>
    </row>
    <row r="848" ht="13" customHeight="1" s="197">
      <c r="B848" s="36" t="n"/>
      <c r="C848" s="36" t="n"/>
      <c r="D848" s="36" t="n"/>
      <c r="E848" s="36" t="n"/>
      <c r="F848" s="36" t="n"/>
      <c r="G848" s="36" t="n"/>
      <c r="H848" s="36" t="n"/>
      <c r="I848" s="36" t="n"/>
      <c r="J848" s="36" t="n"/>
      <c r="K848" s="36" t="n"/>
      <c r="L848" s="36" t="n"/>
      <c r="M848" s="36" t="n"/>
      <c r="N848" s="36" t="n"/>
      <c r="O848" s="36" t="n"/>
      <c r="P848" s="36" t="n"/>
      <c r="Q848" s="36" t="n"/>
      <c r="R848" s="36" t="n"/>
      <c r="S848" s="36" t="n"/>
      <c r="T848" s="36" t="n"/>
      <c r="U848" s="36" t="n"/>
      <c r="V848" s="36" t="n"/>
      <c r="W848" s="36" t="n"/>
      <c r="X848" s="36" t="n"/>
      <c r="Y848" s="36" t="n"/>
      <c r="Z848" s="36" t="n"/>
      <c r="AA848" s="36" t="n"/>
      <c r="AB848" s="36" t="n"/>
    </row>
    <row r="849" ht="13" customHeight="1" s="197">
      <c r="B849" s="36" t="n"/>
      <c r="C849" s="36" t="n"/>
      <c r="D849" s="36" t="n"/>
      <c r="E849" s="36" t="n"/>
      <c r="F849" s="36" t="n"/>
      <c r="G849" s="36" t="n"/>
      <c r="H849" s="36" t="n"/>
      <c r="I849" s="36" t="n"/>
      <c r="J849" s="36" t="n"/>
      <c r="K849" s="36" t="n"/>
      <c r="L849" s="36" t="n"/>
      <c r="M849" s="36" t="n"/>
      <c r="N849" s="36" t="n"/>
      <c r="O849" s="36" t="n"/>
      <c r="P849" s="36" t="n"/>
      <c r="Q849" s="36" t="n"/>
      <c r="R849" s="36" t="n"/>
      <c r="S849" s="36" t="n"/>
      <c r="T849" s="36" t="n"/>
      <c r="U849" s="36" t="n"/>
      <c r="V849" s="36" t="n"/>
      <c r="W849" s="36" t="n"/>
      <c r="X849" s="36" t="n"/>
      <c r="Y849" s="36" t="n"/>
      <c r="Z849" s="36" t="n"/>
      <c r="AA849" s="36" t="n"/>
      <c r="AB849" s="36" t="n"/>
    </row>
    <row r="850" ht="13" customHeight="1" s="197">
      <c r="B850" s="36" t="n"/>
      <c r="C850" s="36" t="n"/>
      <c r="D850" s="36" t="n"/>
      <c r="E850" s="36" t="n"/>
      <c r="F850" s="36" t="n"/>
      <c r="G850" s="36" t="n"/>
      <c r="H850" s="36" t="n"/>
      <c r="I850" s="36" t="n"/>
      <c r="J850" s="36" t="n"/>
      <c r="K850" s="36" t="n"/>
      <c r="L850" s="36" t="n"/>
      <c r="M850" s="36" t="n"/>
      <c r="N850" s="36" t="n"/>
      <c r="O850" s="36" t="n"/>
      <c r="P850" s="36" t="n"/>
      <c r="Q850" s="36" t="n"/>
      <c r="R850" s="36" t="n"/>
      <c r="S850" s="36" t="n"/>
      <c r="T850" s="36" t="n"/>
      <c r="U850" s="36" t="n"/>
      <c r="V850" s="36" t="n"/>
      <c r="W850" s="36" t="n"/>
      <c r="X850" s="36" t="n"/>
      <c r="Y850" s="36" t="n"/>
      <c r="Z850" s="36" t="n"/>
      <c r="AA850" s="36" t="n"/>
      <c r="AB850" s="36" t="n"/>
    </row>
    <row r="851" ht="13" customHeight="1" s="197">
      <c r="B851" s="36" t="n"/>
      <c r="C851" s="36" t="n"/>
      <c r="D851" s="36" t="n"/>
      <c r="E851" s="36" t="n"/>
      <c r="F851" s="36" t="n"/>
      <c r="G851" s="36" t="n"/>
      <c r="H851" s="36" t="n"/>
      <c r="I851" s="36" t="n"/>
      <c r="J851" s="36" t="n"/>
      <c r="K851" s="36" t="n"/>
      <c r="L851" s="36" t="n"/>
      <c r="M851" s="36" t="n"/>
      <c r="N851" s="36" t="n"/>
      <c r="O851" s="36" t="n"/>
      <c r="P851" s="36" t="n"/>
      <c r="Q851" s="36" t="n"/>
      <c r="R851" s="36" t="n"/>
      <c r="S851" s="36" t="n"/>
      <c r="T851" s="36" t="n"/>
      <c r="U851" s="36" t="n"/>
      <c r="V851" s="36" t="n"/>
      <c r="W851" s="36" t="n"/>
      <c r="X851" s="36" t="n"/>
      <c r="Y851" s="36" t="n"/>
      <c r="Z851" s="36" t="n"/>
      <c r="AA851" s="36" t="n"/>
      <c r="AB851" s="36" t="n"/>
    </row>
    <row r="852" ht="13" customHeight="1" s="197">
      <c r="B852" s="36" t="n"/>
      <c r="C852" s="36" t="n"/>
      <c r="D852" s="36" t="n"/>
      <c r="E852" s="36" t="n"/>
      <c r="F852" s="36" t="n"/>
      <c r="G852" s="36" t="n"/>
      <c r="H852" s="36" t="n"/>
      <c r="I852" s="36" t="n"/>
      <c r="J852" s="36" t="n"/>
      <c r="K852" s="36" t="n"/>
      <c r="L852" s="36" t="n"/>
      <c r="M852" s="36" t="n"/>
      <c r="N852" s="36" t="n"/>
      <c r="O852" s="36" t="n"/>
      <c r="P852" s="36" t="n"/>
      <c r="Q852" s="36" t="n"/>
      <c r="R852" s="36" t="n"/>
      <c r="S852" s="36" t="n"/>
      <c r="T852" s="36" t="n"/>
      <c r="U852" s="36" t="n"/>
      <c r="V852" s="36" t="n"/>
      <c r="W852" s="36" t="n"/>
      <c r="X852" s="36" t="n"/>
      <c r="Y852" s="36" t="n"/>
      <c r="Z852" s="36" t="n"/>
      <c r="AA852" s="36" t="n"/>
      <c r="AB852" s="36" t="n"/>
    </row>
    <row r="853" ht="13" customHeight="1" s="197">
      <c r="B853" s="36" t="n"/>
      <c r="C853" s="36" t="n"/>
      <c r="D853" s="36" t="n"/>
      <c r="E853" s="36" t="n"/>
      <c r="F853" s="36" t="n"/>
      <c r="G853" s="36" t="n"/>
      <c r="H853" s="36" t="n"/>
      <c r="I853" s="36" t="n"/>
      <c r="J853" s="36" t="n"/>
      <c r="K853" s="36" t="n"/>
      <c r="L853" s="36" t="n"/>
      <c r="M853" s="36" t="n"/>
      <c r="N853" s="36" t="n"/>
      <c r="O853" s="36" t="n"/>
      <c r="P853" s="36" t="n"/>
      <c r="Q853" s="36" t="n"/>
      <c r="R853" s="36" t="n"/>
      <c r="S853" s="36" t="n"/>
      <c r="T853" s="36" t="n"/>
      <c r="U853" s="36" t="n"/>
      <c r="V853" s="36" t="n"/>
      <c r="W853" s="36" t="n"/>
      <c r="X853" s="36" t="n"/>
      <c r="Y853" s="36" t="n"/>
      <c r="Z853" s="36" t="n"/>
      <c r="AA853" s="36" t="n"/>
      <c r="AB853" s="36" t="n"/>
    </row>
    <row r="854" ht="13" customHeight="1" s="197">
      <c r="B854" s="36" t="n"/>
      <c r="C854" s="36" t="n"/>
      <c r="D854" s="36" t="n"/>
      <c r="E854" s="36" t="n"/>
      <c r="F854" s="36" t="n"/>
      <c r="G854" s="36" t="n"/>
      <c r="H854" s="36" t="n"/>
      <c r="I854" s="36" t="n"/>
      <c r="J854" s="36" t="n"/>
      <c r="K854" s="36" t="n"/>
      <c r="L854" s="36" t="n"/>
      <c r="M854" s="36" t="n"/>
      <c r="N854" s="36" t="n"/>
      <c r="O854" s="36" t="n"/>
      <c r="P854" s="36" t="n"/>
      <c r="Q854" s="36" t="n"/>
      <c r="R854" s="36" t="n"/>
      <c r="S854" s="36" t="n"/>
      <c r="T854" s="36" t="n"/>
      <c r="U854" s="36" t="n"/>
      <c r="V854" s="36" t="n"/>
      <c r="W854" s="36" t="n"/>
      <c r="X854" s="36" t="n"/>
      <c r="Y854" s="36" t="n"/>
      <c r="Z854" s="36" t="n"/>
      <c r="AA854" s="36" t="n"/>
      <c r="AB854" s="36" t="n"/>
    </row>
    <row r="855" ht="13" customHeight="1" s="197">
      <c r="B855" s="36" t="n"/>
      <c r="C855" s="36" t="n"/>
      <c r="D855" s="36" t="n"/>
      <c r="E855" s="36" t="n"/>
      <c r="F855" s="36" t="n"/>
      <c r="G855" s="36" t="n"/>
      <c r="H855" s="36" t="n"/>
      <c r="I855" s="36" t="n"/>
      <c r="J855" s="36" t="n"/>
      <c r="K855" s="36" t="n"/>
      <c r="L855" s="36" t="n"/>
      <c r="M855" s="36" t="n"/>
      <c r="N855" s="36" t="n"/>
      <c r="O855" s="36" t="n"/>
      <c r="P855" s="36" t="n"/>
      <c r="Q855" s="36" t="n"/>
      <c r="R855" s="36" t="n"/>
      <c r="S855" s="36" t="n"/>
      <c r="T855" s="36" t="n"/>
      <c r="U855" s="36" t="n"/>
      <c r="V855" s="36" t="n"/>
      <c r="W855" s="36" t="n"/>
      <c r="X855" s="36" t="n"/>
      <c r="Y855" s="36" t="n"/>
      <c r="Z855" s="36" t="n"/>
      <c r="AA855" s="36" t="n"/>
      <c r="AB855" s="36" t="n"/>
    </row>
    <row r="856" ht="13" customHeight="1" s="197"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6" t="n"/>
      <c r="K856" s="36" t="n"/>
      <c r="L856" s="36" t="n"/>
      <c r="M856" s="36" t="n"/>
      <c r="N856" s="36" t="n"/>
      <c r="O856" s="36" t="n"/>
      <c r="P856" s="36" t="n"/>
      <c r="Q856" s="36" t="n"/>
      <c r="R856" s="36" t="n"/>
      <c r="S856" s="36" t="n"/>
      <c r="T856" s="36" t="n"/>
      <c r="U856" s="36" t="n"/>
      <c r="V856" s="36" t="n"/>
      <c r="W856" s="36" t="n"/>
      <c r="X856" s="36" t="n"/>
      <c r="Y856" s="36" t="n"/>
      <c r="Z856" s="36" t="n"/>
      <c r="AA856" s="36" t="n"/>
      <c r="AB856" s="36" t="n"/>
    </row>
    <row r="857" ht="13" customHeight="1" s="197">
      <c r="B857" s="36" t="n"/>
      <c r="C857" s="36" t="n"/>
      <c r="D857" s="36" t="n"/>
      <c r="E857" s="36" t="n"/>
      <c r="F857" s="36" t="n"/>
      <c r="G857" s="36" t="n"/>
      <c r="H857" s="36" t="n"/>
      <c r="I857" s="36" t="n"/>
      <c r="J857" s="36" t="n"/>
      <c r="K857" s="36" t="n"/>
      <c r="L857" s="36" t="n"/>
      <c r="M857" s="36" t="n"/>
      <c r="N857" s="36" t="n"/>
      <c r="O857" s="36" t="n"/>
      <c r="P857" s="36" t="n"/>
      <c r="Q857" s="36" t="n"/>
      <c r="R857" s="36" t="n"/>
      <c r="S857" s="36" t="n"/>
      <c r="T857" s="36" t="n"/>
      <c r="U857" s="36" t="n"/>
      <c r="V857" s="36" t="n"/>
      <c r="W857" s="36" t="n"/>
      <c r="X857" s="36" t="n"/>
      <c r="Y857" s="36" t="n"/>
      <c r="Z857" s="36" t="n"/>
      <c r="AA857" s="36" t="n"/>
      <c r="AB857" s="36" t="n"/>
    </row>
    <row r="858" ht="13" customHeight="1" s="197">
      <c r="B858" s="36" t="n"/>
      <c r="C858" s="36" t="n"/>
      <c r="D858" s="36" t="n"/>
      <c r="E858" s="36" t="n"/>
      <c r="F858" s="36" t="n"/>
      <c r="G858" s="36" t="n"/>
      <c r="H858" s="36" t="n"/>
      <c r="I858" s="36" t="n"/>
      <c r="J858" s="36" t="n"/>
      <c r="K858" s="36" t="n"/>
      <c r="L858" s="36" t="n"/>
      <c r="M858" s="36" t="n"/>
      <c r="N858" s="36" t="n"/>
      <c r="O858" s="36" t="n"/>
      <c r="P858" s="36" t="n"/>
      <c r="Q858" s="36" t="n"/>
      <c r="R858" s="36" t="n"/>
      <c r="S858" s="36" t="n"/>
      <c r="T858" s="36" t="n"/>
      <c r="U858" s="36" t="n"/>
      <c r="V858" s="36" t="n"/>
      <c r="W858" s="36" t="n"/>
      <c r="X858" s="36" t="n"/>
      <c r="Y858" s="36" t="n"/>
      <c r="Z858" s="36" t="n"/>
      <c r="AA858" s="36" t="n"/>
      <c r="AB858" s="36" t="n"/>
    </row>
    <row r="859" ht="13" customHeight="1" s="197">
      <c r="B859" s="36" t="n"/>
      <c r="C859" s="36" t="n"/>
      <c r="D859" s="36" t="n"/>
      <c r="E859" s="36" t="n"/>
      <c r="F859" s="36" t="n"/>
      <c r="G859" s="36" t="n"/>
      <c r="H859" s="36" t="n"/>
      <c r="I859" s="36" t="n"/>
      <c r="J859" s="36" t="n"/>
      <c r="K859" s="36" t="n"/>
      <c r="L859" s="36" t="n"/>
      <c r="M859" s="36" t="n"/>
      <c r="N859" s="36" t="n"/>
      <c r="O859" s="36" t="n"/>
      <c r="P859" s="36" t="n"/>
      <c r="Q859" s="36" t="n"/>
      <c r="R859" s="36" t="n"/>
      <c r="S859" s="36" t="n"/>
      <c r="T859" s="36" t="n"/>
      <c r="U859" s="36" t="n"/>
      <c r="V859" s="36" t="n"/>
      <c r="W859" s="36" t="n"/>
      <c r="X859" s="36" t="n"/>
      <c r="Y859" s="36" t="n"/>
      <c r="Z859" s="36" t="n"/>
      <c r="AA859" s="36" t="n"/>
      <c r="AB859" s="36" t="n"/>
    </row>
    <row r="860" ht="13" customHeight="1" s="197">
      <c r="B860" s="36" t="n"/>
      <c r="C860" s="36" t="n"/>
      <c r="D860" s="36" t="n"/>
      <c r="E860" s="36" t="n"/>
      <c r="F860" s="36" t="n"/>
      <c r="G860" s="36" t="n"/>
      <c r="H860" s="36" t="n"/>
      <c r="I860" s="36" t="n"/>
      <c r="J860" s="36" t="n"/>
      <c r="K860" s="36" t="n"/>
      <c r="L860" s="36" t="n"/>
      <c r="M860" s="36" t="n"/>
      <c r="N860" s="36" t="n"/>
      <c r="O860" s="36" t="n"/>
      <c r="P860" s="36" t="n"/>
      <c r="Q860" s="36" t="n"/>
      <c r="R860" s="36" t="n"/>
      <c r="S860" s="36" t="n"/>
      <c r="T860" s="36" t="n"/>
      <c r="U860" s="36" t="n"/>
      <c r="V860" s="36" t="n"/>
      <c r="W860" s="36" t="n"/>
      <c r="X860" s="36" t="n"/>
      <c r="Y860" s="36" t="n"/>
      <c r="Z860" s="36" t="n"/>
      <c r="AA860" s="36" t="n"/>
      <c r="AB860" s="36" t="n"/>
    </row>
    <row r="861" ht="13" customHeight="1" s="197">
      <c r="B861" s="36" t="n"/>
      <c r="C861" s="36" t="n"/>
      <c r="D861" s="36" t="n"/>
      <c r="E861" s="36" t="n"/>
      <c r="F861" s="36" t="n"/>
      <c r="G861" s="36" t="n"/>
      <c r="H861" s="36" t="n"/>
      <c r="I861" s="36" t="n"/>
      <c r="J861" s="36" t="n"/>
      <c r="K861" s="36" t="n"/>
      <c r="L861" s="36" t="n"/>
      <c r="M861" s="36" t="n"/>
      <c r="N861" s="36" t="n"/>
      <c r="O861" s="36" t="n"/>
      <c r="P861" s="36" t="n"/>
      <c r="Q861" s="36" t="n"/>
      <c r="R861" s="36" t="n"/>
      <c r="S861" s="36" t="n"/>
      <c r="T861" s="36" t="n"/>
      <c r="U861" s="36" t="n"/>
      <c r="V861" s="36" t="n"/>
      <c r="W861" s="36" t="n"/>
      <c r="X861" s="36" t="n"/>
      <c r="Y861" s="36" t="n"/>
      <c r="Z861" s="36" t="n"/>
      <c r="AA861" s="36" t="n"/>
      <c r="AB861" s="36" t="n"/>
    </row>
    <row r="862" ht="13" customHeight="1" s="197">
      <c r="B862" s="36" t="n"/>
      <c r="C862" s="36" t="n"/>
      <c r="D862" s="36" t="n"/>
      <c r="E862" s="36" t="n"/>
      <c r="F862" s="36" t="n"/>
      <c r="G862" s="36" t="n"/>
      <c r="H862" s="36" t="n"/>
      <c r="I862" s="36" t="n"/>
      <c r="J862" s="36" t="n"/>
      <c r="K862" s="36" t="n"/>
      <c r="L862" s="36" t="n"/>
      <c r="M862" s="36" t="n"/>
      <c r="N862" s="36" t="n"/>
      <c r="O862" s="36" t="n"/>
      <c r="P862" s="36" t="n"/>
      <c r="Q862" s="36" t="n"/>
      <c r="R862" s="36" t="n"/>
      <c r="S862" s="36" t="n"/>
      <c r="T862" s="36" t="n"/>
      <c r="U862" s="36" t="n"/>
      <c r="V862" s="36" t="n"/>
      <c r="W862" s="36" t="n"/>
      <c r="X862" s="36" t="n"/>
      <c r="Y862" s="36" t="n"/>
      <c r="Z862" s="36" t="n"/>
      <c r="AA862" s="36" t="n"/>
      <c r="AB862" s="36" t="n"/>
    </row>
    <row r="863" ht="13" customHeight="1" s="197">
      <c r="B863" s="36" t="n"/>
      <c r="C863" s="36" t="n"/>
      <c r="D863" s="36" t="n"/>
      <c r="E863" s="36" t="n"/>
      <c r="F863" s="36" t="n"/>
      <c r="G863" s="36" t="n"/>
      <c r="H863" s="36" t="n"/>
      <c r="I863" s="36" t="n"/>
      <c r="J863" s="36" t="n"/>
      <c r="K863" s="36" t="n"/>
      <c r="L863" s="36" t="n"/>
      <c r="M863" s="36" t="n"/>
      <c r="N863" s="36" t="n"/>
      <c r="O863" s="36" t="n"/>
      <c r="P863" s="36" t="n"/>
      <c r="Q863" s="36" t="n"/>
      <c r="R863" s="36" t="n"/>
      <c r="S863" s="36" t="n"/>
      <c r="T863" s="36" t="n"/>
      <c r="U863" s="36" t="n"/>
      <c r="V863" s="36" t="n"/>
      <c r="W863" s="36" t="n"/>
      <c r="X863" s="36" t="n"/>
      <c r="Y863" s="36" t="n"/>
      <c r="Z863" s="36" t="n"/>
      <c r="AA863" s="36" t="n"/>
      <c r="AB863" s="36" t="n"/>
    </row>
    <row r="864" ht="13" customHeight="1" s="197">
      <c r="B864" s="36" t="n"/>
      <c r="C864" s="36" t="n"/>
      <c r="D864" s="36" t="n"/>
      <c r="E864" s="36" t="n"/>
      <c r="F864" s="36" t="n"/>
      <c r="G864" s="36" t="n"/>
      <c r="H864" s="36" t="n"/>
      <c r="I864" s="36" t="n"/>
      <c r="J864" s="36" t="n"/>
      <c r="K864" s="36" t="n"/>
      <c r="L864" s="36" t="n"/>
      <c r="M864" s="36" t="n"/>
      <c r="N864" s="36" t="n"/>
      <c r="O864" s="36" t="n"/>
      <c r="P864" s="36" t="n"/>
      <c r="Q864" s="36" t="n"/>
      <c r="R864" s="36" t="n"/>
      <c r="S864" s="36" t="n"/>
      <c r="T864" s="36" t="n"/>
      <c r="U864" s="36" t="n"/>
      <c r="V864" s="36" t="n"/>
      <c r="W864" s="36" t="n"/>
      <c r="X864" s="36" t="n"/>
      <c r="Y864" s="36" t="n"/>
      <c r="Z864" s="36" t="n"/>
      <c r="AA864" s="36" t="n"/>
      <c r="AB864" s="36" t="n"/>
    </row>
    <row r="865" ht="13" customHeight="1" s="197">
      <c r="B865" s="36" t="n"/>
      <c r="C865" s="36" t="n"/>
      <c r="D865" s="36" t="n"/>
      <c r="E865" s="36" t="n"/>
      <c r="F865" s="36" t="n"/>
      <c r="G865" s="36" t="n"/>
      <c r="H865" s="36" t="n"/>
      <c r="I865" s="36" t="n"/>
      <c r="J865" s="36" t="n"/>
      <c r="K865" s="36" t="n"/>
      <c r="L865" s="36" t="n"/>
      <c r="M865" s="36" t="n"/>
      <c r="N865" s="36" t="n"/>
      <c r="O865" s="36" t="n"/>
      <c r="P865" s="36" t="n"/>
      <c r="Q865" s="36" t="n"/>
      <c r="R865" s="36" t="n"/>
      <c r="S865" s="36" t="n"/>
      <c r="T865" s="36" t="n"/>
      <c r="U865" s="36" t="n"/>
      <c r="V865" s="36" t="n"/>
      <c r="W865" s="36" t="n"/>
      <c r="X865" s="36" t="n"/>
      <c r="Y865" s="36" t="n"/>
      <c r="Z865" s="36" t="n"/>
      <c r="AA865" s="36" t="n"/>
      <c r="AB865" s="36" t="n"/>
    </row>
    <row r="866" ht="13" customHeight="1" s="197">
      <c r="B866" s="36" t="n"/>
      <c r="C866" s="36" t="n"/>
      <c r="D866" s="36" t="n"/>
      <c r="E866" s="36" t="n"/>
      <c r="F866" s="36" t="n"/>
      <c r="G866" s="36" t="n"/>
      <c r="H866" s="36" t="n"/>
      <c r="I866" s="36" t="n"/>
      <c r="J866" s="36" t="n"/>
      <c r="K866" s="36" t="n"/>
      <c r="L866" s="36" t="n"/>
      <c r="M866" s="36" t="n"/>
      <c r="N866" s="36" t="n"/>
      <c r="O866" s="36" t="n"/>
      <c r="P866" s="36" t="n"/>
      <c r="Q866" s="36" t="n"/>
      <c r="R866" s="36" t="n"/>
      <c r="S866" s="36" t="n"/>
      <c r="T866" s="36" t="n"/>
      <c r="U866" s="36" t="n"/>
      <c r="V866" s="36" t="n"/>
      <c r="W866" s="36" t="n"/>
      <c r="X866" s="36" t="n"/>
      <c r="Y866" s="36" t="n"/>
      <c r="Z866" s="36" t="n"/>
      <c r="AA866" s="36" t="n"/>
      <c r="AB866" s="36" t="n"/>
    </row>
    <row r="867" ht="13" customHeight="1" s="197">
      <c r="B867" s="36" t="n"/>
      <c r="C867" s="36" t="n"/>
      <c r="D867" s="36" t="n"/>
      <c r="E867" s="36" t="n"/>
      <c r="F867" s="36" t="n"/>
      <c r="G867" s="36" t="n"/>
      <c r="H867" s="36" t="n"/>
      <c r="I867" s="36" t="n"/>
      <c r="J867" s="36" t="n"/>
      <c r="K867" s="36" t="n"/>
      <c r="L867" s="36" t="n"/>
      <c r="M867" s="36" t="n"/>
      <c r="N867" s="36" t="n"/>
      <c r="O867" s="36" t="n"/>
      <c r="P867" s="36" t="n"/>
      <c r="Q867" s="36" t="n"/>
      <c r="R867" s="36" t="n"/>
      <c r="S867" s="36" t="n"/>
      <c r="T867" s="36" t="n"/>
      <c r="U867" s="36" t="n"/>
      <c r="V867" s="36" t="n"/>
      <c r="W867" s="36" t="n"/>
      <c r="X867" s="36" t="n"/>
      <c r="Y867" s="36" t="n"/>
      <c r="Z867" s="36" t="n"/>
      <c r="AA867" s="36" t="n"/>
      <c r="AB867" s="36" t="n"/>
    </row>
    <row r="868" ht="13" customHeight="1" s="197">
      <c r="B868" s="36" t="n"/>
      <c r="C868" s="36" t="n"/>
      <c r="D868" s="36" t="n"/>
      <c r="E868" s="36" t="n"/>
      <c r="F868" s="36" t="n"/>
      <c r="G868" s="36" t="n"/>
      <c r="H868" s="36" t="n"/>
      <c r="I868" s="36" t="n"/>
      <c r="J868" s="36" t="n"/>
      <c r="K868" s="36" t="n"/>
      <c r="L868" s="36" t="n"/>
      <c r="M868" s="36" t="n"/>
      <c r="N868" s="36" t="n"/>
      <c r="O868" s="36" t="n"/>
      <c r="P868" s="36" t="n"/>
      <c r="Q868" s="36" t="n"/>
      <c r="R868" s="36" t="n"/>
      <c r="S868" s="36" t="n"/>
      <c r="T868" s="36" t="n"/>
      <c r="U868" s="36" t="n"/>
      <c r="V868" s="36" t="n"/>
      <c r="W868" s="36" t="n"/>
      <c r="X868" s="36" t="n"/>
      <c r="Y868" s="36" t="n"/>
      <c r="Z868" s="36" t="n"/>
      <c r="AA868" s="36" t="n"/>
      <c r="AB868" s="36" t="n"/>
    </row>
    <row r="869" ht="13" customHeight="1" s="197">
      <c r="B869" s="36" t="n"/>
      <c r="C869" s="36" t="n"/>
      <c r="D869" s="36" t="n"/>
      <c r="E869" s="36" t="n"/>
      <c r="F869" s="36" t="n"/>
      <c r="G869" s="36" t="n"/>
      <c r="H869" s="36" t="n"/>
      <c r="I869" s="36" t="n"/>
      <c r="J869" s="36" t="n"/>
      <c r="K869" s="36" t="n"/>
      <c r="L869" s="36" t="n"/>
      <c r="M869" s="36" t="n"/>
      <c r="N869" s="36" t="n"/>
      <c r="O869" s="36" t="n"/>
      <c r="P869" s="36" t="n"/>
      <c r="Q869" s="36" t="n"/>
      <c r="R869" s="36" t="n"/>
      <c r="S869" s="36" t="n"/>
      <c r="T869" s="36" t="n"/>
      <c r="U869" s="36" t="n"/>
      <c r="V869" s="36" t="n"/>
      <c r="W869" s="36" t="n"/>
      <c r="X869" s="36" t="n"/>
      <c r="Y869" s="36" t="n"/>
      <c r="Z869" s="36" t="n"/>
      <c r="AA869" s="36" t="n"/>
      <c r="AB869" s="36" t="n"/>
    </row>
    <row r="870" ht="13" customHeight="1" s="197">
      <c r="B870" s="36" t="n"/>
      <c r="C870" s="36" t="n"/>
      <c r="D870" s="36" t="n"/>
      <c r="E870" s="36" t="n"/>
      <c r="F870" s="36" t="n"/>
      <c r="G870" s="36" t="n"/>
      <c r="H870" s="36" t="n"/>
      <c r="I870" s="36" t="n"/>
      <c r="J870" s="36" t="n"/>
      <c r="K870" s="36" t="n"/>
      <c r="L870" s="36" t="n"/>
      <c r="M870" s="36" t="n"/>
      <c r="N870" s="36" t="n"/>
      <c r="O870" s="36" t="n"/>
      <c r="P870" s="36" t="n"/>
      <c r="Q870" s="36" t="n"/>
      <c r="R870" s="36" t="n"/>
      <c r="S870" s="36" t="n"/>
      <c r="T870" s="36" t="n"/>
      <c r="U870" s="36" t="n"/>
      <c r="V870" s="36" t="n"/>
      <c r="W870" s="36" t="n"/>
      <c r="X870" s="36" t="n"/>
      <c r="Y870" s="36" t="n"/>
      <c r="Z870" s="36" t="n"/>
      <c r="AA870" s="36" t="n"/>
      <c r="AB870" s="36" t="n"/>
    </row>
    <row r="871" ht="13" customHeight="1" s="197"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  <c r="O871" s="36" t="n"/>
      <c r="P871" s="36" t="n"/>
      <c r="Q871" s="36" t="n"/>
      <c r="R871" s="36" t="n"/>
      <c r="S871" s="36" t="n"/>
      <c r="T871" s="36" t="n"/>
      <c r="U871" s="36" t="n"/>
      <c r="V871" s="36" t="n"/>
      <c r="W871" s="36" t="n"/>
      <c r="X871" s="36" t="n"/>
      <c r="Y871" s="36" t="n"/>
      <c r="Z871" s="36" t="n"/>
      <c r="AA871" s="36" t="n"/>
      <c r="AB871" s="36" t="n"/>
    </row>
    <row r="872" ht="13" customHeight="1" s="197">
      <c r="B872" s="36" t="n"/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  <c r="O872" s="36" t="n"/>
      <c r="P872" s="36" t="n"/>
      <c r="Q872" s="36" t="n"/>
      <c r="R872" s="36" t="n"/>
      <c r="S872" s="36" t="n"/>
      <c r="T872" s="36" t="n"/>
      <c r="U872" s="36" t="n"/>
      <c r="V872" s="36" t="n"/>
      <c r="W872" s="36" t="n"/>
      <c r="X872" s="36" t="n"/>
      <c r="Y872" s="36" t="n"/>
      <c r="Z872" s="36" t="n"/>
      <c r="AA872" s="36" t="n"/>
      <c r="AB872" s="36" t="n"/>
    </row>
    <row r="873" ht="13" customHeight="1" s="197">
      <c r="B873" s="36" t="n"/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  <c r="O873" s="36" t="n"/>
      <c r="P873" s="36" t="n"/>
      <c r="Q873" s="36" t="n"/>
      <c r="R873" s="36" t="n"/>
      <c r="S873" s="36" t="n"/>
      <c r="T873" s="36" t="n"/>
      <c r="U873" s="36" t="n"/>
      <c r="V873" s="36" t="n"/>
      <c r="W873" s="36" t="n"/>
      <c r="X873" s="36" t="n"/>
      <c r="Y873" s="36" t="n"/>
      <c r="Z873" s="36" t="n"/>
      <c r="AA873" s="36" t="n"/>
      <c r="AB873" s="36" t="n"/>
    </row>
    <row r="874" ht="13" customHeight="1" s="197">
      <c r="B874" s="36" t="n"/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  <c r="O874" s="36" t="n"/>
      <c r="P874" s="36" t="n"/>
      <c r="Q874" s="36" t="n"/>
      <c r="R874" s="36" t="n"/>
      <c r="S874" s="36" t="n"/>
      <c r="T874" s="36" t="n"/>
      <c r="U874" s="36" t="n"/>
      <c r="V874" s="36" t="n"/>
      <c r="W874" s="36" t="n"/>
      <c r="X874" s="36" t="n"/>
      <c r="Y874" s="36" t="n"/>
      <c r="Z874" s="36" t="n"/>
      <c r="AA874" s="36" t="n"/>
      <c r="AB874" s="36" t="n"/>
    </row>
    <row r="875" ht="13" customHeight="1" s="197">
      <c r="B875" s="36" t="n"/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  <c r="O875" s="36" t="n"/>
      <c r="P875" s="36" t="n"/>
      <c r="Q875" s="36" t="n"/>
      <c r="R875" s="36" t="n"/>
      <c r="S875" s="36" t="n"/>
      <c r="T875" s="36" t="n"/>
      <c r="U875" s="36" t="n"/>
      <c r="V875" s="36" t="n"/>
      <c r="W875" s="36" t="n"/>
      <c r="X875" s="36" t="n"/>
      <c r="Y875" s="36" t="n"/>
      <c r="Z875" s="36" t="n"/>
      <c r="AA875" s="36" t="n"/>
      <c r="AB875" s="36" t="n"/>
    </row>
    <row r="876" ht="13" customHeight="1" s="197">
      <c r="B876" s="36" t="n"/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  <c r="O876" s="36" t="n"/>
      <c r="P876" s="36" t="n"/>
      <c r="Q876" s="36" t="n"/>
      <c r="R876" s="36" t="n"/>
      <c r="S876" s="36" t="n"/>
      <c r="T876" s="36" t="n"/>
      <c r="U876" s="36" t="n"/>
      <c r="V876" s="36" t="n"/>
      <c r="W876" s="36" t="n"/>
      <c r="X876" s="36" t="n"/>
      <c r="Y876" s="36" t="n"/>
      <c r="Z876" s="36" t="n"/>
      <c r="AA876" s="36" t="n"/>
      <c r="AB876" s="36" t="n"/>
    </row>
    <row r="877" ht="13" customHeight="1" s="197">
      <c r="B877" s="36" t="n"/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  <c r="O877" s="36" t="n"/>
      <c r="P877" s="36" t="n"/>
      <c r="Q877" s="36" t="n"/>
      <c r="R877" s="36" t="n"/>
      <c r="S877" s="36" t="n"/>
      <c r="T877" s="36" t="n"/>
      <c r="U877" s="36" t="n"/>
      <c r="V877" s="36" t="n"/>
      <c r="W877" s="36" t="n"/>
      <c r="X877" s="36" t="n"/>
      <c r="Y877" s="36" t="n"/>
      <c r="Z877" s="36" t="n"/>
      <c r="AA877" s="36" t="n"/>
      <c r="AB877" s="36" t="n"/>
    </row>
    <row r="878" ht="13" customHeight="1" s="197">
      <c r="B878" s="36" t="n"/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  <c r="O878" s="36" t="n"/>
      <c r="P878" s="36" t="n"/>
      <c r="Q878" s="36" t="n"/>
      <c r="R878" s="36" t="n"/>
      <c r="S878" s="36" t="n"/>
      <c r="T878" s="36" t="n"/>
      <c r="U878" s="36" t="n"/>
      <c r="V878" s="36" t="n"/>
      <c r="W878" s="36" t="n"/>
      <c r="X878" s="36" t="n"/>
      <c r="Y878" s="36" t="n"/>
      <c r="Z878" s="36" t="n"/>
      <c r="AA878" s="36" t="n"/>
      <c r="AB878" s="36" t="n"/>
    </row>
    <row r="879" ht="13" customHeight="1" s="197">
      <c r="B879" s="36" t="n"/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  <c r="O879" s="36" t="n"/>
      <c r="P879" s="36" t="n"/>
      <c r="Q879" s="36" t="n"/>
      <c r="R879" s="36" t="n"/>
      <c r="S879" s="36" t="n"/>
      <c r="T879" s="36" t="n"/>
      <c r="U879" s="36" t="n"/>
      <c r="V879" s="36" t="n"/>
      <c r="W879" s="36" t="n"/>
      <c r="X879" s="36" t="n"/>
      <c r="Y879" s="36" t="n"/>
      <c r="Z879" s="36" t="n"/>
      <c r="AA879" s="36" t="n"/>
      <c r="AB879" s="36" t="n"/>
    </row>
    <row r="880" ht="13" customHeight="1" s="197">
      <c r="B880" s="36" t="n"/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  <c r="O880" s="36" t="n"/>
      <c r="P880" s="36" t="n"/>
      <c r="Q880" s="36" t="n"/>
      <c r="R880" s="36" t="n"/>
      <c r="S880" s="36" t="n"/>
      <c r="T880" s="36" t="n"/>
      <c r="U880" s="36" t="n"/>
      <c r="V880" s="36" t="n"/>
      <c r="W880" s="36" t="n"/>
      <c r="X880" s="36" t="n"/>
      <c r="Y880" s="36" t="n"/>
      <c r="Z880" s="36" t="n"/>
      <c r="AA880" s="36" t="n"/>
      <c r="AB880" s="36" t="n"/>
    </row>
    <row r="881" ht="13" customHeight="1" s="197">
      <c r="B881" s="36" t="n"/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  <c r="O881" s="36" t="n"/>
      <c r="P881" s="36" t="n"/>
      <c r="Q881" s="36" t="n"/>
      <c r="R881" s="36" t="n"/>
      <c r="S881" s="36" t="n"/>
      <c r="T881" s="36" t="n"/>
      <c r="U881" s="36" t="n"/>
      <c r="V881" s="36" t="n"/>
      <c r="W881" s="36" t="n"/>
      <c r="X881" s="36" t="n"/>
      <c r="Y881" s="36" t="n"/>
      <c r="Z881" s="36" t="n"/>
      <c r="AA881" s="36" t="n"/>
      <c r="AB881" s="36" t="n"/>
    </row>
    <row r="882" ht="13" customHeight="1" s="197">
      <c r="B882" s="36" t="n"/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  <c r="O882" s="36" t="n"/>
      <c r="P882" s="36" t="n"/>
      <c r="Q882" s="36" t="n"/>
      <c r="R882" s="36" t="n"/>
      <c r="S882" s="36" t="n"/>
      <c r="T882" s="36" t="n"/>
      <c r="U882" s="36" t="n"/>
      <c r="V882" s="36" t="n"/>
      <c r="W882" s="36" t="n"/>
      <c r="X882" s="36" t="n"/>
      <c r="Y882" s="36" t="n"/>
      <c r="Z882" s="36" t="n"/>
      <c r="AA882" s="36" t="n"/>
      <c r="AB882" s="36" t="n"/>
    </row>
    <row r="883" ht="13" customHeight="1" s="197">
      <c r="B883" s="36" t="n"/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  <c r="O883" s="36" t="n"/>
      <c r="P883" s="36" t="n"/>
      <c r="Q883" s="36" t="n"/>
      <c r="R883" s="36" t="n"/>
      <c r="S883" s="36" t="n"/>
      <c r="T883" s="36" t="n"/>
      <c r="U883" s="36" t="n"/>
      <c r="V883" s="36" t="n"/>
      <c r="W883" s="36" t="n"/>
      <c r="X883" s="36" t="n"/>
      <c r="Y883" s="36" t="n"/>
      <c r="Z883" s="36" t="n"/>
      <c r="AA883" s="36" t="n"/>
      <c r="AB883" s="36" t="n"/>
    </row>
    <row r="884" ht="13" customHeight="1" s="197">
      <c r="B884" s="36" t="n"/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  <c r="O884" s="36" t="n"/>
      <c r="P884" s="36" t="n"/>
      <c r="Q884" s="36" t="n"/>
      <c r="R884" s="36" t="n"/>
      <c r="S884" s="36" t="n"/>
      <c r="T884" s="36" t="n"/>
      <c r="U884" s="36" t="n"/>
      <c r="V884" s="36" t="n"/>
      <c r="W884" s="36" t="n"/>
      <c r="X884" s="36" t="n"/>
      <c r="Y884" s="36" t="n"/>
      <c r="Z884" s="36" t="n"/>
      <c r="AA884" s="36" t="n"/>
      <c r="AB884" s="36" t="n"/>
    </row>
    <row r="885" ht="13" customHeight="1" s="197">
      <c r="B885" s="36" t="n"/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  <c r="O885" s="36" t="n"/>
      <c r="P885" s="36" t="n"/>
      <c r="Q885" s="36" t="n"/>
      <c r="R885" s="36" t="n"/>
      <c r="S885" s="36" t="n"/>
      <c r="T885" s="36" t="n"/>
      <c r="U885" s="36" t="n"/>
      <c r="V885" s="36" t="n"/>
      <c r="W885" s="36" t="n"/>
      <c r="X885" s="36" t="n"/>
      <c r="Y885" s="36" t="n"/>
      <c r="Z885" s="36" t="n"/>
      <c r="AA885" s="36" t="n"/>
      <c r="AB885" s="36" t="n"/>
    </row>
    <row r="886" ht="13" customHeight="1" s="197"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  <c r="O886" s="36" t="n"/>
      <c r="P886" s="36" t="n"/>
      <c r="Q886" s="36" t="n"/>
      <c r="R886" s="36" t="n"/>
      <c r="S886" s="36" t="n"/>
      <c r="T886" s="36" t="n"/>
      <c r="U886" s="36" t="n"/>
      <c r="V886" s="36" t="n"/>
      <c r="W886" s="36" t="n"/>
      <c r="X886" s="36" t="n"/>
      <c r="Y886" s="36" t="n"/>
      <c r="Z886" s="36" t="n"/>
      <c r="AA886" s="36" t="n"/>
      <c r="AB886" s="36" t="n"/>
    </row>
    <row r="887" ht="13" customHeight="1" s="197">
      <c r="B887" s="36" t="n"/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  <c r="O887" s="36" t="n"/>
      <c r="P887" s="36" t="n"/>
      <c r="Q887" s="36" t="n"/>
      <c r="R887" s="36" t="n"/>
      <c r="S887" s="36" t="n"/>
      <c r="T887" s="36" t="n"/>
      <c r="U887" s="36" t="n"/>
      <c r="V887" s="36" t="n"/>
      <c r="W887" s="36" t="n"/>
      <c r="X887" s="36" t="n"/>
      <c r="Y887" s="36" t="n"/>
      <c r="Z887" s="36" t="n"/>
      <c r="AA887" s="36" t="n"/>
      <c r="AB887" s="36" t="n"/>
    </row>
    <row r="888" ht="13" customHeight="1" s="197">
      <c r="B888" s="36" t="n"/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  <c r="O888" s="36" t="n"/>
      <c r="P888" s="36" t="n"/>
      <c r="Q888" s="36" t="n"/>
      <c r="R888" s="36" t="n"/>
      <c r="S888" s="36" t="n"/>
      <c r="T888" s="36" t="n"/>
      <c r="U888" s="36" t="n"/>
      <c r="V888" s="36" t="n"/>
      <c r="W888" s="36" t="n"/>
      <c r="X888" s="36" t="n"/>
      <c r="Y888" s="36" t="n"/>
      <c r="Z888" s="36" t="n"/>
      <c r="AA888" s="36" t="n"/>
      <c r="AB888" s="36" t="n"/>
    </row>
    <row r="889" ht="13" customHeight="1" s="197">
      <c r="B889" s="36" t="n"/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  <c r="O889" s="36" t="n"/>
      <c r="P889" s="36" t="n"/>
      <c r="Q889" s="36" t="n"/>
      <c r="R889" s="36" t="n"/>
      <c r="S889" s="36" t="n"/>
      <c r="T889" s="36" t="n"/>
      <c r="U889" s="36" t="n"/>
      <c r="V889" s="36" t="n"/>
      <c r="W889" s="36" t="n"/>
      <c r="X889" s="36" t="n"/>
      <c r="Y889" s="36" t="n"/>
      <c r="Z889" s="36" t="n"/>
      <c r="AA889" s="36" t="n"/>
      <c r="AB889" s="36" t="n"/>
    </row>
    <row r="890" ht="13" customHeight="1" s="197">
      <c r="B890" s="36" t="n"/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  <c r="O890" s="36" t="n"/>
      <c r="P890" s="36" t="n"/>
      <c r="Q890" s="36" t="n"/>
      <c r="R890" s="36" t="n"/>
      <c r="S890" s="36" t="n"/>
      <c r="T890" s="36" t="n"/>
      <c r="U890" s="36" t="n"/>
      <c r="V890" s="36" t="n"/>
      <c r="W890" s="36" t="n"/>
      <c r="X890" s="36" t="n"/>
      <c r="Y890" s="36" t="n"/>
      <c r="Z890" s="36" t="n"/>
      <c r="AA890" s="36" t="n"/>
      <c r="AB890" s="36" t="n"/>
    </row>
    <row r="891" ht="13" customHeight="1" s="197">
      <c r="B891" s="36" t="n"/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  <c r="O891" s="36" t="n"/>
      <c r="P891" s="36" t="n"/>
      <c r="Q891" s="36" t="n"/>
      <c r="R891" s="36" t="n"/>
      <c r="S891" s="36" t="n"/>
      <c r="T891" s="36" t="n"/>
      <c r="U891" s="36" t="n"/>
      <c r="V891" s="36" t="n"/>
      <c r="W891" s="36" t="n"/>
      <c r="X891" s="36" t="n"/>
      <c r="Y891" s="36" t="n"/>
      <c r="Z891" s="36" t="n"/>
      <c r="AA891" s="36" t="n"/>
      <c r="AB891" s="36" t="n"/>
    </row>
    <row r="892" ht="13" customHeight="1" s="197">
      <c r="B892" s="36" t="n"/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  <c r="O892" s="36" t="n"/>
      <c r="P892" s="36" t="n"/>
      <c r="Q892" s="36" t="n"/>
      <c r="R892" s="36" t="n"/>
      <c r="S892" s="36" t="n"/>
      <c r="T892" s="36" t="n"/>
      <c r="U892" s="36" t="n"/>
      <c r="V892" s="36" t="n"/>
      <c r="W892" s="36" t="n"/>
      <c r="X892" s="36" t="n"/>
      <c r="Y892" s="36" t="n"/>
      <c r="Z892" s="36" t="n"/>
      <c r="AA892" s="36" t="n"/>
      <c r="AB892" s="36" t="n"/>
    </row>
    <row r="893" ht="13" customHeight="1" s="197">
      <c r="B893" s="36" t="n"/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  <c r="O893" s="36" t="n"/>
      <c r="P893" s="36" t="n"/>
      <c r="Q893" s="36" t="n"/>
      <c r="R893" s="36" t="n"/>
      <c r="S893" s="36" t="n"/>
      <c r="T893" s="36" t="n"/>
      <c r="U893" s="36" t="n"/>
      <c r="V893" s="36" t="n"/>
      <c r="W893" s="36" t="n"/>
      <c r="X893" s="36" t="n"/>
      <c r="Y893" s="36" t="n"/>
      <c r="Z893" s="36" t="n"/>
      <c r="AA893" s="36" t="n"/>
      <c r="AB893" s="36" t="n"/>
    </row>
    <row r="894" ht="13" customHeight="1" s="197">
      <c r="B894" s="36" t="n"/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  <c r="O894" s="36" t="n"/>
      <c r="P894" s="36" t="n"/>
      <c r="Q894" s="36" t="n"/>
      <c r="R894" s="36" t="n"/>
      <c r="S894" s="36" t="n"/>
      <c r="T894" s="36" t="n"/>
      <c r="U894" s="36" t="n"/>
      <c r="V894" s="36" t="n"/>
      <c r="W894" s="36" t="n"/>
      <c r="X894" s="36" t="n"/>
      <c r="Y894" s="36" t="n"/>
      <c r="Z894" s="36" t="n"/>
      <c r="AA894" s="36" t="n"/>
      <c r="AB894" s="36" t="n"/>
    </row>
    <row r="895" ht="13" customHeight="1" s="197">
      <c r="B895" s="36" t="n"/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  <c r="O895" s="36" t="n"/>
      <c r="P895" s="36" t="n"/>
      <c r="Q895" s="36" t="n"/>
      <c r="R895" s="36" t="n"/>
      <c r="S895" s="36" t="n"/>
      <c r="T895" s="36" t="n"/>
      <c r="U895" s="36" t="n"/>
      <c r="V895" s="36" t="n"/>
      <c r="W895" s="36" t="n"/>
      <c r="X895" s="36" t="n"/>
      <c r="Y895" s="36" t="n"/>
      <c r="Z895" s="36" t="n"/>
      <c r="AA895" s="36" t="n"/>
      <c r="AB895" s="36" t="n"/>
    </row>
    <row r="896" ht="13" customHeight="1" s="197">
      <c r="B896" s="36" t="n"/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  <c r="O896" s="36" t="n"/>
      <c r="P896" s="36" t="n"/>
      <c r="Q896" s="36" t="n"/>
      <c r="R896" s="36" t="n"/>
      <c r="S896" s="36" t="n"/>
      <c r="T896" s="36" t="n"/>
      <c r="U896" s="36" t="n"/>
      <c r="V896" s="36" t="n"/>
      <c r="W896" s="36" t="n"/>
      <c r="X896" s="36" t="n"/>
      <c r="Y896" s="36" t="n"/>
      <c r="Z896" s="36" t="n"/>
      <c r="AA896" s="36" t="n"/>
      <c r="AB896" s="36" t="n"/>
    </row>
    <row r="897" ht="13" customHeight="1" s="197">
      <c r="B897" s="36" t="n"/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  <c r="O897" s="36" t="n"/>
      <c r="P897" s="36" t="n"/>
      <c r="Q897" s="36" t="n"/>
      <c r="R897" s="36" t="n"/>
      <c r="S897" s="36" t="n"/>
      <c r="T897" s="36" t="n"/>
      <c r="U897" s="36" t="n"/>
      <c r="V897" s="36" t="n"/>
      <c r="W897" s="36" t="n"/>
      <c r="X897" s="36" t="n"/>
      <c r="Y897" s="36" t="n"/>
      <c r="Z897" s="36" t="n"/>
      <c r="AA897" s="36" t="n"/>
      <c r="AB897" s="36" t="n"/>
    </row>
    <row r="898" ht="13" customHeight="1" s="197">
      <c r="B898" s="36" t="n"/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  <c r="O898" s="36" t="n"/>
      <c r="P898" s="36" t="n"/>
      <c r="Q898" s="36" t="n"/>
      <c r="R898" s="36" t="n"/>
      <c r="S898" s="36" t="n"/>
      <c r="T898" s="36" t="n"/>
      <c r="U898" s="36" t="n"/>
      <c r="V898" s="36" t="n"/>
      <c r="W898" s="36" t="n"/>
      <c r="X898" s="36" t="n"/>
      <c r="Y898" s="36" t="n"/>
      <c r="Z898" s="36" t="n"/>
      <c r="AA898" s="36" t="n"/>
      <c r="AB898" s="36" t="n"/>
    </row>
    <row r="899" ht="13" customHeight="1" s="197">
      <c r="B899" s="36" t="n"/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  <c r="O899" s="36" t="n"/>
      <c r="P899" s="36" t="n"/>
      <c r="Q899" s="36" t="n"/>
      <c r="R899" s="36" t="n"/>
      <c r="S899" s="36" t="n"/>
      <c r="T899" s="36" t="n"/>
      <c r="U899" s="36" t="n"/>
      <c r="V899" s="36" t="n"/>
      <c r="W899" s="36" t="n"/>
      <c r="X899" s="36" t="n"/>
      <c r="Y899" s="36" t="n"/>
      <c r="Z899" s="36" t="n"/>
      <c r="AA899" s="36" t="n"/>
      <c r="AB899" s="36" t="n"/>
    </row>
    <row r="900" ht="13" customHeight="1" s="197">
      <c r="B900" s="36" t="n"/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  <c r="O900" s="36" t="n"/>
      <c r="P900" s="36" t="n"/>
      <c r="Q900" s="36" t="n"/>
      <c r="R900" s="36" t="n"/>
      <c r="S900" s="36" t="n"/>
      <c r="T900" s="36" t="n"/>
      <c r="U900" s="36" t="n"/>
      <c r="V900" s="36" t="n"/>
      <c r="W900" s="36" t="n"/>
      <c r="X900" s="36" t="n"/>
      <c r="Y900" s="36" t="n"/>
      <c r="Z900" s="36" t="n"/>
      <c r="AA900" s="36" t="n"/>
      <c r="AB900" s="36" t="n"/>
    </row>
    <row r="901" ht="13" customHeight="1" s="197"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6" t="n"/>
      <c r="K901" s="36" t="n"/>
      <c r="L901" s="36" t="n"/>
      <c r="M901" s="36" t="n"/>
      <c r="N901" s="36" t="n"/>
      <c r="O901" s="36" t="n"/>
      <c r="P901" s="36" t="n"/>
      <c r="Q901" s="36" t="n"/>
      <c r="R901" s="36" t="n"/>
      <c r="S901" s="36" t="n"/>
      <c r="T901" s="36" t="n"/>
      <c r="U901" s="36" t="n"/>
      <c r="V901" s="36" t="n"/>
      <c r="W901" s="36" t="n"/>
      <c r="X901" s="36" t="n"/>
      <c r="Y901" s="36" t="n"/>
      <c r="Z901" s="36" t="n"/>
      <c r="AA901" s="36" t="n"/>
      <c r="AB901" s="36" t="n"/>
    </row>
    <row r="902" ht="13" customHeight="1" s="197">
      <c r="B902" s="36" t="n"/>
      <c r="C902" s="36" t="n"/>
      <c r="D902" s="36" t="n"/>
      <c r="E902" s="36" t="n"/>
      <c r="F902" s="36" t="n"/>
      <c r="G902" s="36" t="n"/>
      <c r="H902" s="36" t="n"/>
      <c r="I902" s="36" t="n"/>
      <c r="J902" s="36" t="n"/>
      <c r="K902" s="36" t="n"/>
      <c r="L902" s="36" t="n"/>
      <c r="M902" s="36" t="n"/>
      <c r="N902" s="36" t="n"/>
      <c r="O902" s="36" t="n"/>
      <c r="P902" s="36" t="n"/>
      <c r="Q902" s="36" t="n"/>
      <c r="R902" s="36" t="n"/>
      <c r="S902" s="36" t="n"/>
      <c r="T902" s="36" t="n"/>
      <c r="U902" s="36" t="n"/>
      <c r="V902" s="36" t="n"/>
      <c r="W902" s="36" t="n"/>
      <c r="X902" s="36" t="n"/>
      <c r="Y902" s="36" t="n"/>
      <c r="Z902" s="36" t="n"/>
      <c r="AA902" s="36" t="n"/>
      <c r="AB902" s="36" t="n"/>
    </row>
    <row r="903" ht="13" customHeight="1" s="197">
      <c r="B903" s="36" t="n"/>
      <c r="C903" s="36" t="n"/>
      <c r="D903" s="36" t="n"/>
      <c r="E903" s="36" t="n"/>
      <c r="F903" s="36" t="n"/>
      <c r="G903" s="36" t="n"/>
      <c r="H903" s="36" t="n"/>
      <c r="I903" s="36" t="n"/>
      <c r="J903" s="36" t="n"/>
      <c r="K903" s="36" t="n"/>
      <c r="L903" s="36" t="n"/>
      <c r="M903" s="36" t="n"/>
      <c r="N903" s="36" t="n"/>
      <c r="O903" s="36" t="n"/>
      <c r="P903" s="36" t="n"/>
      <c r="Q903" s="36" t="n"/>
      <c r="R903" s="36" t="n"/>
      <c r="S903" s="36" t="n"/>
      <c r="T903" s="36" t="n"/>
      <c r="U903" s="36" t="n"/>
      <c r="V903" s="36" t="n"/>
      <c r="W903" s="36" t="n"/>
      <c r="X903" s="36" t="n"/>
      <c r="Y903" s="36" t="n"/>
      <c r="Z903" s="36" t="n"/>
      <c r="AA903" s="36" t="n"/>
      <c r="AB903" s="36" t="n"/>
    </row>
    <row r="904" ht="13" customHeight="1" s="197">
      <c r="B904" s="36" t="n"/>
      <c r="C904" s="36" t="n"/>
      <c r="D904" s="36" t="n"/>
      <c r="E904" s="36" t="n"/>
      <c r="F904" s="36" t="n"/>
      <c r="G904" s="36" t="n"/>
      <c r="H904" s="36" t="n"/>
      <c r="I904" s="36" t="n"/>
      <c r="J904" s="36" t="n"/>
      <c r="K904" s="36" t="n"/>
      <c r="L904" s="36" t="n"/>
      <c r="M904" s="36" t="n"/>
      <c r="N904" s="36" t="n"/>
      <c r="O904" s="36" t="n"/>
      <c r="P904" s="36" t="n"/>
      <c r="Q904" s="36" t="n"/>
      <c r="R904" s="36" t="n"/>
      <c r="S904" s="36" t="n"/>
      <c r="T904" s="36" t="n"/>
      <c r="U904" s="36" t="n"/>
      <c r="V904" s="36" t="n"/>
      <c r="W904" s="36" t="n"/>
      <c r="X904" s="36" t="n"/>
      <c r="Y904" s="36" t="n"/>
      <c r="Z904" s="36" t="n"/>
      <c r="AA904" s="36" t="n"/>
      <c r="AB904" s="36" t="n"/>
    </row>
    <row r="905" ht="13" customHeight="1" s="197">
      <c r="B905" s="36" t="n"/>
      <c r="C905" s="36" t="n"/>
      <c r="D905" s="36" t="n"/>
      <c r="E905" s="36" t="n"/>
      <c r="F905" s="36" t="n"/>
      <c r="G905" s="36" t="n"/>
      <c r="H905" s="36" t="n"/>
      <c r="I905" s="36" t="n"/>
      <c r="J905" s="36" t="n"/>
      <c r="K905" s="36" t="n"/>
      <c r="L905" s="36" t="n"/>
      <c r="M905" s="36" t="n"/>
      <c r="N905" s="36" t="n"/>
      <c r="O905" s="36" t="n"/>
      <c r="P905" s="36" t="n"/>
      <c r="Q905" s="36" t="n"/>
      <c r="R905" s="36" t="n"/>
      <c r="S905" s="36" t="n"/>
      <c r="T905" s="36" t="n"/>
      <c r="U905" s="36" t="n"/>
      <c r="V905" s="36" t="n"/>
      <c r="W905" s="36" t="n"/>
      <c r="X905" s="36" t="n"/>
      <c r="Y905" s="36" t="n"/>
      <c r="Z905" s="36" t="n"/>
      <c r="AA905" s="36" t="n"/>
      <c r="AB905" s="36" t="n"/>
    </row>
    <row r="906" ht="13" customHeight="1" s="197">
      <c r="B906" s="36" t="n"/>
      <c r="C906" s="36" t="n"/>
      <c r="D906" s="36" t="n"/>
      <c r="E906" s="36" t="n"/>
      <c r="F906" s="36" t="n"/>
      <c r="G906" s="36" t="n"/>
      <c r="H906" s="36" t="n"/>
      <c r="I906" s="36" t="n"/>
      <c r="J906" s="36" t="n"/>
      <c r="K906" s="36" t="n"/>
      <c r="L906" s="36" t="n"/>
      <c r="M906" s="36" t="n"/>
      <c r="N906" s="36" t="n"/>
      <c r="O906" s="36" t="n"/>
      <c r="P906" s="36" t="n"/>
      <c r="Q906" s="36" t="n"/>
      <c r="R906" s="36" t="n"/>
      <c r="S906" s="36" t="n"/>
      <c r="T906" s="36" t="n"/>
      <c r="U906" s="36" t="n"/>
      <c r="V906" s="36" t="n"/>
      <c r="W906" s="36" t="n"/>
      <c r="X906" s="36" t="n"/>
      <c r="Y906" s="36" t="n"/>
      <c r="Z906" s="36" t="n"/>
      <c r="AA906" s="36" t="n"/>
      <c r="AB906" s="36" t="n"/>
    </row>
    <row r="907" ht="13" customHeight="1" s="197">
      <c r="B907" s="36" t="n"/>
      <c r="C907" s="36" t="n"/>
      <c r="D907" s="36" t="n"/>
      <c r="E907" s="36" t="n"/>
      <c r="F907" s="36" t="n"/>
      <c r="G907" s="36" t="n"/>
      <c r="H907" s="36" t="n"/>
      <c r="I907" s="36" t="n"/>
      <c r="J907" s="36" t="n"/>
      <c r="K907" s="36" t="n"/>
      <c r="L907" s="36" t="n"/>
      <c r="M907" s="36" t="n"/>
      <c r="N907" s="36" t="n"/>
      <c r="O907" s="36" t="n"/>
      <c r="P907" s="36" t="n"/>
      <c r="Q907" s="36" t="n"/>
      <c r="R907" s="36" t="n"/>
      <c r="S907" s="36" t="n"/>
      <c r="T907" s="36" t="n"/>
      <c r="U907" s="36" t="n"/>
      <c r="V907" s="36" t="n"/>
      <c r="W907" s="36" t="n"/>
      <c r="X907" s="36" t="n"/>
      <c r="Y907" s="36" t="n"/>
      <c r="Z907" s="36" t="n"/>
      <c r="AA907" s="36" t="n"/>
      <c r="AB907" s="36" t="n"/>
    </row>
    <row r="908" ht="13" customHeight="1" s="197">
      <c r="B908" s="36" t="n"/>
      <c r="C908" s="36" t="n"/>
      <c r="D908" s="36" t="n"/>
      <c r="E908" s="36" t="n"/>
      <c r="F908" s="36" t="n"/>
      <c r="G908" s="36" t="n"/>
      <c r="H908" s="36" t="n"/>
      <c r="I908" s="36" t="n"/>
      <c r="J908" s="36" t="n"/>
      <c r="K908" s="36" t="n"/>
      <c r="L908" s="36" t="n"/>
      <c r="M908" s="36" t="n"/>
      <c r="N908" s="36" t="n"/>
      <c r="O908" s="36" t="n"/>
      <c r="P908" s="36" t="n"/>
      <c r="Q908" s="36" t="n"/>
      <c r="R908" s="36" t="n"/>
      <c r="S908" s="36" t="n"/>
      <c r="T908" s="36" t="n"/>
      <c r="U908" s="36" t="n"/>
      <c r="V908" s="36" t="n"/>
      <c r="W908" s="36" t="n"/>
      <c r="X908" s="36" t="n"/>
      <c r="Y908" s="36" t="n"/>
      <c r="Z908" s="36" t="n"/>
      <c r="AA908" s="36" t="n"/>
      <c r="AB908" s="36" t="n"/>
    </row>
    <row r="909" ht="13" customHeight="1" s="197">
      <c r="B909" s="36" t="n"/>
      <c r="C909" s="36" t="n"/>
      <c r="D909" s="36" t="n"/>
      <c r="E909" s="36" t="n"/>
      <c r="F909" s="36" t="n"/>
      <c r="G909" s="36" t="n"/>
      <c r="H909" s="36" t="n"/>
      <c r="I909" s="36" t="n"/>
      <c r="J909" s="36" t="n"/>
      <c r="K909" s="36" t="n"/>
      <c r="L909" s="36" t="n"/>
      <c r="M909" s="36" t="n"/>
      <c r="N909" s="36" t="n"/>
      <c r="O909" s="36" t="n"/>
      <c r="P909" s="36" t="n"/>
      <c r="Q909" s="36" t="n"/>
      <c r="R909" s="36" t="n"/>
      <c r="S909" s="36" t="n"/>
      <c r="T909" s="36" t="n"/>
      <c r="U909" s="36" t="n"/>
      <c r="V909" s="36" t="n"/>
      <c r="W909" s="36" t="n"/>
      <c r="X909" s="36" t="n"/>
      <c r="Y909" s="36" t="n"/>
      <c r="Z909" s="36" t="n"/>
      <c r="AA909" s="36" t="n"/>
      <c r="AB909" s="36" t="n"/>
    </row>
    <row r="910" ht="13" customHeight="1" s="197">
      <c r="B910" s="36" t="n"/>
      <c r="C910" s="36" t="n"/>
      <c r="D910" s="36" t="n"/>
      <c r="E910" s="36" t="n"/>
      <c r="F910" s="36" t="n"/>
      <c r="G910" s="36" t="n"/>
      <c r="H910" s="36" t="n"/>
      <c r="I910" s="36" t="n"/>
      <c r="J910" s="36" t="n"/>
      <c r="K910" s="36" t="n"/>
      <c r="L910" s="36" t="n"/>
      <c r="M910" s="36" t="n"/>
      <c r="N910" s="36" t="n"/>
      <c r="O910" s="36" t="n"/>
      <c r="P910" s="36" t="n"/>
      <c r="Q910" s="36" t="n"/>
      <c r="R910" s="36" t="n"/>
      <c r="S910" s="36" t="n"/>
      <c r="T910" s="36" t="n"/>
      <c r="U910" s="36" t="n"/>
      <c r="V910" s="36" t="n"/>
      <c r="W910" s="36" t="n"/>
      <c r="X910" s="36" t="n"/>
      <c r="Y910" s="36" t="n"/>
      <c r="Z910" s="36" t="n"/>
      <c r="AA910" s="36" t="n"/>
      <c r="AB910" s="36" t="n"/>
    </row>
    <row r="911" ht="13" customHeight="1" s="197">
      <c r="B911" s="36" t="n"/>
      <c r="C911" s="36" t="n"/>
      <c r="D911" s="36" t="n"/>
      <c r="E911" s="36" t="n"/>
      <c r="F911" s="36" t="n"/>
      <c r="G911" s="36" t="n"/>
      <c r="H911" s="36" t="n"/>
      <c r="I911" s="36" t="n"/>
      <c r="J911" s="36" t="n"/>
      <c r="K911" s="36" t="n"/>
      <c r="L911" s="36" t="n"/>
      <c r="M911" s="36" t="n"/>
      <c r="N911" s="36" t="n"/>
      <c r="O911" s="36" t="n"/>
      <c r="P911" s="36" t="n"/>
      <c r="Q911" s="36" t="n"/>
      <c r="R911" s="36" t="n"/>
      <c r="S911" s="36" t="n"/>
      <c r="T911" s="36" t="n"/>
      <c r="U911" s="36" t="n"/>
      <c r="V911" s="36" t="n"/>
      <c r="W911" s="36" t="n"/>
      <c r="X911" s="36" t="n"/>
      <c r="Y911" s="36" t="n"/>
      <c r="Z911" s="36" t="n"/>
      <c r="AA911" s="36" t="n"/>
      <c r="AB911" s="36" t="n"/>
    </row>
    <row r="912" ht="13" customHeight="1" s="197">
      <c r="B912" s="36" t="n"/>
      <c r="C912" s="36" t="n"/>
      <c r="D912" s="36" t="n"/>
      <c r="E912" s="36" t="n"/>
      <c r="F912" s="36" t="n"/>
      <c r="G912" s="36" t="n"/>
      <c r="H912" s="36" t="n"/>
      <c r="I912" s="36" t="n"/>
      <c r="J912" s="36" t="n"/>
      <c r="K912" s="36" t="n"/>
      <c r="L912" s="36" t="n"/>
      <c r="M912" s="36" t="n"/>
      <c r="N912" s="36" t="n"/>
      <c r="O912" s="36" t="n"/>
      <c r="P912" s="36" t="n"/>
      <c r="Q912" s="36" t="n"/>
      <c r="R912" s="36" t="n"/>
      <c r="S912" s="36" t="n"/>
      <c r="T912" s="36" t="n"/>
      <c r="U912" s="36" t="n"/>
      <c r="V912" s="36" t="n"/>
      <c r="W912" s="36" t="n"/>
      <c r="X912" s="36" t="n"/>
      <c r="Y912" s="36" t="n"/>
      <c r="Z912" s="36" t="n"/>
      <c r="AA912" s="36" t="n"/>
      <c r="AB912" s="36" t="n"/>
    </row>
    <row r="913" ht="13" customHeight="1" s="197">
      <c r="B913" s="36" t="n"/>
      <c r="C913" s="36" t="n"/>
      <c r="D913" s="36" t="n"/>
      <c r="E913" s="36" t="n"/>
      <c r="F913" s="36" t="n"/>
      <c r="G913" s="36" t="n"/>
      <c r="H913" s="36" t="n"/>
      <c r="I913" s="36" t="n"/>
      <c r="J913" s="36" t="n"/>
      <c r="K913" s="36" t="n"/>
      <c r="L913" s="36" t="n"/>
      <c r="M913" s="36" t="n"/>
      <c r="N913" s="36" t="n"/>
      <c r="O913" s="36" t="n"/>
      <c r="P913" s="36" t="n"/>
      <c r="Q913" s="36" t="n"/>
      <c r="R913" s="36" t="n"/>
      <c r="S913" s="36" t="n"/>
      <c r="T913" s="36" t="n"/>
      <c r="U913" s="36" t="n"/>
      <c r="V913" s="36" t="n"/>
      <c r="W913" s="36" t="n"/>
      <c r="X913" s="36" t="n"/>
      <c r="Y913" s="36" t="n"/>
      <c r="Z913" s="36" t="n"/>
      <c r="AA913" s="36" t="n"/>
      <c r="AB913" s="36" t="n"/>
    </row>
    <row r="914" ht="13" customHeight="1" s="197">
      <c r="B914" s="36" t="n"/>
      <c r="C914" s="36" t="n"/>
      <c r="D914" s="36" t="n"/>
      <c r="E914" s="36" t="n"/>
      <c r="F914" s="36" t="n"/>
      <c r="G914" s="36" t="n"/>
      <c r="H914" s="36" t="n"/>
      <c r="I914" s="36" t="n"/>
      <c r="J914" s="36" t="n"/>
      <c r="K914" s="36" t="n"/>
      <c r="L914" s="36" t="n"/>
      <c r="M914" s="36" t="n"/>
      <c r="N914" s="36" t="n"/>
      <c r="O914" s="36" t="n"/>
      <c r="P914" s="36" t="n"/>
      <c r="Q914" s="36" t="n"/>
      <c r="R914" s="36" t="n"/>
      <c r="S914" s="36" t="n"/>
      <c r="T914" s="36" t="n"/>
      <c r="U914" s="36" t="n"/>
      <c r="V914" s="36" t="n"/>
      <c r="W914" s="36" t="n"/>
      <c r="X914" s="36" t="n"/>
      <c r="Y914" s="36" t="n"/>
      <c r="Z914" s="36" t="n"/>
      <c r="AA914" s="36" t="n"/>
      <c r="AB914" s="36" t="n"/>
    </row>
    <row r="915" ht="13" customHeight="1" s="197">
      <c r="B915" s="36" t="n"/>
      <c r="C915" s="36" t="n"/>
      <c r="D915" s="36" t="n"/>
      <c r="E915" s="36" t="n"/>
      <c r="F915" s="36" t="n"/>
      <c r="G915" s="36" t="n"/>
      <c r="H915" s="36" t="n"/>
      <c r="I915" s="36" t="n"/>
      <c r="J915" s="36" t="n"/>
      <c r="K915" s="36" t="n"/>
      <c r="L915" s="36" t="n"/>
      <c r="M915" s="36" t="n"/>
      <c r="N915" s="36" t="n"/>
      <c r="O915" s="36" t="n"/>
      <c r="P915" s="36" t="n"/>
      <c r="Q915" s="36" t="n"/>
      <c r="R915" s="36" t="n"/>
      <c r="S915" s="36" t="n"/>
      <c r="T915" s="36" t="n"/>
      <c r="U915" s="36" t="n"/>
      <c r="V915" s="36" t="n"/>
      <c r="W915" s="36" t="n"/>
      <c r="X915" s="36" t="n"/>
      <c r="Y915" s="36" t="n"/>
      <c r="Z915" s="36" t="n"/>
      <c r="AA915" s="36" t="n"/>
      <c r="AB915" s="36" t="n"/>
    </row>
    <row r="916" ht="13" customHeight="1" s="197"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6" t="n"/>
      <c r="K916" s="36" t="n"/>
      <c r="L916" s="36" t="n"/>
      <c r="M916" s="36" t="n"/>
      <c r="N916" s="36" t="n"/>
      <c r="O916" s="36" t="n"/>
      <c r="P916" s="36" t="n"/>
      <c r="Q916" s="36" t="n"/>
      <c r="R916" s="36" t="n"/>
      <c r="S916" s="36" t="n"/>
      <c r="T916" s="36" t="n"/>
      <c r="U916" s="36" t="n"/>
      <c r="V916" s="36" t="n"/>
      <c r="W916" s="36" t="n"/>
      <c r="X916" s="36" t="n"/>
      <c r="Y916" s="36" t="n"/>
      <c r="Z916" s="36" t="n"/>
      <c r="AA916" s="36" t="n"/>
      <c r="AB916" s="36" t="n"/>
    </row>
    <row r="917" ht="13" customHeight="1" s="197">
      <c r="B917" s="36" t="n"/>
      <c r="C917" s="36" t="n"/>
      <c r="D917" s="36" t="n"/>
      <c r="E917" s="36" t="n"/>
      <c r="F917" s="36" t="n"/>
      <c r="G917" s="36" t="n"/>
      <c r="H917" s="36" t="n"/>
      <c r="I917" s="36" t="n"/>
      <c r="J917" s="36" t="n"/>
      <c r="K917" s="36" t="n"/>
      <c r="L917" s="36" t="n"/>
      <c r="M917" s="36" t="n"/>
      <c r="N917" s="36" t="n"/>
      <c r="O917" s="36" t="n"/>
      <c r="P917" s="36" t="n"/>
      <c r="Q917" s="36" t="n"/>
      <c r="R917" s="36" t="n"/>
      <c r="S917" s="36" t="n"/>
      <c r="T917" s="36" t="n"/>
      <c r="U917" s="36" t="n"/>
      <c r="V917" s="36" t="n"/>
      <c r="W917" s="36" t="n"/>
      <c r="X917" s="36" t="n"/>
      <c r="Y917" s="36" t="n"/>
      <c r="Z917" s="36" t="n"/>
      <c r="AA917" s="36" t="n"/>
      <c r="AB917" s="36" t="n"/>
    </row>
    <row r="918" ht="13" customHeight="1" s="197">
      <c r="B918" s="36" t="n"/>
      <c r="C918" s="36" t="n"/>
      <c r="D918" s="36" t="n"/>
      <c r="E918" s="36" t="n"/>
      <c r="F918" s="36" t="n"/>
      <c r="G918" s="36" t="n"/>
      <c r="H918" s="36" t="n"/>
      <c r="I918" s="36" t="n"/>
      <c r="J918" s="36" t="n"/>
      <c r="K918" s="36" t="n"/>
      <c r="L918" s="36" t="n"/>
      <c r="M918" s="36" t="n"/>
      <c r="N918" s="36" t="n"/>
      <c r="O918" s="36" t="n"/>
      <c r="P918" s="36" t="n"/>
      <c r="Q918" s="36" t="n"/>
      <c r="R918" s="36" t="n"/>
      <c r="S918" s="36" t="n"/>
      <c r="T918" s="36" t="n"/>
      <c r="U918" s="36" t="n"/>
      <c r="V918" s="36" t="n"/>
      <c r="W918" s="36" t="n"/>
      <c r="X918" s="36" t="n"/>
      <c r="Y918" s="36" t="n"/>
      <c r="Z918" s="36" t="n"/>
      <c r="AA918" s="36" t="n"/>
      <c r="AB918" s="36" t="n"/>
    </row>
    <row r="919" ht="13" customHeight="1" s="197">
      <c r="B919" s="36" t="n"/>
      <c r="C919" s="36" t="n"/>
      <c r="D919" s="36" t="n"/>
      <c r="E919" s="36" t="n"/>
      <c r="F919" s="36" t="n"/>
      <c r="G919" s="36" t="n"/>
      <c r="H919" s="36" t="n"/>
      <c r="I919" s="36" t="n"/>
      <c r="J919" s="36" t="n"/>
      <c r="K919" s="36" t="n"/>
      <c r="L919" s="36" t="n"/>
      <c r="M919" s="36" t="n"/>
      <c r="N919" s="36" t="n"/>
      <c r="O919" s="36" t="n"/>
      <c r="P919" s="36" t="n"/>
      <c r="Q919" s="36" t="n"/>
      <c r="R919" s="36" t="n"/>
      <c r="S919" s="36" t="n"/>
      <c r="T919" s="36" t="n"/>
      <c r="U919" s="36" t="n"/>
      <c r="V919" s="36" t="n"/>
      <c r="W919" s="36" t="n"/>
      <c r="X919" s="36" t="n"/>
      <c r="Y919" s="36" t="n"/>
      <c r="Z919" s="36" t="n"/>
      <c r="AA919" s="36" t="n"/>
      <c r="AB919" s="36" t="n"/>
    </row>
  </sheetData>
  <mergeCells count="5">
    <mergeCell ref="C22:E22"/>
    <mergeCell ref="C23:E23"/>
    <mergeCell ref="C24:E24"/>
    <mergeCell ref="C25:E25"/>
    <mergeCell ref="C26:E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14"/>
  <sheetViews>
    <sheetView workbookViewId="0">
      <selection activeCell="A1" sqref="A1"/>
    </sheetView>
  </sheetViews>
  <sheetFormatPr baseColWidth="10" defaultColWidth="14.5" defaultRowHeight="15.75" customHeight="1"/>
  <cols>
    <col width="28" customWidth="1" style="197" min="1" max="1"/>
  </cols>
  <sheetData>
    <row r="1" ht="15.75" customHeight="1" s="197">
      <c r="A1" s="195" t="inlineStr">
        <is>
          <t>Off service rotator</t>
        </is>
      </c>
      <c r="B1" s="195" t="inlineStr">
        <is>
          <t>Amion ID</t>
        </is>
      </c>
    </row>
    <row r="2" ht="15.75" customHeight="1" s="197">
      <c r="A2" s="22" t="inlineStr">
        <is>
          <t>Adam Johnson (Med)</t>
        </is>
      </c>
      <c r="B2" s="23" t="inlineStr">
        <is>
          <t>AJ</t>
        </is>
      </c>
    </row>
    <row r="3" ht="15.75" customHeight="1" s="197">
      <c r="A3" s="22" t="inlineStr">
        <is>
          <t>Cyrus Daruwalla (Med)</t>
        </is>
      </c>
      <c r="B3" s="23" t="inlineStr">
        <is>
          <t>CD</t>
        </is>
      </c>
    </row>
    <row r="4" ht="15.75" customHeight="1" s="197">
      <c r="A4" s="27" t="inlineStr">
        <is>
          <t>Daniel Cummings (Med)</t>
        </is>
      </c>
      <c r="B4" s="23" t="inlineStr">
        <is>
          <t>DC</t>
        </is>
      </c>
    </row>
    <row r="5" ht="15.75" customHeight="1" s="197">
      <c r="A5" s="27" t="inlineStr">
        <is>
          <t>Danielle Shields (Med)</t>
        </is>
      </c>
      <c r="B5" s="23" t="inlineStr">
        <is>
          <t>DS</t>
        </is>
      </c>
    </row>
    <row r="6" ht="15.75" customHeight="1" s="197">
      <c r="A6" s="27" t="inlineStr">
        <is>
          <t>Eliana Jacobson (Med)</t>
        </is>
      </c>
      <c r="B6" s="23" t="inlineStr">
        <is>
          <t>EJ</t>
        </is>
      </c>
    </row>
    <row r="7" ht="15.75" customHeight="1" s="197">
      <c r="A7" s="27" t="inlineStr">
        <is>
          <t>Emmanuel Mbamalu (ortho)</t>
        </is>
      </c>
      <c r="B7" s="23" t="inlineStr">
        <is>
          <t>EMB</t>
        </is>
      </c>
    </row>
    <row r="8" ht="15.75" customHeight="1" s="197">
      <c r="A8" s="27" t="inlineStr">
        <is>
          <t>Gayatri Nangia (Med)</t>
        </is>
      </c>
      <c r="B8" s="23" t="inlineStr">
        <is>
          <t>GN</t>
        </is>
      </c>
    </row>
    <row r="9" ht="15.75" customHeight="1" s="197">
      <c r="A9" s="27" t="inlineStr">
        <is>
          <t>Harmehar Kohli (Med)</t>
        </is>
      </c>
      <c r="B9" s="23" t="inlineStr">
        <is>
          <t>HK</t>
        </is>
      </c>
    </row>
    <row r="10" ht="15.75" customHeight="1" s="197">
      <c r="A10" s="27" t="inlineStr">
        <is>
          <t>Heidi Dong (ophthal)</t>
        </is>
      </c>
      <c r="B10" s="23" t="inlineStr">
        <is>
          <t>HDO</t>
        </is>
      </c>
    </row>
    <row r="11" ht="15.75" customHeight="1" s="197">
      <c r="A11" s="27" t="inlineStr">
        <is>
          <t>Kate Abe-Ridgway (ophthal)</t>
        </is>
      </c>
      <c r="B11" s="23" t="inlineStr">
        <is>
          <t>KAB</t>
        </is>
      </c>
    </row>
    <row r="12" ht="15.75" customHeight="1" s="197">
      <c r="A12" s="27" t="inlineStr">
        <is>
          <t>Sanjay Menghani (Med)</t>
        </is>
      </c>
      <c r="B12" s="23" t="inlineStr">
        <is>
          <t>SMe</t>
        </is>
      </c>
    </row>
    <row r="13" ht="15.75" customHeight="1" s="197">
      <c r="A13" s="27" t="inlineStr">
        <is>
          <t>Carolyn Wilson (Med)</t>
        </is>
      </c>
      <c r="B13" s="23" t="inlineStr">
        <is>
          <t>CWi</t>
        </is>
      </c>
    </row>
    <row r="14" ht="15.75" customHeight="1" s="197">
      <c r="A14" s="27" t="inlineStr">
        <is>
          <t>Nimi Patel (Psych)</t>
        </is>
      </c>
      <c r="B14" s="23" t="inlineStr">
        <is>
          <t>NP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2026-03-03T21:34:14Z</dcterms:created>
  <dcterms:modified xmlns:dcterms="http://purl.org/dc/terms/" xmlns:xsi="http://www.w3.org/2001/XMLSchema-instance" xsi:type="dcterms:W3CDTF">2026-03-03T21:14:32Z</dcterms:modified>
  <cp:lastModifiedBy>Colin Baylen</cp:lastModifiedBy>
</cp:coreProperties>
</file>