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 - BACKUP FOR PUBLISHING\"/>
    </mc:Choice>
  </mc:AlternateContent>
  <xr:revisionPtr revIDLastSave="0" documentId="13_ncr:1_{BCC6CF1F-A7F7-4BF2-84B5-AE6556CCEF34}" xr6:coauthVersionLast="47" xr6:coauthVersionMax="47" xr10:uidLastSave="{00000000-0000-0000-0000-000000000000}"/>
  <bookViews>
    <workbookView xWindow="-120" yWindow="-120" windowWidth="29040" windowHeight="1599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2198AC8-AEFF-4CB6-97EB-78B153DE2C3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3CC78E68-99ED-46E9-BDF9-CD0A4B30EA9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E8E90FEE-AB1F-4B2E-BF81-5670B0E3404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FC2EC83B-3BB4-488B-8828-AE3E8DBC735A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<sst xmlns="http://schemas.openxmlformats.org/spreadsheetml/2006/main" count="4161" uniqueCount="794">
  <si>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</si>
  <si>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</si>
  <si>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</si>
  <si>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</si>
  <si>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</si>
  <si>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</si>
  <si>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</si>
  <si>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</si>
  <si>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</si>
  <si>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</si>
  <si>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</si>
  <si>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</si>
  <si>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</si>
  <si>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</si>
  <si>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</si>
  <si>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</si>
  <si>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</si>
  <si>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</si>
  <si>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</si>
  <si>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</si>
  <si>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</si>
  <si>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</si>
  <si>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</si>
  <si>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</si>
  <si>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</si>
  <si>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</si>
  <si>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</si>
  <si>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</si>
  <si>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</si>
  <si>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</si>
  <si>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</si>
  <si>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</si>
  <si>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</si>
  <si>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</si>
  <si>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</si>
  <si>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</si>
  <si>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</si>
  <si>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</si>
  <si>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</si>
  <si>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</si>
  <si>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</si>
  <si>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</si>
  <si>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</si>
  <si>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</si>
  <si>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</si>
  <si>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</si>
  <si>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</si>
  <si>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</si>
  <si>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</si>
  <si>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</si>
  <si>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</si>
  <si>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</si>
  <si>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</si>
  <si>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</si>
  <si>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</si>
  <si>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</si>
  <si>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</si>
  <si>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</si>
  <si>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</si>
  <si>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</si>
  <si>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</si>
  <si>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</si>
  <si>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</si>
  <si>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</si>
  <si>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</si>
  <si>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</si>
  <si>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</si>
  <si>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</si>
  <si>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</si>
  <si>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</si>
  <si>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</si>
  <si>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</si>
  <si>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</si>
  <si>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</si>
  <si>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</si>
  <si>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</si>
  <si>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</si>
  <si>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</si>
  <si>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</si>
  <si>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</si>
  <si>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</si>
  <si>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</si>
  <si>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</si>
  <si>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</si>
  <si>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</si>
  <si>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</si>
  <si>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</si>
  <si>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</si>
  <si>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</si>
  <si>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</si>
  <si>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</si>
  <si>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</si>
  <si>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</si>
  <si>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</si>
  <si>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</si>
  <si>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</si>
  <si>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</si>
  <si>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</si>
  <si>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</si>
  <si>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</si>
  <si>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</si>
  <si>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</si>
  <si>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</si>
  <si>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</si>
  <si>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</si>
  <si>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</si>
  <si>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</si>
  <si>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</si>
  <si>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</si>
  <si>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</si>
  <si>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</si>
  <si>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</si>
  <si>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</si>
  <si>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</si>
  <si>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</si>
  <si>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</si>
  <si>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</si>
  <si>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</si>
  <si>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</si>
  <si>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</si>
  <si>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</si>
  <si>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</si>
  <si>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</si>
  <si>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</si>
  <si>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</si>
  <si>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</si>
  <si>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</si>
  <si>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</si>
  <si>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</si>
  <si>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</si>
  <si>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</si>
  <si>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</si>
  <si>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</si>
  <si>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</si>
  <si>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</si>
  <si>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</si>
  <si>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</si>
  <si>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</si>
  <si>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</si>
  <si>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</si>
  <si>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</si>
  <si>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</si>
  <si>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</si>
  <si>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</si>
  <si>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</si>
  <si>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</si>
  <si>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</si>
  <si>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</si>
  <si>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</si>
  <si>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</si>
  <si>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</si>
  <si>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</si>
  <si>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</si>
  <si>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</si>
  <si>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</si>
  <si>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</si>
  <si>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</si>
  <si>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</si>
  <si>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</si>
  <si>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</si>
  <si>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</si>
  <si>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</si>
  <si>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</si>
  <si>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</si>
  <si>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</si>
  <si>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</si>
  <si>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</si>
  <si>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</si>
  <si>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</si>
  <si>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</si>
  <si>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</si>
  <si>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</si>
  <si>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</si>
  <si>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</si>
  <si>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</si>
  <si>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</si>
  <si>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</si>
  <si>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</si>
  <si>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</si>
  <si>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</si>
  <si>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</si>
  <si>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</si>
  <si>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</si>
  <si>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</si>
  <si>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</si>
  <si>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</si>
  <si>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</si>
  <si>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</si>
  <si>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</si>
  <si>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</si>
  <si>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</si>
  <si>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</si>
  <si>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</si>
  <si>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</si>
  <si>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</si>
  <si>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</si>
  <si>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</si>
  <si>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</si>
  <si>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</si>
  <si>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</si>
  <si>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</si>
  <si>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</si>
  <si>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</si>
  <si>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</si>
  <si>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</si>
  <si>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</si>
  <si>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</si>
  <si>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</si>
  <si>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</si>
  <si>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</si>
  <si>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</si>
  <si>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</si>
  <si>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</si>
  <si>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</si>
  <si>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</si>
  <si>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</si>
  <si>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</si>
  <si>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</si>
  <si>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</si>
  <si>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</si>
  <si>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</si>
  <si>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</si>
  <si>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</si>
  <si>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</si>
  <si>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</si>
  <si>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</si>
  <si>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</si>
  <si>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</si>
  <si>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</si>
  <si>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</si>
  <si>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20250517</t>
  </si>
  <si>
    <t>20250814</t>
  </si>
  <si>
    <t>20250824</t>
  </si>
  <si>
    <t>20250816</t>
  </si>
  <si>
    <t>20250823</t>
  </si>
  <si>
    <t>20250817</t>
  </si>
  <si>
    <t>No Monday service in the fall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</si>
  <si>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</si>
  <si>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</si>
  <si>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</si>
  <si>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</si>
  <si>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</si>
  <si>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</si>
  <si>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</si>
  <si>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</si>
  <si>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</si>
  <si>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</si>
  <si>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</si>
  <si>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</si>
  <si>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</si>
  <si>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</si>
  <si>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</si>
  <si>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</si>
  <si>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</si>
  <si>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1</t>
  </si>
  <si>
    <t>11_02_00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</si>
  <si>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</si>
  <si>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</si>
  <si>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</si>
  <si>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</si>
  <si>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</si>
  <si>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</si>
  <si>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</si>
  <si>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</si>
  <si>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</si>
  <si>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</si>
  <si>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</si>
  <si>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</si>
  <si>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</si>
  <si>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</si>
  <si>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</si>
  <si>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</si>
  <si>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</si>
  <si>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</si>
  <si>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</si>
  <si>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</si>
  <si>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</si>
  <si>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</si>
  <si>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</si>
  <si>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</si>
  <si>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</si>
  <si>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</si>
  <si>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</si>
  <si>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</si>
  <si>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</si>
  <si>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</si>
  <si>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</si>
  <si>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</si>
  <si>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</si>
  <si>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</si>
  <si>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</si>
  <si>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</si>
  <si>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</si>
  <si>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</si>
  <si>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</si>
  <si>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</si>
  <si>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</si>
  <si>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</si>
  <si>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</si>
  <si>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</si>
  <si>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</si>
  <si>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</si>
  <si>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</si>
  <si>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</si>
  <si>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</si>
  <si>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</si>
  <si>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</si>
  <si>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</si>
  <si>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</si>
  <si>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</si>
  <si>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</si>
  <si>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</si>
  <si>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</si>
  <si>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</si>
  <si>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15_55_00</t>
  </si>
  <si>
    <t>15_57_00</t>
  </si>
  <si>
    <t>09_00_00</t>
  </si>
  <si>
    <t>09_02_00</t>
  </si>
  <si>
    <t>09_14_00</t>
  </si>
  <si>
    <t>09_16_00</t>
  </si>
  <si>
    <t>09_40_00</t>
  </si>
  <si>
    <t>09_42_00</t>
  </si>
  <si>
    <t>09_54_00</t>
  </si>
  <si>
    <t>09_56_00</t>
  </si>
  <si>
    <t>10_20_00</t>
  </si>
  <si>
    <t>10_22_00</t>
  </si>
  <si>
    <t>10_34_00</t>
  </si>
  <si>
    <t>10_36_00</t>
  </si>
  <si>
    <t>09_20_00</t>
  </si>
  <si>
    <t>09_22_00</t>
  </si>
  <si>
    <t>09_34_00</t>
  </si>
  <si>
    <t>10_00_00</t>
  </si>
  <si>
    <t>10_02_00</t>
  </si>
  <si>
    <t>10_14_00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</si>
  <si>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</si>
  <si>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</si>
  <si>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</si>
  <si>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</si>
  <si>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</si>
  <si>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</si>
  <si>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</si>
  <si>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</si>
  <si>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</si>
  <si>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</si>
  <si>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</si>
  <si>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</si>
  <si>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</si>
  <si>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</si>
  <si>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</si>
  <si>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</si>
  <si>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</si>
  <si>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</si>
  <si>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</si>
  <si>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</si>
  <si>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</si>
  <si>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</si>
  <si>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</si>
  <si>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</si>
  <si>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</si>
  <si>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</si>
  <si>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</si>
  <si>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</si>
  <si>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</si>
  <si>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</si>
  <si>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</si>
  <si>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</si>
  <si>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</si>
  <si>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</si>
  <si>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</si>
  <si>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</si>
  <si>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</si>
  <si>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</si>
  <si>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</si>
  <si>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</si>
  <si>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</si>
  <si>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</si>
  <si>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</si>
  <si>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</si>
  <si>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</si>
  <si>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</si>
  <si>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</si>
  <si>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</si>
  <si>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</si>
  <si>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</si>
  <si>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</si>
  <si>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</si>
  <si>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</si>
  <si>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</si>
  <si>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</si>
  <si>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</si>
  <si>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</si>
  <si>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</si>
  <si>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</si>
  <si>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</si>
  <si>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</si>
  <si>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</si>
  <si>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</si>
  <si>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</si>
  <si>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</si>
  <si>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</si>
  <si>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</si>
  <si>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</si>
  <si>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</si>
  <si>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</si>
  <si>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</si>
  <si>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</si>
  <si>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</si>
  <si>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</si>
  <si>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</si>
  <si>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</si>
  <si>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</si>
  <si>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</si>
  <si>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</si>
  <si>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</si>
  <si>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</si>
  <si>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</si>
  <si>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</si>
  <si>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</si>
  <si>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</si>
  <si>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</si>
  <si>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</si>
  <si>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</si>
  <si>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</si>
  <si>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</si>
  <si>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</si>
  <si>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</si>
  <si>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</si>
  <si>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</si>
  <si>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</si>
  <si>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</si>
  <si>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</si>
  <si>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</si>
  <si>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</si>
  <si>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</si>
  <si>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</si>
  <si>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</si>
  <si>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</si>
  <si>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</si>
  <si>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</si>
  <si>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</si>
  <si>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</si>
  <si>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</si>
  <si>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</si>
  <si>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</si>
  <si>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</si>
  <si>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</si>
  <si>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</si>
  <si>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</si>
  <si>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</si>
  <si>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</si>
  <si>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</si>
  <si>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</si>
  <si>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</si>
  <si>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</si>
  <si>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</si>
  <si>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</si>
  <si>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</si>
  <si>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</si>
  <si>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</si>
  <si>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</si>
  <si>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</si>
  <si>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</si>
  <si>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</si>
  <si>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</si>
  <si>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</si>
  <si>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</si>
  <si>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</si>
  <si>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</si>
  <si>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</si>
  <si>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</si>
  <si>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</si>
  <si>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</si>
  <si>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</si>
  <si>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</si>
  <si>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</si>
  <si>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</si>
  <si>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</si>
  <si>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</si>
  <si>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</si>
  <si>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</si>
  <si>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</si>
  <si>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</si>
  <si>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</si>
  <si>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</si>
  <si>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</si>
  <si>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</si>
  <si>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</si>
  <si>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</si>
  <si>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</si>
  <si>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</si>
  <si>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</si>
  <si>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</si>
  <si>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</si>
  <si>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</si>
  <si>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</si>
  <si>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</si>
  <si>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</si>
  <si>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</si>
  <si>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</si>
  <si>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</si>
  <si>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</si>
  <si>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</si>
  <si>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</si>
  <si>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</si>
  <si>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</si>
  <si>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</si>
  <si>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</si>
  <si>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</si>
  <si>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</si>
  <si>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</si>
  <si>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</si>
  <si>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</si>
  <si>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</si>
  <si>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</si>
  <si>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</si>
  <si>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</si>
  <si>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</si>
  <si>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</si>
  <si>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</si>
  <si>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</si>
  <si>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</si>
  <si>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</si>
  <si>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</si>
  <si>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</si>
  <si>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</si>
  <si>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</si>
  <si>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</si>
  <si>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</si>
  <si>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</si>
  <si>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</si>
  <si>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20250518</t>
  </si>
  <si>
    <t>Fringe suspension of regular service</t>
  </si>
  <si>
    <t>11_05_46</t>
  </si>
  <si>
    <t>11_08_37</t>
  </si>
  <si>
    <t>11_50_46</t>
  </si>
  <si>
    <t>11_53_37</t>
  </si>
  <si>
    <t>12_35_46</t>
  </si>
  <si>
    <t>12_38_37</t>
  </si>
  <si>
    <t>13_20_46</t>
  </si>
  <si>
    <t>13_23_37</t>
  </si>
  <si>
    <t>14_05_46</t>
  </si>
  <si>
    <t>14_08_37</t>
  </si>
  <si>
    <t>14_50_46</t>
  </si>
  <si>
    <t>14_53_37</t>
  </si>
  <si>
    <t>15_35_46</t>
  </si>
  <si>
    <t>15_38_37</t>
  </si>
  <si>
    <t>11_31_52</t>
  </si>
  <si>
    <t>11_34_30</t>
  </si>
  <si>
    <t>11_37_53</t>
  </si>
  <si>
    <t>12_16_52</t>
  </si>
  <si>
    <t>12_19_30</t>
  </si>
  <si>
    <t>12_22_53</t>
  </si>
  <si>
    <t>13_01_52</t>
  </si>
  <si>
    <t>13_04_30</t>
  </si>
  <si>
    <t>13_07_53</t>
  </si>
  <si>
    <t>13_46_52</t>
  </si>
  <si>
    <t>13_49_30</t>
  </si>
  <si>
    <t>13_52_53</t>
  </si>
  <si>
    <t>14_31_52</t>
  </si>
  <si>
    <t>14_34_30</t>
  </si>
  <si>
    <t>14_37_53</t>
  </si>
  <si>
    <t>15_16_52</t>
  </si>
  <si>
    <t>15_19_30</t>
  </si>
  <si>
    <t>15_22_53</t>
  </si>
  <si>
    <t>09_05_46</t>
  </si>
  <si>
    <t>09_08_37</t>
  </si>
  <si>
    <t>09_45_46</t>
  </si>
  <si>
    <t>09_48_37</t>
  </si>
  <si>
    <t>10_25_46</t>
  </si>
  <si>
    <t>10_28_37</t>
  </si>
  <si>
    <t>09_26_52</t>
  </si>
  <si>
    <t>09_29_30</t>
  </si>
  <si>
    <t>09_32_53</t>
  </si>
  <si>
    <t>10_06_52</t>
  </si>
  <si>
    <t>10_09_30</t>
  </si>
  <si>
    <t>10_12_53</t>
  </si>
  <si>
    <t>10_46_52</t>
  </si>
  <si>
    <t>10_49_30</t>
  </si>
  <si>
    <t>10_52_53</t>
  </si>
  <si>
    <t>11_25_46</t>
  </si>
  <si>
    <t>11_28_37</t>
  </si>
  <si>
    <t>12_10_46</t>
  </si>
  <si>
    <t>12_13_37</t>
  </si>
  <si>
    <t>12_55_46</t>
  </si>
  <si>
    <t>12_58_37</t>
  </si>
  <si>
    <t>13_40_46</t>
  </si>
  <si>
    <t>13_43_37</t>
  </si>
  <si>
    <t>14_25_46</t>
  </si>
  <si>
    <t>14_28_37</t>
  </si>
  <si>
    <t>15_10_46</t>
  </si>
  <si>
    <t>15_13_37</t>
  </si>
  <si>
    <t>11_51_52</t>
  </si>
  <si>
    <t>11_54_30</t>
  </si>
  <si>
    <t>11_57_53</t>
  </si>
  <si>
    <t>13_01_13</t>
  </si>
  <si>
    <t>13_16_59</t>
  </si>
  <si>
    <t>13_37_17</t>
  </si>
  <si>
    <t>13_21_52</t>
  </si>
  <si>
    <t>13_24_30</t>
  </si>
  <si>
    <t>13_27_53</t>
  </si>
  <si>
    <t>14_06_52</t>
  </si>
  <si>
    <t>14_09_30</t>
  </si>
  <si>
    <t>14_12_53</t>
  </si>
  <si>
    <t>14_51_52</t>
  </si>
  <si>
    <t>14_54_30</t>
  </si>
  <si>
    <t>14_57_53</t>
  </si>
  <si>
    <t>11_03_23</t>
  </si>
  <si>
    <t>11_06_15</t>
  </si>
  <si>
    <t>11_11_39</t>
  </si>
  <si>
    <t>11_43_23</t>
  </si>
  <si>
    <t>11_46_15</t>
  </si>
  <si>
    <t>11_51_39</t>
  </si>
  <si>
    <t>12_23_23</t>
  </si>
  <si>
    <t>12_26_15</t>
  </si>
  <si>
    <t>12_31_39</t>
  </si>
  <si>
    <t>13_03_23</t>
  </si>
  <si>
    <t>13_06_15</t>
  </si>
  <si>
    <t>13_11_39</t>
  </si>
  <si>
    <t>13_43_23</t>
  </si>
  <si>
    <t>13_46_15</t>
  </si>
  <si>
    <t>13_51_39</t>
  </si>
  <si>
    <t>14_23_23</t>
  </si>
  <si>
    <t>14_26_15</t>
  </si>
  <si>
    <t>14_31_39</t>
  </si>
  <si>
    <t>15_03_23</t>
  </si>
  <si>
    <t>15_06_15</t>
  </si>
  <si>
    <t>15_11_39</t>
  </si>
  <si>
    <t>15_43_23</t>
  </si>
  <si>
    <t>15_46_15</t>
  </si>
  <si>
    <t>15_51_39</t>
  </si>
  <si>
    <t>16_23_23</t>
  </si>
  <si>
    <t>16_26_15</t>
  </si>
  <si>
    <t>16_31_39</t>
  </si>
  <si>
    <t>17_03_23</t>
  </si>
  <si>
    <t>17_06_15</t>
  </si>
  <si>
    <t>17_11_39</t>
  </si>
  <si>
    <t>17_43_23</t>
  </si>
  <si>
    <t>17_46_15</t>
  </si>
  <si>
    <t>17_51_39</t>
  </si>
  <si>
    <t>18_23_23</t>
  </si>
  <si>
    <t>18_26_15</t>
  </si>
  <si>
    <t>18_31_39</t>
  </si>
  <si>
    <t>19_03_23</t>
  </si>
  <si>
    <t>19_06_15</t>
  </si>
  <si>
    <t>19_11_39</t>
  </si>
  <si>
    <t>19_43_23</t>
  </si>
  <si>
    <t>19_46_15</t>
  </si>
  <si>
    <t>19_51_39</t>
  </si>
  <si>
    <t>20_23_23</t>
  </si>
  <si>
    <t>20_26_15</t>
  </si>
  <si>
    <t>20_31_39</t>
  </si>
  <si>
    <t>21_03_23</t>
  </si>
  <si>
    <t>21_06_15</t>
  </si>
  <si>
    <t>21_11_39</t>
  </si>
  <si>
    <t>11_27_34</t>
  </si>
  <si>
    <t>11_30_34</t>
  </si>
  <si>
    <t>12_07_34</t>
  </si>
  <si>
    <t>12_10_34</t>
  </si>
  <si>
    <t>12_47_34</t>
  </si>
  <si>
    <t>12_50_34</t>
  </si>
  <si>
    <t>13_27_34</t>
  </si>
  <si>
    <t>13_30_34</t>
  </si>
  <si>
    <t>14_07_34</t>
  </si>
  <si>
    <t>14_10_34</t>
  </si>
  <si>
    <t>14_47_34</t>
  </si>
  <si>
    <t>14_50_34</t>
  </si>
  <si>
    <t>15_27_34</t>
  </si>
  <si>
    <t>15_30_34</t>
  </si>
  <si>
    <t>16_07_34</t>
  </si>
  <si>
    <t>16_10_34</t>
  </si>
  <si>
    <t>16_47_34</t>
  </si>
  <si>
    <t>16_50_34</t>
  </si>
  <si>
    <t>17_27_34</t>
  </si>
  <si>
    <t>17_30_34</t>
  </si>
  <si>
    <t>18_07_34</t>
  </si>
  <si>
    <t>18_10_34</t>
  </si>
  <si>
    <t>18_47_34</t>
  </si>
  <si>
    <t>18_50_34</t>
  </si>
  <si>
    <t>19_27_34</t>
  </si>
  <si>
    <t>19_30_34</t>
  </si>
  <si>
    <t>20_07_34</t>
  </si>
  <si>
    <t>20_10_34</t>
  </si>
  <si>
    <t>20_47_34</t>
  </si>
  <si>
    <t>20_50_34</t>
  </si>
  <si>
    <t>21_27_34</t>
  </si>
  <si>
    <t>21_30_34</t>
  </si>
  <si>
    <t>09_03_23</t>
  </si>
  <si>
    <t>09_06_15</t>
  </si>
  <si>
    <t>09_11_39</t>
  </si>
  <si>
    <t>09_43_23</t>
  </si>
  <si>
    <t>09_46_15</t>
  </si>
  <si>
    <t>09_51_39</t>
  </si>
  <si>
    <t>10_23_23</t>
  </si>
  <si>
    <t>10_26_15</t>
  </si>
  <si>
    <t>10_31_39</t>
  </si>
  <si>
    <t>09_27_34</t>
  </si>
  <si>
    <t>09_30_34</t>
  </si>
  <si>
    <t>10_07_34</t>
  </si>
  <si>
    <t>10_10_34</t>
  </si>
  <si>
    <t>10_47_34</t>
  </si>
  <si>
    <t>10_50_34</t>
  </si>
  <si>
    <t>11_23_23</t>
  </si>
  <si>
    <t>11_26_15</t>
  </si>
  <si>
    <t>11_31_39</t>
  </si>
  <si>
    <t>12_03_23</t>
  </si>
  <si>
    <t>12_06_15</t>
  </si>
  <si>
    <t>12_11_39</t>
  </si>
  <si>
    <t>12_43_23</t>
  </si>
  <si>
    <t>12_46_15</t>
  </si>
  <si>
    <t>12_51_39</t>
  </si>
  <si>
    <t>13_23_23</t>
  </si>
  <si>
    <t>13_26_15</t>
  </si>
  <si>
    <t>13_31_39</t>
  </si>
  <si>
    <t>14_03_23</t>
  </si>
  <si>
    <t>14_06_15</t>
  </si>
  <si>
    <t>14_11_39</t>
  </si>
  <si>
    <t>14_43_23</t>
  </si>
  <si>
    <t>14_46_15</t>
  </si>
  <si>
    <t>14_51_39</t>
  </si>
  <si>
    <t>15_23_23</t>
  </si>
  <si>
    <t>15_26_15</t>
  </si>
  <si>
    <t>15_31_39</t>
  </si>
  <si>
    <t>16_03_23</t>
  </si>
  <si>
    <t>16_06_15</t>
  </si>
  <si>
    <t>16_11_39</t>
  </si>
  <si>
    <t>11_47_34</t>
  </si>
  <si>
    <t>11_50_34</t>
  </si>
  <si>
    <t>12_27_34</t>
  </si>
  <si>
    <t>12_30_34</t>
  </si>
  <si>
    <t>13_07_34</t>
  </si>
  <si>
    <t>13_10_34</t>
  </si>
  <si>
    <t>13_47_34</t>
  </si>
  <si>
    <t>13_50_34</t>
  </si>
  <si>
    <t>14_27_34</t>
  </si>
  <si>
    <t>14_30_34</t>
  </si>
  <si>
    <t>15_07_34</t>
  </si>
  <si>
    <t>15_10_34</t>
  </si>
  <si>
    <t>15_47_34</t>
  </si>
  <si>
    <t>15_50_34</t>
  </si>
  <si>
    <t>16_27_34</t>
  </si>
  <si>
    <t>16_30_34</t>
  </si>
  <si>
    <t>16_43_23</t>
  </si>
  <si>
    <t>16_46_15</t>
  </si>
  <si>
    <t>16_51_39</t>
  </si>
  <si>
    <t>17_23_23</t>
  </si>
  <si>
    <t>17_26_15</t>
  </si>
  <si>
    <t>17_31_39</t>
  </si>
  <si>
    <t>18_03_23</t>
  </si>
  <si>
    <t>18_06_15</t>
  </si>
  <si>
    <t>18_11_39</t>
  </si>
  <si>
    <t>18_43_23</t>
  </si>
  <si>
    <t>18_46_15</t>
  </si>
  <si>
    <t>18_51_39</t>
  </si>
  <si>
    <t>19_23_23</t>
  </si>
  <si>
    <t>19_26_15</t>
  </si>
  <si>
    <t>19_31_39</t>
  </si>
  <si>
    <t>20_03_23</t>
  </si>
  <si>
    <t>20_06_15</t>
  </si>
  <si>
    <t>20_11_39</t>
  </si>
  <si>
    <t>20_43_23</t>
  </si>
  <si>
    <t>20_46_15</t>
  </si>
  <si>
    <t>20_51_39</t>
  </si>
  <si>
    <t>17_07_34</t>
  </si>
  <si>
    <t>17_10_34</t>
  </si>
  <si>
    <t>17_47_34</t>
  </si>
  <si>
    <t>17_50_34</t>
  </si>
  <si>
    <t>18_27_34</t>
  </si>
  <si>
    <t>18_30_34</t>
  </si>
  <si>
    <t>19_07_34</t>
  </si>
  <si>
    <t>19_10_34</t>
  </si>
  <si>
    <t>19_47_34</t>
  </si>
  <si>
    <t>19_50_34</t>
  </si>
  <si>
    <t>20_27_34</t>
  </si>
  <si>
    <t>20_30_34</t>
  </si>
  <si>
    <t>21_07_34</t>
  </si>
  <si>
    <t>21_10_34</t>
  </si>
  <si>
    <t>20250515</t>
  </si>
  <si>
    <t>SatAM</t>
  </si>
  <si>
    <t>SatAMNB_T01</t>
  </si>
  <si>
    <t>SatAMNB_T02</t>
  </si>
  <si>
    <t>SatAMNB_T03</t>
  </si>
  <si>
    <t>SatAMSB_T01</t>
  </si>
  <si>
    <t>SatAMSB_T02</t>
  </si>
  <si>
    <t>SatAMSB_T03</t>
  </si>
  <si>
    <t>coreServiceSB_END_T01</t>
  </si>
  <si>
    <t>16_08_00</t>
  </si>
  <si>
    <t>SatStatEXSB_END_T01</t>
  </si>
  <si>
    <t>15_43_00</t>
  </si>
  <si>
    <t>SunEXSB_END_T01</t>
  </si>
  <si>
    <t>to Strathcona</t>
  </si>
  <si>
    <t>16_01_55</t>
  </si>
  <si>
    <t>16_04_35</t>
  </si>
  <si>
    <t>15_36_55</t>
  </si>
  <si>
    <t>15_39_35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</si>
</sst>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3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3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D38" sqref="D3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zoomScale="150" zoomScaleNormal="150" workbookViewId="0">
      <pane ySplit="1" topLeftCell="A2" activePane="bottomLeft" state="frozen"/>
      <selection pane="bottomLeft" activeCell="B7" sqref="B7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1</v>
      </c>
      <c r="F2" s="94">
        <v>1</v>
      </c>
      <c r="G2" s="94">
        <v>1</v>
      </c>
      <c r="H2" s="94">
        <v>1</v>
      </c>
      <c r="I2" s="109" t="s">
        <v>776</v>
      </c>
      <c r="J2" s="109" t="s">
        <v>209</v>
      </c>
    </row>
    <row r="3" spans="1:10" s="96" customFormat="1" x14ac:dyDescent="0.2">
      <c r="A3" s="95" t="s">
        <v>777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0</v>
      </c>
      <c r="I3" s="110" t="s">
        <v>230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230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530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231</v>
      </c>
      <c r="J6" s="113" t="s">
        <v>232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233</v>
      </c>
      <c r="J7" s="114" t="s">
        <v>234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235</v>
      </c>
      <c r="J8" s="115" t="s">
        <v>232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233</v>
      </c>
      <c r="J9" s="116" t="s">
        <v>234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58"/>
  <sheetViews>
    <sheetView topLeftCell="B1" zoomScale="160" zoomScaleNormal="160" workbookViewId="0">
      <pane ySplit="1" topLeftCell="A2" activePane="bottomLeft" state="frozen"/>
      <selection pane="bottomLeft" activeCell="B10" sqref="B10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236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236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236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236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236</v>
      </c>
    </row>
    <row r="7" spans="1:4" s="117" customFormat="1" x14ac:dyDescent="0.2">
      <c r="A7" s="117" t="s">
        <v>215</v>
      </c>
      <c r="B7" s="122">
        <v>20250814</v>
      </c>
      <c r="C7" s="117">
        <v>2</v>
      </c>
      <c r="D7" s="117" t="s">
        <v>531</v>
      </c>
    </row>
    <row r="8" spans="1:4" s="117" customFormat="1" x14ac:dyDescent="0.2">
      <c r="A8" s="117" t="s">
        <v>215</v>
      </c>
      <c r="B8" s="122">
        <v>20250815</v>
      </c>
      <c r="C8" s="117">
        <v>2</v>
      </c>
      <c r="D8" s="117" t="s">
        <v>531</v>
      </c>
    </row>
    <row r="9" spans="1:4" s="117" customFormat="1" x14ac:dyDescent="0.2">
      <c r="A9" s="117" t="s">
        <v>215</v>
      </c>
      <c r="B9" s="123">
        <v>20250816</v>
      </c>
      <c r="C9" s="117">
        <v>2</v>
      </c>
      <c r="D9" s="117" t="s">
        <v>531</v>
      </c>
    </row>
    <row r="10" spans="1:4" s="117" customFormat="1" x14ac:dyDescent="0.2">
      <c r="A10" s="117" t="s">
        <v>215</v>
      </c>
      <c r="B10" s="123">
        <v>20250817</v>
      </c>
      <c r="C10" s="117">
        <v>2</v>
      </c>
      <c r="D10" s="117" t="s">
        <v>531</v>
      </c>
    </row>
    <row r="11" spans="1:4" s="117" customFormat="1" x14ac:dyDescent="0.2">
      <c r="A11" s="117" t="s">
        <v>215</v>
      </c>
      <c r="B11" s="123">
        <v>20250818</v>
      </c>
      <c r="C11" s="117">
        <v>2</v>
      </c>
      <c r="D11" s="117" t="s">
        <v>531</v>
      </c>
    </row>
    <row r="12" spans="1:4" s="117" customFormat="1" x14ac:dyDescent="0.2">
      <c r="A12" s="117" t="s">
        <v>215</v>
      </c>
      <c r="B12" s="123">
        <v>20250819</v>
      </c>
      <c r="C12" s="117">
        <v>2</v>
      </c>
      <c r="D12" s="117" t="s">
        <v>531</v>
      </c>
    </row>
    <row r="13" spans="1:4" s="117" customFormat="1" x14ac:dyDescent="0.2">
      <c r="A13" s="117" t="s">
        <v>215</v>
      </c>
      <c r="B13" s="123">
        <v>20250820</v>
      </c>
      <c r="C13" s="117">
        <v>2</v>
      </c>
      <c r="D13" s="117" t="s">
        <v>531</v>
      </c>
    </row>
    <row r="14" spans="1:4" s="117" customFormat="1" x14ac:dyDescent="0.2">
      <c r="A14" s="117" t="s">
        <v>215</v>
      </c>
      <c r="B14" s="123">
        <v>20250821</v>
      </c>
      <c r="C14" s="117">
        <v>2</v>
      </c>
      <c r="D14" s="117" t="s">
        <v>531</v>
      </c>
    </row>
    <row r="15" spans="1:4" s="117" customFormat="1" x14ac:dyDescent="0.2">
      <c r="A15" s="117" t="s">
        <v>215</v>
      </c>
      <c r="B15" s="123">
        <v>20250822</v>
      </c>
      <c r="C15" s="117">
        <v>2</v>
      </c>
      <c r="D15" s="117" t="s">
        <v>531</v>
      </c>
    </row>
    <row r="16" spans="1:4" s="117" customFormat="1" x14ac:dyDescent="0.2">
      <c r="A16" s="117" t="s">
        <v>215</v>
      </c>
      <c r="B16" s="123">
        <v>20250823</v>
      </c>
      <c r="C16" s="117">
        <v>2</v>
      </c>
      <c r="D16" s="117" t="s">
        <v>531</v>
      </c>
    </row>
    <row r="17" spans="1:4" s="117" customFormat="1" x14ac:dyDescent="0.2">
      <c r="A17" s="117" t="s">
        <v>215</v>
      </c>
      <c r="B17" s="123">
        <v>20250824</v>
      </c>
      <c r="C17" s="117">
        <v>2</v>
      </c>
      <c r="D17" s="117" t="s">
        <v>531</v>
      </c>
    </row>
    <row r="18" spans="1:4" s="118" customFormat="1" x14ac:dyDescent="0.2">
      <c r="A18" s="118" t="s">
        <v>217</v>
      </c>
      <c r="B18" s="124">
        <v>20250519</v>
      </c>
      <c r="C18" s="118">
        <v>1</v>
      </c>
      <c r="D18" s="118" t="s">
        <v>237</v>
      </c>
    </row>
    <row r="19" spans="1:4" s="118" customFormat="1" x14ac:dyDescent="0.2">
      <c r="A19" s="118" t="s">
        <v>217</v>
      </c>
      <c r="B19" s="124">
        <v>20250701</v>
      </c>
      <c r="C19" s="118">
        <v>1</v>
      </c>
      <c r="D19" s="118" t="s">
        <v>238</v>
      </c>
    </row>
    <row r="20" spans="1:4" s="117" customFormat="1" x14ac:dyDescent="0.2">
      <c r="A20" s="117" t="s">
        <v>215</v>
      </c>
      <c r="B20" s="123">
        <v>20250701</v>
      </c>
      <c r="C20" s="117">
        <v>1</v>
      </c>
      <c r="D20" s="117" t="s">
        <v>241</v>
      </c>
    </row>
    <row r="21" spans="1:4" s="118" customFormat="1" x14ac:dyDescent="0.2">
      <c r="A21" s="118" t="s">
        <v>217</v>
      </c>
      <c r="B21" s="124">
        <v>20250804</v>
      </c>
      <c r="C21" s="118">
        <v>1</v>
      </c>
      <c r="D21" s="118" t="s">
        <v>239</v>
      </c>
    </row>
    <row r="22" spans="1:4" s="118" customFormat="1" x14ac:dyDescent="0.2">
      <c r="A22" s="118" t="s">
        <v>217</v>
      </c>
      <c r="B22" s="124">
        <v>20250901</v>
      </c>
      <c r="C22" s="118">
        <v>1</v>
      </c>
      <c r="D22" s="118" t="s">
        <v>240</v>
      </c>
    </row>
    <row r="23" spans="1:4" s="118" customFormat="1" x14ac:dyDescent="0.2">
      <c r="A23" s="118" t="s">
        <v>217</v>
      </c>
      <c r="B23" s="124">
        <v>20251013</v>
      </c>
      <c r="C23" s="118">
        <v>1</v>
      </c>
      <c r="D23" s="118" t="s">
        <v>242</v>
      </c>
    </row>
    <row r="24" spans="1:4" s="119" customFormat="1" x14ac:dyDescent="0.2">
      <c r="A24" s="119" t="s">
        <v>219</v>
      </c>
      <c r="B24" s="125">
        <v>20250814</v>
      </c>
      <c r="C24" s="119">
        <v>1</v>
      </c>
      <c r="D24" s="119" t="s">
        <v>243</v>
      </c>
    </row>
    <row r="25" spans="1:4" s="119" customFormat="1" x14ac:dyDescent="0.2">
      <c r="A25" s="119" t="s">
        <v>219</v>
      </c>
      <c r="B25" s="125">
        <v>20250815</v>
      </c>
      <c r="C25" s="119">
        <v>1</v>
      </c>
      <c r="D25" s="119" t="s">
        <v>243</v>
      </c>
    </row>
    <row r="26" spans="1:4" s="119" customFormat="1" x14ac:dyDescent="0.2">
      <c r="A26" s="119" t="s">
        <v>219</v>
      </c>
      <c r="B26" s="125">
        <v>20250816</v>
      </c>
      <c r="C26" s="119">
        <v>1</v>
      </c>
      <c r="D26" s="119" t="s">
        <v>243</v>
      </c>
    </row>
    <row r="27" spans="1:4" s="119" customFormat="1" x14ac:dyDescent="0.2">
      <c r="A27" s="119" t="s">
        <v>219</v>
      </c>
      <c r="B27" s="125">
        <v>20250817</v>
      </c>
      <c r="C27" s="119">
        <v>1</v>
      </c>
      <c r="D27" s="119" t="s">
        <v>243</v>
      </c>
    </row>
    <row r="28" spans="1:4" s="119" customFormat="1" x14ac:dyDescent="0.2">
      <c r="A28" s="119" t="s">
        <v>219</v>
      </c>
      <c r="B28" s="125">
        <v>20250818</v>
      </c>
      <c r="C28" s="119">
        <v>1</v>
      </c>
      <c r="D28" s="119" t="s">
        <v>243</v>
      </c>
    </row>
    <row r="29" spans="1:4" s="119" customFormat="1" x14ac:dyDescent="0.2">
      <c r="A29" s="119" t="s">
        <v>219</v>
      </c>
      <c r="B29" s="125">
        <v>20250819</v>
      </c>
      <c r="C29" s="119">
        <v>1</v>
      </c>
      <c r="D29" s="119" t="s">
        <v>243</v>
      </c>
    </row>
    <row r="30" spans="1:4" s="119" customFormat="1" x14ac:dyDescent="0.2">
      <c r="A30" s="119" t="s">
        <v>219</v>
      </c>
      <c r="B30" s="125">
        <v>20250820</v>
      </c>
      <c r="C30" s="119">
        <v>1</v>
      </c>
      <c r="D30" s="119" t="s">
        <v>243</v>
      </c>
    </row>
    <row r="31" spans="1:4" s="119" customFormat="1" x14ac:dyDescent="0.2">
      <c r="A31" s="119" t="s">
        <v>219</v>
      </c>
      <c r="B31" s="125">
        <v>20250821</v>
      </c>
      <c r="C31" s="119">
        <v>1</v>
      </c>
      <c r="D31" s="119" t="s">
        <v>243</v>
      </c>
    </row>
    <row r="32" spans="1:4" s="119" customFormat="1" x14ac:dyDescent="0.2">
      <c r="A32" s="119" t="s">
        <v>219</v>
      </c>
      <c r="B32" s="125">
        <v>20250822</v>
      </c>
      <c r="C32" s="119">
        <v>1</v>
      </c>
      <c r="D32" s="119" t="s">
        <v>243</v>
      </c>
    </row>
    <row r="33" spans="1:4" s="119" customFormat="1" x14ac:dyDescent="0.2">
      <c r="A33" s="119" t="s">
        <v>219</v>
      </c>
      <c r="B33" s="125">
        <v>20250823</v>
      </c>
      <c r="C33" s="119">
        <v>1</v>
      </c>
      <c r="D33" s="119" t="s">
        <v>243</v>
      </c>
    </row>
    <row r="34" spans="1:4" s="119" customFormat="1" x14ac:dyDescent="0.2">
      <c r="A34" s="119" t="s">
        <v>219</v>
      </c>
      <c r="B34" s="125">
        <v>20250824</v>
      </c>
      <c r="C34" s="119">
        <v>1</v>
      </c>
      <c r="D34" s="119" t="s">
        <v>243</v>
      </c>
    </row>
    <row r="35" spans="1:4" s="104" customFormat="1" x14ac:dyDescent="0.2">
      <c r="A35" s="104" t="s">
        <v>220</v>
      </c>
      <c r="B35" s="126">
        <v>20250816</v>
      </c>
      <c r="C35" s="104">
        <v>1</v>
      </c>
      <c r="D35" s="104" t="s">
        <v>244</v>
      </c>
    </row>
    <row r="36" spans="1:4" s="104" customFormat="1" x14ac:dyDescent="0.2">
      <c r="A36" s="104" t="s">
        <v>220</v>
      </c>
      <c r="B36" s="126">
        <v>20250823</v>
      </c>
      <c r="C36" s="104">
        <v>1</v>
      </c>
      <c r="D36" s="104" t="s">
        <v>244</v>
      </c>
    </row>
    <row r="37" spans="1:4" s="106" customFormat="1" x14ac:dyDescent="0.2">
      <c r="A37" s="106" t="s">
        <v>221</v>
      </c>
      <c r="B37" s="127">
        <v>20250816</v>
      </c>
      <c r="C37" s="106">
        <v>1</v>
      </c>
      <c r="D37" s="106" t="s">
        <v>248</v>
      </c>
    </row>
    <row r="38" spans="1:4" s="106" customFormat="1" x14ac:dyDescent="0.2">
      <c r="A38" s="106" t="s">
        <v>221</v>
      </c>
      <c r="B38" s="127">
        <v>20250823</v>
      </c>
      <c r="C38" s="106">
        <v>1</v>
      </c>
      <c r="D38" s="106" t="s">
        <v>249</v>
      </c>
    </row>
    <row r="39" spans="1:4" s="108" customFormat="1" x14ac:dyDescent="0.2">
      <c r="A39" s="108" t="s">
        <v>222</v>
      </c>
      <c r="B39" s="128">
        <v>20250816</v>
      </c>
      <c r="C39" s="108">
        <v>1</v>
      </c>
      <c r="D39" s="108" t="s">
        <v>250</v>
      </c>
    </row>
    <row r="40" spans="1:4" s="108" customFormat="1" x14ac:dyDescent="0.2">
      <c r="A40" s="108" t="s">
        <v>222</v>
      </c>
      <c r="B40" s="128">
        <v>20250823</v>
      </c>
      <c r="C40" s="108">
        <v>1</v>
      </c>
      <c r="D40" s="108" t="s">
        <v>251</v>
      </c>
    </row>
    <row r="41" spans="1:4" s="106" customFormat="1" x14ac:dyDescent="0.2">
      <c r="A41" s="106" t="s">
        <v>221</v>
      </c>
      <c r="B41" s="127">
        <v>20250817</v>
      </c>
      <c r="C41" s="106">
        <v>1</v>
      </c>
      <c r="D41" s="106" t="s">
        <v>246</v>
      </c>
    </row>
    <row r="42" spans="1:4" s="108" customFormat="1" x14ac:dyDescent="0.2">
      <c r="A42" s="108" t="s">
        <v>222</v>
      </c>
      <c r="B42" s="128">
        <v>20250817</v>
      </c>
      <c r="C42" s="108">
        <v>1</v>
      </c>
      <c r="D42" s="108" t="s">
        <v>245</v>
      </c>
    </row>
    <row r="43" spans="1:4" s="106" customFormat="1" x14ac:dyDescent="0.2">
      <c r="A43" s="106" t="s">
        <v>221</v>
      </c>
      <c r="B43" s="127">
        <v>20250824</v>
      </c>
      <c r="C43" s="106">
        <v>1</v>
      </c>
      <c r="D43" s="106" t="s">
        <v>247</v>
      </c>
    </row>
    <row r="44" spans="1:4" s="96" customFormat="1" x14ac:dyDescent="0.2">
      <c r="A44" s="96" t="s">
        <v>216</v>
      </c>
      <c r="B44" s="129">
        <v>20250816</v>
      </c>
      <c r="C44" s="96">
        <v>2</v>
      </c>
      <c r="D44" s="96" t="s">
        <v>531</v>
      </c>
    </row>
    <row r="45" spans="1:4" s="96" customFormat="1" x14ac:dyDescent="0.2">
      <c r="A45" s="96" t="s">
        <v>216</v>
      </c>
      <c r="B45" s="129">
        <v>20250817</v>
      </c>
      <c r="C45" s="96">
        <v>2</v>
      </c>
      <c r="D45" s="96" t="s">
        <v>531</v>
      </c>
    </row>
    <row r="46" spans="1:4" s="96" customFormat="1" x14ac:dyDescent="0.2">
      <c r="A46" s="96" t="s">
        <v>216</v>
      </c>
      <c r="B46" s="130">
        <v>20250818</v>
      </c>
      <c r="C46" s="96">
        <v>2</v>
      </c>
      <c r="D46" s="96" t="s">
        <v>531</v>
      </c>
    </row>
    <row r="47" spans="1:4" s="96" customFormat="1" x14ac:dyDescent="0.2">
      <c r="A47" s="96" t="s">
        <v>216</v>
      </c>
      <c r="B47" s="130">
        <v>20250823</v>
      </c>
      <c r="C47" s="96">
        <v>2</v>
      </c>
      <c r="D47" s="96" t="s">
        <v>531</v>
      </c>
    </row>
    <row r="48" spans="1:4" s="96" customFormat="1" x14ac:dyDescent="0.2">
      <c r="A48" s="96" t="s">
        <v>216</v>
      </c>
      <c r="B48" s="130">
        <v>20250824</v>
      </c>
      <c r="C48" s="96">
        <v>2</v>
      </c>
      <c r="D48" s="96" t="s">
        <v>531</v>
      </c>
    </row>
    <row r="49" spans="1:4" s="98" customFormat="1" x14ac:dyDescent="0.2">
      <c r="A49" s="98" t="s">
        <v>217</v>
      </c>
      <c r="B49" s="131">
        <v>20250816</v>
      </c>
      <c r="C49" s="98">
        <v>2</v>
      </c>
      <c r="D49" s="98" t="s">
        <v>531</v>
      </c>
    </row>
    <row r="50" spans="1:4" s="98" customFormat="1" x14ac:dyDescent="0.2">
      <c r="A50" s="98" t="s">
        <v>217</v>
      </c>
      <c r="B50" s="131">
        <v>20250817</v>
      </c>
      <c r="C50" s="98">
        <v>2</v>
      </c>
      <c r="D50" s="98" t="s">
        <v>531</v>
      </c>
    </row>
    <row r="51" spans="1:4" s="98" customFormat="1" x14ac:dyDescent="0.2">
      <c r="A51" s="98" t="s">
        <v>217</v>
      </c>
      <c r="B51" s="131">
        <v>20250818</v>
      </c>
      <c r="C51" s="98">
        <v>2</v>
      </c>
      <c r="D51" s="98" t="s">
        <v>531</v>
      </c>
    </row>
    <row r="52" spans="1:4" s="98" customFormat="1" x14ac:dyDescent="0.2">
      <c r="A52" s="98" t="s">
        <v>217</v>
      </c>
      <c r="B52" s="131">
        <v>20250823</v>
      </c>
      <c r="C52" s="98">
        <v>2</v>
      </c>
      <c r="D52" s="98" t="s">
        <v>531</v>
      </c>
    </row>
    <row r="53" spans="1:4" s="98" customFormat="1" x14ac:dyDescent="0.2">
      <c r="A53" s="98" t="s">
        <v>217</v>
      </c>
      <c r="B53" s="131">
        <v>20250824</v>
      </c>
      <c r="C53" s="98">
        <v>2</v>
      </c>
      <c r="D53" s="98" t="s">
        <v>531</v>
      </c>
    </row>
    <row r="54" spans="1:4" s="132" customFormat="1" x14ac:dyDescent="0.2">
      <c r="A54" s="132" t="s">
        <v>218</v>
      </c>
      <c r="B54" s="133">
        <v>20250816</v>
      </c>
      <c r="C54" s="132">
        <v>2</v>
      </c>
      <c r="D54" s="132" t="s">
        <v>531</v>
      </c>
    </row>
    <row r="55" spans="1:4" s="132" customFormat="1" x14ac:dyDescent="0.2">
      <c r="A55" s="132" t="s">
        <v>218</v>
      </c>
      <c r="B55" s="133">
        <v>20250817</v>
      </c>
      <c r="C55" s="132">
        <v>2</v>
      </c>
      <c r="D55" s="132" t="s">
        <v>531</v>
      </c>
    </row>
    <row r="56" spans="1:4" s="132" customFormat="1" x14ac:dyDescent="0.2">
      <c r="A56" s="132" t="s">
        <v>218</v>
      </c>
      <c r="B56" s="133">
        <v>20250818</v>
      </c>
      <c r="C56" s="132">
        <v>2</v>
      </c>
      <c r="D56" s="132" t="s">
        <v>531</v>
      </c>
    </row>
    <row r="57" spans="1:4" s="132" customFormat="1" x14ac:dyDescent="0.2">
      <c r="A57" s="132" t="s">
        <v>218</v>
      </c>
      <c r="B57" s="133">
        <v>20250823</v>
      </c>
      <c r="C57" s="132">
        <v>2</v>
      </c>
      <c r="D57" s="132" t="s">
        <v>531</v>
      </c>
    </row>
    <row r="58" spans="1:4" s="132" customFormat="1" x14ac:dyDescent="0.2">
      <c r="A58" s="132" t="s">
        <v>218</v>
      </c>
      <c r="B58" s="133">
        <v>20250824</v>
      </c>
      <c r="C58" s="132">
        <v>2</v>
      </c>
      <c r="D58" s="132" t="s">
        <v>531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15" zoomScaleNormal="115" workbookViewId="0">
      <pane ySplit="1" topLeftCell="A2" activePane="bottomLeft" state="frozen"/>
      <selection pane="bottomLeft" activeCell="A3" sqref="A3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192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191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78"/>
  <sheetViews>
    <sheetView workbookViewId="0">
      <pane ySplit="1" topLeftCell="A456" activePane="bottomLeft" state="frozen"/>
      <selection pane="bottomLeft" activeCell="C543" sqref="C543"/>
    </sheetView>
  </sheetViews>
  <sheetFormatPr defaultColWidth="18.42578125" defaultRowHeight="12.75" x14ac:dyDescent="0.2"/>
  <cols>
    <col min="1" max="1" width="18.42578125" customWidth="1"/>
    <col min="3" max="3" width="17.7109375" customWidth="1"/>
    <col min="4" max="4" width="17.7109375" style="93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s="93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252</v>
      </c>
      <c r="B2" t="s">
        <v>253</v>
      </c>
      <c r="C2" t="s">
        <v>253</v>
      </c>
      <c r="D2" s="93" t="s">
        <v>202</v>
      </c>
      <c r="E2" s="11">
        <v>1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254</v>
      </c>
      <c r="M2" t="s">
        <v>192</v>
      </c>
      <c r="N2">
        <v>1</v>
      </c>
      <c r="O2">
        <v>1.98</v>
      </c>
    </row>
    <row r="3" spans="1:16" x14ac:dyDescent="0.2">
      <c r="A3" t="s">
        <v>252</v>
      </c>
      <c r="B3" t="s">
        <v>255</v>
      </c>
      <c r="C3" t="s">
        <v>255</v>
      </c>
      <c r="D3" s="93" t="s">
        <v>203</v>
      </c>
      <c r="E3" s="11">
        <v>2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254</v>
      </c>
      <c r="M3" t="s">
        <v>192</v>
      </c>
      <c r="N3">
        <v>12</v>
      </c>
      <c r="O3">
        <v>0.72299999999999998</v>
      </c>
    </row>
    <row r="4" spans="1:16" x14ac:dyDescent="0.2">
      <c r="A4" t="s">
        <v>252</v>
      </c>
      <c r="B4" t="s">
        <v>532</v>
      </c>
      <c r="C4" t="s">
        <v>532</v>
      </c>
      <c r="D4" s="93">
        <v>107</v>
      </c>
      <c r="E4" s="11">
        <v>3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>
        <v>0</v>
      </c>
      <c r="M4" t="s">
        <v>192</v>
      </c>
      <c r="N4">
        <v>22</v>
      </c>
      <c r="O4">
        <v>1.111</v>
      </c>
    </row>
    <row r="5" spans="1:16" x14ac:dyDescent="0.2">
      <c r="A5" t="s">
        <v>252</v>
      </c>
      <c r="B5" t="s">
        <v>533</v>
      </c>
      <c r="C5" t="s">
        <v>533</v>
      </c>
      <c r="D5" s="93" t="s">
        <v>204</v>
      </c>
      <c r="E5" s="11">
        <v>4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>
        <v>0</v>
      </c>
      <c r="M5" t="s">
        <v>192</v>
      </c>
      <c r="N5">
        <v>40</v>
      </c>
      <c r="O5">
        <v>1.5189999999999999</v>
      </c>
    </row>
    <row r="6" spans="1:16" x14ac:dyDescent="0.2">
      <c r="A6" t="s">
        <v>252</v>
      </c>
      <c r="B6" t="s">
        <v>256</v>
      </c>
      <c r="C6" t="s">
        <v>256</v>
      </c>
      <c r="D6" s="93" t="s">
        <v>205</v>
      </c>
      <c r="E6" s="11">
        <v>5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254</v>
      </c>
      <c r="M6" t="s">
        <v>192</v>
      </c>
      <c r="N6">
        <v>60</v>
      </c>
      <c r="O6">
        <v>1.669</v>
      </c>
    </row>
    <row r="7" spans="1:16" x14ac:dyDescent="0.2">
      <c r="A7" t="s">
        <v>252</v>
      </c>
      <c r="B7" t="s">
        <v>258</v>
      </c>
      <c r="C7" t="s">
        <v>258</v>
      </c>
      <c r="D7" s="93" t="s">
        <v>206</v>
      </c>
      <c r="E7" s="11">
        <v>6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254</v>
      </c>
      <c r="M7" t="s">
        <v>192</v>
      </c>
      <c r="N7">
        <v>72</v>
      </c>
      <c r="O7">
        <v>5.04</v>
      </c>
    </row>
    <row r="8" spans="1:16" x14ac:dyDescent="0.2">
      <c r="A8" t="s">
        <v>259</v>
      </c>
      <c r="B8" t="s">
        <v>260</v>
      </c>
      <c r="C8" t="s">
        <v>260</v>
      </c>
      <c r="D8" s="93" t="s">
        <v>202</v>
      </c>
      <c r="E8" s="11">
        <v>1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254</v>
      </c>
      <c r="M8" t="s">
        <v>192</v>
      </c>
      <c r="N8">
        <v>1</v>
      </c>
      <c r="O8">
        <v>1.98</v>
      </c>
    </row>
    <row r="9" spans="1:16" x14ac:dyDescent="0.2">
      <c r="A9" t="s">
        <v>259</v>
      </c>
      <c r="B9" t="s">
        <v>261</v>
      </c>
      <c r="C9" t="s">
        <v>261</v>
      </c>
      <c r="D9" s="93" t="s">
        <v>203</v>
      </c>
      <c r="E9" s="11">
        <v>2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254</v>
      </c>
      <c r="M9" t="s">
        <v>192</v>
      </c>
      <c r="N9">
        <v>12</v>
      </c>
      <c r="O9">
        <v>0.72299999999999998</v>
      </c>
    </row>
    <row r="10" spans="1:16" x14ac:dyDescent="0.2">
      <c r="A10" t="s">
        <v>259</v>
      </c>
      <c r="B10" t="s">
        <v>534</v>
      </c>
      <c r="C10" t="s">
        <v>534</v>
      </c>
      <c r="D10" s="93">
        <v>107</v>
      </c>
      <c r="E10" s="11">
        <v>3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>
        <v>0</v>
      </c>
      <c r="M10" t="s">
        <v>192</v>
      </c>
      <c r="N10">
        <v>22</v>
      </c>
      <c r="O10">
        <v>1.111</v>
      </c>
    </row>
    <row r="11" spans="1:16" x14ac:dyDescent="0.2">
      <c r="A11" t="s">
        <v>259</v>
      </c>
      <c r="B11" t="s">
        <v>535</v>
      </c>
      <c r="C11" t="s">
        <v>535</v>
      </c>
      <c r="D11" s="93" t="s">
        <v>204</v>
      </c>
      <c r="E11" s="11">
        <v>4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>
        <v>0</v>
      </c>
      <c r="M11" t="s">
        <v>192</v>
      </c>
      <c r="N11">
        <v>40</v>
      </c>
      <c r="O11">
        <v>1.5189999999999999</v>
      </c>
    </row>
    <row r="12" spans="1:16" x14ac:dyDescent="0.2">
      <c r="A12" t="s">
        <v>259</v>
      </c>
      <c r="B12" t="s">
        <v>262</v>
      </c>
      <c r="C12" t="s">
        <v>262</v>
      </c>
      <c r="D12" s="93" t="s">
        <v>205</v>
      </c>
      <c r="E12" s="11">
        <v>5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254</v>
      </c>
      <c r="M12" t="s">
        <v>192</v>
      </c>
      <c r="N12">
        <v>60</v>
      </c>
      <c r="O12">
        <v>1.669</v>
      </c>
    </row>
    <row r="13" spans="1:16" x14ac:dyDescent="0.2">
      <c r="A13" t="s">
        <v>259</v>
      </c>
      <c r="B13" t="s">
        <v>263</v>
      </c>
      <c r="C13" t="s">
        <v>263</v>
      </c>
      <c r="D13" s="93" t="s">
        <v>206</v>
      </c>
      <c r="E13" s="11">
        <v>6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254</v>
      </c>
      <c r="M13" t="s">
        <v>192</v>
      </c>
      <c r="N13">
        <v>72</v>
      </c>
      <c r="O13">
        <v>5.04</v>
      </c>
    </row>
    <row r="14" spans="1:16" x14ac:dyDescent="0.2">
      <c r="A14" t="s">
        <v>264</v>
      </c>
      <c r="B14" t="s">
        <v>265</v>
      </c>
      <c r="C14" t="s">
        <v>265</v>
      </c>
      <c r="D14" s="93" t="s">
        <v>202</v>
      </c>
      <c r="E14" s="11">
        <v>1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254</v>
      </c>
      <c r="M14" t="s">
        <v>192</v>
      </c>
      <c r="N14">
        <v>1</v>
      </c>
      <c r="O14">
        <v>1.98</v>
      </c>
    </row>
    <row r="15" spans="1:16" x14ac:dyDescent="0.2">
      <c r="A15" t="s">
        <v>264</v>
      </c>
      <c r="B15" t="s">
        <v>266</v>
      </c>
      <c r="C15" t="s">
        <v>266</v>
      </c>
      <c r="D15" s="93" t="s">
        <v>203</v>
      </c>
      <c r="E15" s="11">
        <v>2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254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264</v>
      </c>
      <c r="B16" t="s">
        <v>536</v>
      </c>
      <c r="C16" t="s">
        <v>536</v>
      </c>
      <c r="D16" s="93">
        <v>107</v>
      </c>
      <c r="E16" s="11">
        <v>3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>
        <v>0</v>
      </c>
      <c r="M16" t="s">
        <v>192</v>
      </c>
      <c r="N16">
        <v>22</v>
      </c>
      <c r="O16">
        <v>1.111</v>
      </c>
    </row>
    <row r="17" spans="1:15" x14ac:dyDescent="0.2">
      <c r="A17" t="s">
        <v>264</v>
      </c>
      <c r="B17" t="s">
        <v>537</v>
      </c>
      <c r="C17" t="s">
        <v>537</v>
      </c>
      <c r="D17" s="93" t="s">
        <v>204</v>
      </c>
      <c r="E17" s="11">
        <v>4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>
        <v>0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264</v>
      </c>
      <c r="B18" t="s">
        <v>267</v>
      </c>
      <c r="C18" t="s">
        <v>267</v>
      </c>
      <c r="D18" s="93" t="s">
        <v>205</v>
      </c>
      <c r="E18" s="11">
        <v>5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254</v>
      </c>
      <c r="M18" t="s">
        <v>192</v>
      </c>
      <c r="N18">
        <v>60</v>
      </c>
      <c r="O18">
        <v>1.669</v>
      </c>
    </row>
    <row r="19" spans="1:15" x14ac:dyDescent="0.2">
      <c r="A19" t="s">
        <v>264</v>
      </c>
      <c r="B19" t="s">
        <v>268</v>
      </c>
      <c r="C19" t="s">
        <v>268</v>
      </c>
      <c r="D19" s="93" t="s">
        <v>206</v>
      </c>
      <c r="E19" s="11">
        <v>6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254</v>
      </c>
      <c r="M19" t="s">
        <v>192</v>
      </c>
      <c r="N19">
        <v>72</v>
      </c>
      <c r="O19">
        <v>5.04</v>
      </c>
    </row>
    <row r="20" spans="1:15" x14ac:dyDescent="0.2">
      <c r="A20" t="s">
        <v>269</v>
      </c>
      <c r="B20" t="s">
        <v>270</v>
      </c>
      <c r="C20" t="s">
        <v>270</v>
      </c>
      <c r="D20" s="93" t="s">
        <v>202</v>
      </c>
      <c r="E20" s="11">
        <v>1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254</v>
      </c>
      <c r="M20" t="s">
        <v>192</v>
      </c>
      <c r="N20">
        <v>1</v>
      </c>
      <c r="O20">
        <v>1.98</v>
      </c>
    </row>
    <row r="21" spans="1:15" x14ac:dyDescent="0.2">
      <c r="A21" t="s">
        <v>269</v>
      </c>
      <c r="B21" t="s">
        <v>271</v>
      </c>
      <c r="C21" t="s">
        <v>271</v>
      </c>
      <c r="D21" s="93" t="s">
        <v>203</v>
      </c>
      <c r="E21" s="11">
        <v>2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254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269</v>
      </c>
      <c r="B22" t="s">
        <v>538</v>
      </c>
      <c r="C22" t="s">
        <v>538</v>
      </c>
      <c r="D22" s="93">
        <v>107</v>
      </c>
      <c r="E22" s="11">
        <v>3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>
        <v>0</v>
      </c>
      <c r="M22" t="s">
        <v>192</v>
      </c>
      <c r="N22">
        <v>22</v>
      </c>
      <c r="O22">
        <v>1.111</v>
      </c>
    </row>
    <row r="23" spans="1:15" x14ac:dyDescent="0.2">
      <c r="A23" t="s">
        <v>269</v>
      </c>
      <c r="B23" t="s">
        <v>539</v>
      </c>
      <c r="C23" t="s">
        <v>539</v>
      </c>
      <c r="D23" s="93" t="s">
        <v>204</v>
      </c>
      <c r="E23" s="11">
        <v>4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>
        <v>0</v>
      </c>
      <c r="M23" t="s">
        <v>192</v>
      </c>
      <c r="N23">
        <v>40</v>
      </c>
      <c r="O23">
        <v>1.5189999999999999</v>
      </c>
    </row>
    <row r="24" spans="1:15" x14ac:dyDescent="0.2">
      <c r="A24" t="s">
        <v>269</v>
      </c>
      <c r="B24" t="s">
        <v>272</v>
      </c>
      <c r="C24" t="s">
        <v>272</v>
      </c>
      <c r="D24" s="93" t="s">
        <v>205</v>
      </c>
      <c r="E24" s="11">
        <v>5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254</v>
      </c>
      <c r="M24" t="s">
        <v>192</v>
      </c>
      <c r="N24">
        <v>60</v>
      </c>
      <c r="O24">
        <v>1.669</v>
      </c>
    </row>
    <row r="25" spans="1:15" x14ac:dyDescent="0.2">
      <c r="A25" t="s">
        <v>269</v>
      </c>
      <c r="B25" t="s">
        <v>273</v>
      </c>
      <c r="C25" t="s">
        <v>273</v>
      </c>
      <c r="D25" s="93" t="s">
        <v>206</v>
      </c>
      <c r="E25" s="11">
        <v>6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254</v>
      </c>
      <c r="M25" t="s">
        <v>192</v>
      </c>
      <c r="N25">
        <v>72</v>
      </c>
      <c r="O25">
        <v>5.04</v>
      </c>
    </row>
    <row r="26" spans="1:15" x14ac:dyDescent="0.2">
      <c r="A26" t="s">
        <v>274</v>
      </c>
      <c r="B26" t="s">
        <v>275</v>
      </c>
      <c r="C26" t="s">
        <v>275</v>
      </c>
      <c r="D26" s="93" t="s">
        <v>202</v>
      </c>
      <c r="E26" s="11">
        <v>1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254</v>
      </c>
      <c r="M26" t="s">
        <v>192</v>
      </c>
      <c r="N26">
        <v>1</v>
      </c>
      <c r="O26">
        <v>1.98</v>
      </c>
    </row>
    <row r="27" spans="1:15" x14ac:dyDescent="0.2">
      <c r="A27" t="s">
        <v>274</v>
      </c>
      <c r="B27" t="s">
        <v>276</v>
      </c>
      <c r="C27" t="s">
        <v>276</v>
      </c>
      <c r="D27" s="93" t="s">
        <v>203</v>
      </c>
      <c r="E27" s="11">
        <v>2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254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274</v>
      </c>
      <c r="B28" t="s">
        <v>540</v>
      </c>
      <c r="C28" t="s">
        <v>540</v>
      </c>
      <c r="D28" s="93">
        <v>107</v>
      </c>
      <c r="E28" s="11">
        <v>3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>
        <v>0</v>
      </c>
      <c r="M28" t="s">
        <v>192</v>
      </c>
      <c r="N28">
        <v>22</v>
      </c>
      <c r="O28">
        <v>1.111</v>
      </c>
    </row>
    <row r="29" spans="1:15" x14ac:dyDescent="0.2">
      <c r="A29" t="s">
        <v>274</v>
      </c>
      <c r="B29" t="s">
        <v>541</v>
      </c>
      <c r="C29" t="s">
        <v>541</v>
      </c>
      <c r="D29" s="93" t="s">
        <v>204</v>
      </c>
      <c r="E29" s="11">
        <v>4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>
        <v>0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274</v>
      </c>
      <c r="B30" t="s">
        <v>277</v>
      </c>
      <c r="C30" t="s">
        <v>277</v>
      </c>
      <c r="D30" s="93" t="s">
        <v>205</v>
      </c>
      <c r="E30" s="11">
        <v>5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254</v>
      </c>
      <c r="M30" t="s">
        <v>192</v>
      </c>
      <c r="N30">
        <v>60</v>
      </c>
      <c r="O30">
        <v>1.669</v>
      </c>
    </row>
    <row r="31" spans="1:15" x14ac:dyDescent="0.2">
      <c r="A31" t="s">
        <v>274</v>
      </c>
      <c r="B31" t="s">
        <v>278</v>
      </c>
      <c r="C31" t="s">
        <v>278</v>
      </c>
      <c r="D31" s="93" t="s">
        <v>206</v>
      </c>
      <c r="E31" s="11">
        <v>6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254</v>
      </c>
      <c r="M31" t="s">
        <v>192</v>
      </c>
      <c r="N31">
        <v>72</v>
      </c>
      <c r="O31">
        <v>5.04</v>
      </c>
    </row>
    <row r="32" spans="1:15" x14ac:dyDescent="0.2">
      <c r="A32" t="s">
        <v>279</v>
      </c>
      <c r="B32" t="s">
        <v>280</v>
      </c>
      <c r="C32" t="s">
        <v>280</v>
      </c>
      <c r="D32" s="93" t="s">
        <v>202</v>
      </c>
      <c r="E32" s="11">
        <v>1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254</v>
      </c>
      <c r="M32" t="s">
        <v>192</v>
      </c>
      <c r="N32">
        <v>1</v>
      </c>
      <c r="O32">
        <v>1.98</v>
      </c>
    </row>
    <row r="33" spans="1:15" x14ac:dyDescent="0.2">
      <c r="A33" t="s">
        <v>279</v>
      </c>
      <c r="B33" t="s">
        <v>281</v>
      </c>
      <c r="C33" t="s">
        <v>281</v>
      </c>
      <c r="D33" s="93" t="s">
        <v>203</v>
      </c>
      <c r="E33" s="11">
        <v>2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254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279</v>
      </c>
      <c r="B34" t="s">
        <v>542</v>
      </c>
      <c r="C34" t="s">
        <v>542</v>
      </c>
      <c r="D34" s="93">
        <v>107</v>
      </c>
      <c r="E34" s="11">
        <v>3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>
        <v>0</v>
      </c>
      <c r="M34" t="s">
        <v>192</v>
      </c>
      <c r="N34">
        <v>22</v>
      </c>
      <c r="O34">
        <v>1.111</v>
      </c>
    </row>
    <row r="35" spans="1:15" x14ac:dyDescent="0.2">
      <c r="A35" t="s">
        <v>279</v>
      </c>
      <c r="B35" t="s">
        <v>543</v>
      </c>
      <c r="C35" t="s">
        <v>543</v>
      </c>
      <c r="D35" s="93" t="s">
        <v>204</v>
      </c>
      <c r="E35" s="11">
        <v>4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>
        <v>0</v>
      </c>
      <c r="M35" t="s">
        <v>192</v>
      </c>
      <c r="N35">
        <v>40</v>
      </c>
      <c r="O35">
        <v>1.5189999999999999</v>
      </c>
    </row>
    <row r="36" spans="1:15" x14ac:dyDescent="0.2">
      <c r="A36" t="s">
        <v>279</v>
      </c>
      <c r="B36" t="s">
        <v>282</v>
      </c>
      <c r="C36" t="s">
        <v>282</v>
      </c>
      <c r="D36" s="93" t="s">
        <v>205</v>
      </c>
      <c r="E36" s="11">
        <v>5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254</v>
      </c>
      <c r="M36" t="s">
        <v>192</v>
      </c>
      <c r="N36">
        <v>60</v>
      </c>
      <c r="O36">
        <v>1.669</v>
      </c>
    </row>
    <row r="37" spans="1:15" x14ac:dyDescent="0.2">
      <c r="A37" t="s">
        <v>279</v>
      </c>
      <c r="B37" t="s">
        <v>283</v>
      </c>
      <c r="C37" t="s">
        <v>283</v>
      </c>
      <c r="D37" s="93" t="s">
        <v>206</v>
      </c>
      <c r="E37" s="11">
        <v>6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254</v>
      </c>
      <c r="M37" t="s">
        <v>192</v>
      </c>
      <c r="N37">
        <v>72</v>
      </c>
      <c r="O37">
        <v>5.04</v>
      </c>
    </row>
    <row r="38" spans="1:15" x14ac:dyDescent="0.2">
      <c r="A38" t="s">
        <v>284</v>
      </c>
      <c r="B38" t="s">
        <v>285</v>
      </c>
      <c r="C38" t="s">
        <v>285</v>
      </c>
      <c r="D38" s="93" t="s">
        <v>202</v>
      </c>
      <c r="E38" s="11">
        <v>1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254</v>
      </c>
      <c r="M38" t="s">
        <v>192</v>
      </c>
      <c r="N38">
        <v>1</v>
      </c>
      <c r="O38">
        <v>1.98</v>
      </c>
    </row>
    <row r="39" spans="1:15" x14ac:dyDescent="0.2">
      <c r="A39" t="s">
        <v>284</v>
      </c>
      <c r="B39" t="s">
        <v>286</v>
      </c>
      <c r="C39" t="s">
        <v>286</v>
      </c>
      <c r="D39" s="93" t="s">
        <v>203</v>
      </c>
      <c r="E39" s="11">
        <v>2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254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284</v>
      </c>
      <c r="B40" t="s">
        <v>544</v>
      </c>
      <c r="C40" t="s">
        <v>544</v>
      </c>
      <c r="D40" s="93">
        <v>107</v>
      </c>
      <c r="E40" s="11">
        <v>3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>
        <v>0</v>
      </c>
      <c r="M40" t="s">
        <v>192</v>
      </c>
      <c r="N40">
        <v>22</v>
      </c>
      <c r="O40">
        <v>1.111</v>
      </c>
    </row>
    <row r="41" spans="1:15" x14ac:dyDescent="0.2">
      <c r="A41" t="s">
        <v>284</v>
      </c>
      <c r="B41" t="s">
        <v>545</v>
      </c>
      <c r="C41" t="s">
        <v>545</v>
      </c>
      <c r="D41" s="93" t="s">
        <v>204</v>
      </c>
      <c r="E41" s="11">
        <v>4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>
        <v>0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284</v>
      </c>
      <c r="B42" t="s">
        <v>287</v>
      </c>
      <c r="C42" t="s">
        <v>287</v>
      </c>
      <c r="D42" s="93" t="s">
        <v>205</v>
      </c>
      <c r="E42" s="11">
        <v>5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254</v>
      </c>
      <c r="M42" t="s">
        <v>192</v>
      </c>
      <c r="N42">
        <v>60</v>
      </c>
      <c r="O42">
        <v>1.669</v>
      </c>
    </row>
    <row r="43" spans="1:15" x14ac:dyDescent="0.2">
      <c r="A43" t="s">
        <v>284</v>
      </c>
      <c r="B43" t="s">
        <v>288</v>
      </c>
      <c r="C43" t="s">
        <v>288</v>
      </c>
      <c r="D43" s="93" t="s">
        <v>206</v>
      </c>
      <c r="E43" s="11">
        <v>6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254</v>
      </c>
      <c r="M43" t="s">
        <v>192</v>
      </c>
      <c r="N43">
        <v>72</v>
      </c>
      <c r="O43">
        <v>5.04</v>
      </c>
    </row>
    <row r="44" spans="1:15" x14ac:dyDescent="0.2">
      <c r="A44" t="s">
        <v>289</v>
      </c>
      <c r="B44" t="s">
        <v>290</v>
      </c>
      <c r="C44" t="s">
        <v>290</v>
      </c>
      <c r="D44" s="93" t="s">
        <v>206</v>
      </c>
      <c r="E44" s="11">
        <v>1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254</v>
      </c>
      <c r="M44" t="s">
        <v>191</v>
      </c>
      <c r="N44">
        <v>2</v>
      </c>
      <c r="O44">
        <v>2.4990000000000001</v>
      </c>
    </row>
    <row r="45" spans="1:15" x14ac:dyDescent="0.2">
      <c r="A45" t="s">
        <v>289</v>
      </c>
      <c r="B45" t="s">
        <v>291</v>
      </c>
      <c r="C45" t="s">
        <v>291</v>
      </c>
      <c r="D45" s="93" t="s">
        <v>205</v>
      </c>
      <c r="E45" s="11">
        <v>2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254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289</v>
      </c>
      <c r="B46" t="s">
        <v>546</v>
      </c>
      <c r="C46" t="s">
        <v>546</v>
      </c>
      <c r="D46" s="93" t="s">
        <v>204</v>
      </c>
      <c r="E46" s="11">
        <v>3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>
        <v>0</v>
      </c>
      <c r="M46" t="s">
        <v>191</v>
      </c>
      <c r="N46">
        <v>28</v>
      </c>
      <c r="O46">
        <v>6.89</v>
      </c>
    </row>
    <row r="47" spans="1:15" x14ac:dyDescent="0.2">
      <c r="A47" t="s">
        <v>289</v>
      </c>
      <c r="B47" t="s">
        <v>547</v>
      </c>
      <c r="C47" t="s">
        <v>547</v>
      </c>
      <c r="D47" s="93">
        <v>107</v>
      </c>
      <c r="E47" s="11">
        <v>4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>
        <v>0</v>
      </c>
      <c r="M47" t="s">
        <v>191</v>
      </c>
      <c r="N47">
        <v>43</v>
      </c>
      <c r="O47">
        <v>0.8</v>
      </c>
    </row>
    <row r="48" spans="1:15" x14ac:dyDescent="0.2">
      <c r="A48" t="s">
        <v>289</v>
      </c>
      <c r="B48" t="s">
        <v>548</v>
      </c>
      <c r="C48" t="s">
        <v>548</v>
      </c>
      <c r="D48" s="93" t="s">
        <v>203</v>
      </c>
      <c r="E48" s="11">
        <v>5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>
        <v>0</v>
      </c>
      <c r="M48" t="s">
        <v>191</v>
      </c>
      <c r="N48">
        <v>54</v>
      </c>
      <c r="O48">
        <v>6.4880000000000004</v>
      </c>
    </row>
    <row r="49" spans="1:15" x14ac:dyDescent="0.2">
      <c r="A49" t="s">
        <v>289</v>
      </c>
      <c r="B49" t="s">
        <v>293</v>
      </c>
      <c r="C49" t="s">
        <v>293</v>
      </c>
      <c r="D49" s="93" t="s">
        <v>202</v>
      </c>
      <c r="E49" s="11">
        <v>6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254</v>
      </c>
      <c r="M49" t="s">
        <v>191</v>
      </c>
      <c r="N49">
        <v>67</v>
      </c>
      <c r="O49">
        <v>1.238</v>
      </c>
    </row>
    <row r="50" spans="1:15" x14ac:dyDescent="0.2">
      <c r="A50" t="s">
        <v>294</v>
      </c>
      <c r="B50" t="s">
        <v>295</v>
      </c>
      <c r="C50" t="s">
        <v>295</v>
      </c>
      <c r="D50" s="93" t="s">
        <v>206</v>
      </c>
      <c r="E50" s="11">
        <v>1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254</v>
      </c>
      <c r="M50" t="s">
        <v>191</v>
      </c>
      <c r="N50">
        <v>2</v>
      </c>
      <c r="O50">
        <v>2.4990000000000001</v>
      </c>
    </row>
    <row r="51" spans="1:15" x14ac:dyDescent="0.2">
      <c r="A51" t="s">
        <v>294</v>
      </c>
      <c r="B51" t="s">
        <v>296</v>
      </c>
      <c r="C51" t="s">
        <v>296</v>
      </c>
      <c r="D51" s="93" t="s">
        <v>205</v>
      </c>
      <c r="E51" s="11">
        <v>2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254</v>
      </c>
      <c r="M51" t="s">
        <v>191</v>
      </c>
      <c r="N51">
        <v>12</v>
      </c>
      <c r="O51">
        <v>0.64400000000000002</v>
      </c>
    </row>
    <row r="52" spans="1:15" x14ac:dyDescent="0.2">
      <c r="A52" t="s">
        <v>294</v>
      </c>
      <c r="B52" t="s">
        <v>549</v>
      </c>
      <c r="C52" t="s">
        <v>549</v>
      </c>
      <c r="D52" s="93" t="s">
        <v>204</v>
      </c>
      <c r="E52" s="11">
        <v>3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>
        <v>0</v>
      </c>
      <c r="M52" t="s">
        <v>191</v>
      </c>
      <c r="N52">
        <v>28</v>
      </c>
      <c r="O52">
        <v>6.89</v>
      </c>
    </row>
    <row r="53" spans="1:15" x14ac:dyDescent="0.2">
      <c r="A53" t="s">
        <v>294</v>
      </c>
      <c r="B53" t="s">
        <v>550</v>
      </c>
      <c r="C53" t="s">
        <v>550</v>
      </c>
      <c r="D53" s="93">
        <v>107</v>
      </c>
      <c r="E53" s="11">
        <v>4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>
        <v>0</v>
      </c>
      <c r="M53" t="s">
        <v>191</v>
      </c>
      <c r="N53">
        <v>43</v>
      </c>
      <c r="O53">
        <v>0.8</v>
      </c>
    </row>
    <row r="54" spans="1:15" x14ac:dyDescent="0.2">
      <c r="A54" t="s">
        <v>294</v>
      </c>
      <c r="B54" t="s">
        <v>551</v>
      </c>
      <c r="C54" t="s">
        <v>551</v>
      </c>
      <c r="D54" s="93" t="s">
        <v>203</v>
      </c>
      <c r="E54" s="11">
        <v>5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>
        <v>0</v>
      </c>
      <c r="M54" t="s">
        <v>191</v>
      </c>
      <c r="N54">
        <v>54</v>
      </c>
      <c r="O54">
        <v>6.4880000000000004</v>
      </c>
    </row>
    <row r="55" spans="1:15" x14ac:dyDescent="0.2">
      <c r="A55" t="s">
        <v>294</v>
      </c>
      <c r="B55" t="s">
        <v>297</v>
      </c>
      <c r="C55" t="s">
        <v>297</v>
      </c>
      <c r="D55" s="93" t="s">
        <v>202</v>
      </c>
      <c r="E55" s="11">
        <v>6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254</v>
      </c>
      <c r="M55" t="s">
        <v>191</v>
      </c>
      <c r="N55">
        <v>67</v>
      </c>
      <c r="O55">
        <v>1.238</v>
      </c>
    </row>
    <row r="56" spans="1:15" x14ac:dyDescent="0.2">
      <c r="A56" t="s">
        <v>298</v>
      </c>
      <c r="B56" t="s">
        <v>299</v>
      </c>
      <c r="C56" t="s">
        <v>299</v>
      </c>
      <c r="D56" s="93" t="s">
        <v>206</v>
      </c>
      <c r="E56" s="11">
        <v>1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254</v>
      </c>
      <c r="M56" t="s">
        <v>191</v>
      </c>
      <c r="N56">
        <v>2</v>
      </c>
      <c r="O56">
        <v>2.4990000000000001</v>
      </c>
    </row>
    <row r="57" spans="1:15" x14ac:dyDescent="0.2">
      <c r="A57" t="s">
        <v>298</v>
      </c>
      <c r="B57" t="s">
        <v>300</v>
      </c>
      <c r="C57" t="s">
        <v>300</v>
      </c>
      <c r="D57" s="93" t="s">
        <v>205</v>
      </c>
      <c r="E57" s="11">
        <v>2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254</v>
      </c>
      <c r="M57" t="s">
        <v>191</v>
      </c>
      <c r="N57">
        <v>12</v>
      </c>
      <c r="O57">
        <v>0.64400000000000002</v>
      </c>
    </row>
    <row r="58" spans="1:15" x14ac:dyDescent="0.2">
      <c r="A58" t="s">
        <v>298</v>
      </c>
      <c r="B58" t="s">
        <v>552</v>
      </c>
      <c r="C58" t="s">
        <v>552</v>
      </c>
      <c r="D58" s="93" t="s">
        <v>204</v>
      </c>
      <c r="E58" s="11">
        <v>3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>
        <v>0</v>
      </c>
      <c r="M58" t="s">
        <v>191</v>
      </c>
      <c r="N58">
        <v>28</v>
      </c>
      <c r="O58">
        <v>6.89</v>
      </c>
    </row>
    <row r="59" spans="1:15" x14ac:dyDescent="0.2">
      <c r="A59" t="s">
        <v>298</v>
      </c>
      <c r="B59" t="s">
        <v>553</v>
      </c>
      <c r="C59" t="s">
        <v>553</v>
      </c>
      <c r="D59" s="93">
        <v>107</v>
      </c>
      <c r="E59" s="11">
        <v>4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>
        <v>0</v>
      </c>
      <c r="M59" t="s">
        <v>191</v>
      </c>
      <c r="N59">
        <v>43</v>
      </c>
      <c r="O59">
        <v>0.8</v>
      </c>
    </row>
    <row r="60" spans="1:15" x14ac:dyDescent="0.2">
      <c r="A60" t="s">
        <v>298</v>
      </c>
      <c r="B60" t="s">
        <v>554</v>
      </c>
      <c r="C60" t="s">
        <v>554</v>
      </c>
      <c r="D60" s="93" t="s">
        <v>203</v>
      </c>
      <c r="E60" s="11">
        <v>5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>
        <v>0</v>
      </c>
      <c r="M60" t="s">
        <v>191</v>
      </c>
      <c r="N60">
        <v>54</v>
      </c>
      <c r="O60">
        <v>6.4880000000000004</v>
      </c>
    </row>
    <row r="61" spans="1:15" x14ac:dyDescent="0.2">
      <c r="A61" t="s">
        <v>298</v>
      </c>
      <c r="B61" t="s">
        <v>301</v>
      </c>
      <c r="C61" t="s">
        <v>301</v>
      </c>
      <c r="D61" s="93" t="s">
        <v>202</v>
      </c>
      <c r="E61" s="11">
        <v>6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254</v>
      </c>
      <c r="M61" t="s">
        <v>191</v>
      </c>
      <c r="N61">
        <v>67</v>
      </c>
      <c r="O61">
        <v>1.238</v>
      </c>
    </row>
    <row r="62" spans="1:15" x14ac:dyDescent="0.2">
      <c r="A62" t="s">
        <v>302</v>
      </c>
      <c r="B62" t="s">
        <v>303</v>
      </c>
      <c r="C62" t="s">
        <v>303</v>
      </c>
      <c r="D62" s="93" t="s">
        <v>206</v>
      </c>
      <c r="E62" s="11">
        <v>1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254</v>
      </c>
      <c r="M62" t="s">
        <v>191</v>
      </c>
      <c r="N62">
        <v>2</v>
      </c>
      <c r="O62">
        <v>2.4990000000000001</v>
      </c>
    </row>
    <row r="63" spans="1:15" x14ac:dyDescent="0.2">
      <c r="A63" t="s">
        <v>302</v>
      </c>
      <c r="B63" t="s">
        <v>304</v>
      </c>
      <c r="C63" t="s">
        <v>304</v>
      </c>
      <c r="D63" s="93" t="s">
        <v>205</v>
      </c>
      <c r="E63" s="11">
        <v>2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254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302</v>
      </c>
      <c r="B64" t="s">
        <v>555</v>
      </c>
      <c r="C64" t="s">
        <v>555</v>
      </c>
      <c r="D64" s="93" t="s">
        <v>204</v>
      </c>
      <c r="E64" s="11">
        <v>3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>
        <v>0</v>
      </c>
      <c r="M64" t="s">
        <v>191</v>
      </c>
      <c r="N64">
        <v>28</v>
      </c>
      <c r="O64">
        <v>6.89</v>
      </c>
    </row>
    <row r="65" spans="1:15" x14ac:dyDescent="0.2">
      <c r="A65" t="s">
        <v>302</v>
      </c>
      <c r="B65" t="s">
        <v>556</v>
      </c>
      <c r="C65" t="s">
        <v>556</v>
      </c>
      <c r="D65" s="93">
        <v>107</v>
      </c>
      <c r="E65" s="11">
        <v>4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>
        <v>0</v>
      </c>
      <c r="M65" t="s">
        <v>191</v>
      </c>
      <c r="N65">
        <v>43</v>
      </c>
      <c r="O65">
        <v>0.8</v>
      </c>
    </row>
    <row r="66" spans="1:15" x14ac:dyDescent="0.2">
      <c r="A66" t="s">
        <v>302</v>
      </c>
      <c r="B66" t="s">
        <v>557</v>
      </c>
      <c r="C66" t="s">
        <v>557</v>
      </c>
      <c r="D66" s="93" t="s">
        <v>203</v>
      </c>
      <c r="E66" s="11">
        <v>5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>
        <v>0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302</v>
      </c>
      <c r="B67" t="s">
        <v>305</v>
      </c>
      <c r="C67" t="s">
        <v>305</v>
      </c>
      <c r="D67" s="93" t="s">
        <v>202</v>
      </c>
      <c r="E67" s="11">
        <v>6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254</v>
      </c>
      <c r="M67" t="s">
        <v>191</v>
      </c>
      <c r="N67">
        <v>67</v>
      </c>
      <c r="O67">
        <v>1.238</v>
      </c>
    </row>
    <row r="68" spans="1:15" x14ac:dyDescent="0.2">
      <c r="A68" t="s">
        <v>306</v>
      </c>
      <c r="B68" t="s">
        <v>307</v>
      </c>
      <c r="C68" t="s">
        <v>307</v>
      </c>
      <c r="D68" s="93" t="s">
        <v>206</v>
      </c>
      <c r="E68" s="11">
        <v>1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254</v>
      </c>
      <c r="M68" t="s">
        <v>191</v>
      </c>
      <c r="N68">
        <v>2</v>
      </c>
      <c r="O68">
        <v>2.4990000000000001</v>
      </c>
    </row>
    <row r="69" spans="1:15" x14ac:dyDescent="0.2">
      <c r="A69" t="s">
        <v>306</v>
      </c>
      <c r="B69" t="s">
        <v>308</v>
      </c>
      <c r="C69" t="s">
        <v>308</v>
      </c>
      <c r="D69" s="93" t="s">
        <v>205</v>
      </c>
      <c r="E69" s="11">
        <v>2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254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306</v>
      </c>
      <c r="B70" t="s">
        <v>558</v>
      </c>
      <c r="C70" t="s">
        <v>558</v>
      </c>
      <c r="D70" s="93" t="s">
        <v>204</v>
      </c>
      <c r="E70" s="11">
        <v>3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>
        <v>0</v>
      </c>
      <c r="M70" t="s">
        <v>191</v>
      </c>
      <c r="N70">
        <v>28</v>
      </c>
      <c r="O70">
        <v>6.89</v>
      </c>
    </row>
    <row r="71" spans="1:15" x14ac:dyDescent="0.2">
      <c r="A71" t="s">
        <v>306</v>
      </c>
      <c r="B71" t="s">
        <v>559</v>
      </c>
      <c r="C71" t="s">
        <v>559</v>
      </c>
      <c r="D71" s="93">
        <v>107</v>
      </c>
      <c r="E71" s="11">
        <v>4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>
        <v>0</v>
      </c>
      <c r="M71" t="s">
        <v>191</v>
      </c>
      <c r="N71">
        <v>43</v>
      </c>
      <c r="O71">
        <v>0.8</v>
      </c>
    </row>
    <row r="72" spans="1:15" x14ac:dyDescent="0.2">
      <c r="A72" t="s">
        <v>306</v>
      </c>
      <c r="B72" t="s">
        <v>560</v>
      </c>
      <c r="C72" t="s">
        <v>560</v>
      </c>
      <c r="D72" s="93" t="s">
        <v>203</v>
      </c>
      <c r="E72" s="11">
        <v>5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>
        <v>0</v>
      </c>
      <c r="M72" t="s">
        <v>191</v>
      </c>
      <c r="N72">
        <v>54</v>
      </c>
      <c r="O72">
        <v>6.4880000000000004</v>
      </c>
    </row>
    <row r="73" spans="1:15" x14ac:dyDescent="0.2">
      <c r="A73" t="s">
        <v>306</v>
      </c>
      <c r="B73" t="s">
        <v>309</v>
      </c>
      <c r="C73" t="s">
        <v>309</v>
      </c>
      <c r="D73" s="93" t="s">
        <v>202</v>
      </c>
      <c r="E73" s="11">
        <v>6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254</v>
      </c>
      <c r="M73" t="s">
        <v>191</v>
      </c>
      <c r="N73">
        <v>67</v>
      </c>
      <c r="O73">
        <v>1.238</v>
      </c>
    </row>
    <row r="74" spans="1:15" x14ac:dyDescent="0.2">
      <c r="A74" t="s">
        <v>310</v>
      </c>
      <c r="B74" t="s">
        <v>311</v>
      </c>
      <c r="C74" t="s">
        <v>311</v>
      </c>
      <c r="D74" s="93" t="s">
        <v>206</v>
      </c>
      <c r="E74" s="11">
        <v>1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254</v>
      </c>
      <c r="M74" t="s">
        <v>191</v>
      </c>
      <c r="N74">
        <v>2</v>
      </c>
      <c r="O74">
        <v>2.4990000000000001</v>
      </c>
    </row>
    <row r="75" spans="1:15" x14ac:dyDescent="0.2">
      <c r="A75" t="s">
        <v>310</v>
      </c>
      <c r="B75" t="s">
        <v>312</v>
      </c>
      <c r="C75" t="s">
        <v>312</v>
      </c>
      <c r="D75" s="93" t="s">
        <v>205</v>
      </c>
      <c r="E75" s="11">
        <v>2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254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310</v>
      </c>
      <c r="B76" t="s">
        <v>561</v>
      </c>
      <c r="C76" t="s">
        <v>561</v>
      </c>
      <c r="D76" s="93" t="s">
        <v>204</v>
      </c>
      <c r="E76" s="11">
        <v>3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>
        <v>0</v>
      </c>
      <c r="M76" t="s">
        <v>191</v>
      </c>
      <c r="N76">
        <v>28</v>
      </c>
      <c r="O76">
        <v>6.89</v>
      </c>
    </row>
    <row r="77" spans="1:15" x14ac:dyDescent="0.2">
      <c r="A77" t="s">
        <v>310</v>
      </c>
      <c r="B77" t="s">
        <v>562</v>
      </c>
      <c r="C77" t="s">
        <v>562</v>
      </c>
      <c r="D77" s="93">
        <v>107</v>
      </c>
      <c r="E77" s="11">
        <v>4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>
        <v>0</v>
      </c>
      <c r="M77" t="s">
        <v>191</v>
      </c>
      <c r="N77">
        <v>43</v>
      </c>
      <c r="O77">
        <v>0.8</v>
      </c>
    </row>
    <row r="78" spans="1:15" x14ac:dyDescent="0.2">
      <c r="A78" t="s">
        <v>310</v>
      </c>
      <c r="B78" t="s">
        <v>563</v>
      </c>
      <c r="C78" t="s">
        <v>563</v>
      </c>
      <c r="D78" s="93" t="s">
        <v>203</v>
      </c>
      <c r="E78" s="11">
        <v>5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>
        <v>0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310</v>
      </c>
      <c r="B79" t="s">
        <v>313</v>
      </c>
      <c r="C79" t="s">
        <v>313</v>
      </c>
      <c r="D79" s="93" t="s">
        <v>202</v>
      </c>
      <c r="E79" s="11">
        <v>6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254</v>
      </c>
      <c r="M79" t="s">
        <v>191</v>
      </c>
      <c r="N79">
        <v>67</v>
      </c>
      <c r="O79">
        <v>1.238</v>
      </c>
    </row>
    <row r="80" spans="1:15" x14ac:dyDescent="0.2">
      <c r="A80" t="s">
        <v>778</v>
      </c>
      <c r="B80" t="s">
        <v>316</v>
      </c>
      <c r="C80" t="s">
        <v>316</v>
      </c>
      <c r="D80" s="93" t="s">
        <v>202</v>
      </c>
      <c r="E80" s="11">
        <v>1</v>
      </c>
      <c r="G80" s="11">
        <v>0</v>
      </c>
      <c r="H80" s="11">
        <v>1</v>
      </c>
      <c r="I80">
        <v>1</v>
      </c>
      <c r="J80" s="12">
        <v>1</v>
      </c>
      <c r="K80">
        <v>0</v>
      </c>
      <c r="L80" t="s">
        <v>254</v>
      </c>
      <c r="M80" t="s">
        <v>192</v>
      </c>
      <c r="N80">
        <v>1</v>
      </c>
      <c r="O80">
        <v>1.98</v>
      </c>
    </row>
    <row r="81" spans="1:15" x14ac:dyDescent="0.2">
      <c r="A81" t="s">
        <v>778</v>
      </c>
      <c r="B81" t="s">
        <v>317</v>
      </c>
      <c r="C81" t="s">
        <v>317</v>
      </c>
      <c r="D81" s="93" t="s">
        <v>203</v>
      </c>
      <c r="E81" s="11">
        <v>2</v>
      </c>
      <c r="G81" s="11">
        <v>0</v>
      </c>
      <c r="H81" s="11">
        <v>0</v>
      </c>
      <c r="I81">
        <v>1</v>
      </c>
      <c r="J81" s="12">
        <v>1</v>
      </c>
      <c r="K81">
        <v>0.25</v>
      </c>
      <c r="L81" t="s">
        <v>254</v>
      </c>
      <c r="M81" t="s">
        <v>192</v>
      </c>
      <c r="N81">
        <v>12</v>
      </c>
      <c r="O81">
        <v>0.72299999999999998</v>
      </c>
    </row>
    <row r="82" spans="1:15" x14ac:dyDescent="0.2">
      <c r="A82" t="s">
        <v>778</v>
      </c>
      <c r="B82" t="s">
        <v>564</v>
      </c>
      <c r="C82" t="s">
        <v>564</v>
      </c>
      <c r="D82" s="93">
        <v>107</v>
      </c>
      <c r="E82" s="11">
        <v>3</v>
      </c>
      <c r="G82" s="11">
        <v>0</v>
      </c>
      <c r="H82" s="11">
        <v>0</v>
      </c>
      <c r="I82">
        <v>1</v>
      </c>
      <c r="J82" s="12">
        <v>1</v>
      </c>
      <c r="K82">
        <v>1.026</v>
      </c>
      <c r="L82">
        <v>0</v>
      </c>
      <c r="M82" t="s">
        <v>192</v>
      </c>
      <c r="N82">
        <v>22</v>
      </c>
      <c r="O82">
        <v>1.111</v>
      </c>
    </row>
    <row r="83" spans="1:15" x14ac:dyDescent="0.2">
      <c r="A83" t="s">
        <v>778</v>
      </c>
      <c r="B83" t="s">
        <v>565</v>
      </c>
      <c r="C83" t="s">
        <v>565</v>
      </c>
      <c r="D83" s="93" t="s">
        <v>204</v>
      </c>
      <c r="E83" s="11">
        <v>4</v>
      </c>
      <c r="G83" s="11">
        <v>0</v>
      </c>
      <c r="H83" s="11">
        <v>0</v>
      </c>
      <c r="I83">
        <v>1</v>
      </c>
      <c r="J83" s="12">
        <v>1</v>
      </c>
      <c r="K83">
        <v>1.615</v>
      </c>
      <c r="L83">
        <v>0</v>
      </c>
      <c r="M83" t="s">
        <v>192</v>
      </c>
      <c r="N83">
        <v>40</v>
      </c>
      <c r="O83">
        <v>1.5189999999999999</v>
      </c>
    </row>
    <row r="84" spans="1:15" x14ac:dyDescent="0.2">
      <c r="A84" t="s">
        <v>778</v>
      </c>
      <c r="B84" t="s">
        <v>318</v>
      </c>
      <c r="C84" t="s">
        <v>318</v>
      </c>
      <c r="D84" s="93" t="s">
        <v>205</v>
      </c>
      <c r="E84" s="11">
        <v>5</v>
      </c>
      <c r="G84" s="11">
        <v>0</v>
      </c>
      <c r="H84" s="11">
        <v>0</v>
      </c>
      <c r="I84">
        <v>1</v>
      </c>
      <c r="J84" s="12">
        <v>1</v>
      </c>
      <c r="K84">
        <v>2.7269999999999999</v>
      </c>
      <c r="L84" t="s">
        <v>254</v>
      </c>
      <c r="M84" t="s">
        <v>192</v>
      </c>
      <c r="N84">
        <v>60</v>
      </c>
      <c r="O84">
        <v>1.669</v>
      </c>
    </row>
    <row r="85" spans="1:15" x14ac:dyDescent="0.2">
      <c r="A85" t="s">
        <v>778</v>
      </c>
      <c r="B85" t="s">
        <v>319</v>
      </c>
      <c r="C85" t="s">
        <v>319</v>
      </c>
      <c r="D85" s="93" t="s">
        <v>206</v>
      </c>
      <c r="E85" s="11">
        <v>6</v>
      </c>
      <c r="G85" s="11">
        <v>1</v>
      </c>
      <c r="H85" s="11">
        <v>0</v>
      </c>
      <c r="I85">
        <v>1</v>
      </c>
      <c r="J85" s="12">
        <v>1</v>
      </c>
      <c r="K85">
        <v>3.21</v>
      </c>
      <c r="L85" t="s">
        <v>254</v>
      </c>
      <c r="M85" t="s">
        <v>192</v>
      </c>
      <c r="N85">
        <v>72</v>
      </c>
      <c r="O85">
        <v>5.04</v>
      </c>
    </row>
    <row r="86" spans="1:15" x14ac:dyDescent="0.2">
      <c r="A86" t="s">
        <v>779</v>
      </c>
      <c r="B86" t="s">
        <v>320</v>
      </c>
      <c r="C86" t="s">
        <v>320</v>
      </c>
      <c r="D86" s="93" t="s">
        <v>202</v>
      </c>
      <c r="E86" s="11">
        <v>1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254</v>
      </c>
      <c r="M86" t="s">
        <v>192</v>
      </c>
      <c r="N86">
        <v>1</v>
      </c>
      <c r="O86">
        <v>1.98</v>
      </c>
    </row>
    <row r="87" spans="1:15" x14ac:dyDescent="0.2">
      <c r="A87" t="s">
        <v>779</v>
      </c>
      <c r="B87" t="s">
        <v>321</v>
      </c>
      <c r="C87" t="s">
        <v>321</v>
      </c>
      <c r="D87" s="93" t="s">
        <v>203</v>
      </c>
      <c r="E87" s="11">
        <v>2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254</v>
      </c>
      <c r="M87" t="s">
        <v>192</v>
      </c>
      <c r="N87">
        <v>12</v>
      </c>
      <c r="O87">
        <v>0.72299999999999998</v>
      </c>
    </row>
    <row r="88" spans="1:15" x14ac:dyDescent="0.2">
      <c r="A88" t="s">
        <v>779</v>
      </c>
      <c r="B88" t="s">
        <v>566</v>
      </c>
      <c r="C88" t="s">
        <v>566</v>
      </c>
      <c r="D88" s="93">
        <v>107</v>
      </c>
      <c r="E88" s="11">
        <v>3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>
        <v>0</v>
      </c>
      <c r="M88" t="s">
        <v>192</v>
      </c>
      <c r="N88">
        <v>22</v>
      </c>
      <c r="O88">
        <v>1.111</v>
      </c>
    </row>
    <row r="89" spans="1:15" x14ac:dyDescent="0.2">
      <c r="A89" t="s">
        <v>779</v>
      </c>
      <c r="B89" t="s">
        <v>567</v>
      </c>
      <c r="C89" t="s">
        <v>567</v>
      </c>
      <c r="D89" s="93" t="s">
        <v>204</v>
      </c>
      <c r="E89" s="11">
        <v>4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>
        <v>0</v>
      </c>
      <c r="M89" t="s">
        <v>192</v>
      </c>
      <c r="N89">
        <v>40</v>
      </c>
      <c r="O89">
        <v>1.5189999999999999</v>
      </c>
    </row>
    <row r="90" spans="1:15" x14ac:dyDescent="0.2">
      <c r="A90" t="s">
        <v>779</v>
      </c>
      <c r="B90" t="s">
        <v>322</v>
      </c>
      <c r="C90" t="s">
        <v>322</v>
      </c>
      <c r="D90" s="93" t="s">
        <v>205</v>
      </c>
      <c r="E90" s="11">
        <v>5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254</v>
      </c>
      <c r="M90" t="s">
        <v>192</v>
      </c>
      <c r="N90">
        <v>60</v>
      </c>
      <c r="O90">
        <v>1.669</v>
      </c>
    </row>
    <row r="91" spans="1:15" x14ac:dyDescent="0.2">
      <c r="A91" t="s">
        <v>779</v>
      </c>
      <c r="B91" t="s">
        <v>323</v>
      </c>
      <c r="C91" t="s">
        <v>323</v>
      </c>
      <c r="D91" s="93" t="s">
        <v>206</v>
      </c>
      <c r="E91" s="11">
        <v>6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254</v>
      </c>
      <c r="M91" t="s">
        <v>192</v>
      </c>
      <c r="N91">
        <v>72</v>
      </c>
      <c r="O91">
        <v>5.04</v>
      </c>
    </row>
    <row r="92" spans="1:15" x14ac:dyDescent="0.2">
      <c r="A92" t="s">
        <v>780</v>
      </c>
      <c r="B92" t="s">
        <v>324</v>
      </c>
      <c r="C92" t="s">
        <v>324</v>
      </c>
      <c r="D92" s="93" t="s">
        <v>202</v>
      </c>
      <c r="E92" s="11">
        <v>1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254</v>
      </c>
      <c r="M92" t="s">
        <v>192</v>
      </c>
      <c r="N92">
        <v>1</v>
      </c>
      <c r="O92">
        <v>1.98</v>
      </c>
    </row>
    <row r="93" spans="1:15" x14ac:dyDescent="0.2">
      <c r="A93" t="s">
        <v>780</v>
      </c>
      <c r="B93" t="s">
        <v>325</v>
      </c>
      <c r="C93" t="s">
        <v>325</v>
      </c>
      <c r="D93" s="93" t="s">
        <v>203</v>
      </c>
      <c r="E93" s="11">
        <v>2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254</v>
      </c>
      <c r="M93" t="s">
        <v>192</v>
      </c>
      <c r="N93">
        <v>12</v>
      </c>
      <c r="O93">
        <v>0.72299999999999998</v>
      </c>
    </row>
    <row r="94" spans="1:15" x14ac:dyDescent="0.2">
      <c r="A94" t="s">
        <v>780</v>
      </c>
      <c r="B94" t="s">
        <v>568</v>
      </c>
      <c r="C94" t="s">
        <v>568</v>
      </c>
      <c r="D94" s="93">
        <v>107</v>
      </c>
      <c r="E94" s="11">
        <v>3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>
        <v>0</v>
      </c>
      <c r="M94" t="s">
        <v>192</v>
      </c>
      <c r="N94">
        <v>22</v>
      </c>
      <c r="O94">
        <v>1.111</v>
      </c>
    </row>
    <row r="95" spans="1:15" x14ac:dyDescent="0.2">
      <c r="A95" t="s">
        <v>780</v>
      </c>
      <c r="B95" t="s">
        <v>569</v>
      </c>
      <c r="C95" t="s">
        <v>569</v>
      </c>
      <c r="D95" s="93" t="s">
        <v>204</v>
      </c>
      <c r="E95" s="11">
        <v>4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>
        <v>0</v>
      </c>
      <c r="M95" t="s">
        <v>192</v>
      </c>
      <c r="N95">
        <v>40</v>
      </c>
      <c r="O95">
        <v>1.5189999999999999</v>
      </c>
    </row>
    <row r="96" spans="1:15" x14ac:dyDescent="0.2">
      <c r="A96" t="s">
        <v>780</v>
      </c>
      <c r="B96" t="s">
        <v>326</v>
      </c>
      <c r="C96" t="s">
        <v>326</v>
      </c>
      <c r="D96" s="93" t="s">
        <v>205</v>
      </c>
      <c r="E96" s="11">
        <v>5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254</v>
      </c>
      <c r="M96" t="s">
        <v>192</v>
      </c>
      <c r="N96">
        <v>60</v>
      </c>
      <c r="O96">
        <v>1.669</v>
      </c>
    </row>
    <row r="97" spans="1:15" x14ac:dyDescent="0.2">
      <c r="A97" t="s">
        <v>780</v>
      </c>
      <c r="B97" t="s">
        <v>327</v>
      </c>
      <c r="C97" t="s">
        <v>327</v>
      </c>
      <c r="D97" s="93" t="s">
        <v>206</v>
      </c>
      <c r="E97" s="11">
        <v>6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254</v>
      </c>
      <c r="M97" t="s">
        <v>192</v>
      </c>
      <c r="N97">
        <v>72</v>
      </c>
      <c r="O97">
        <v>5.04</v>
      </c>
    </row>
    <row r="98" spans="1:15" x14ac:dyDescent="0.2">
      <c r="A98" t="s">
        <v>781</v>
      </c>
      <c r="B98" t="s">
        <v>328</v>
      </c>
      <c r="C98" t="s">
        <v>328</v>
      </c>
      <c r="D98" s="93" t="s">
        <v>206</v>
      </c>
      <c r="E98" s="11">
        <v>1</v>
      </c>
      <c r="G98" s="11">
        <v>0</v>
      </c>
      <c r="H98" s="11">
        <v>1</v>
      </c>
      <c r="I98">
        <v>1</v>
      </c>
      <c r="J98" s="12">
        <v>1</v>
      </c>
      <c r="K98">
        <v>3.0000000000000001E-3</v>
      </c>
      <c r="L98" t="s">
        <v>254</v>
      </c>
      <c r="M98" t="s">
        <v>191</v>
      </c>
      <c r="N98">
        <v>2</v>
      </c>
      <c r="O98">
        <v>2.4990000000000001</v>
      </c>
    </row>
    <row r="99" spans="1:15" x14ac:dyDescent="0.2">
      <c r="A99" t="s">
        <v>781</v>
      </c>
      <c r="B99" t="s">
        <v>329</v>
      </c>
      <c r="C99" t="s">
        <v>329</v>
      </c>
      <c r="D99" s="93" t="s">
        <v>205</v>
      </c>
      <c r="E99" s="11">
        <v>2</v>
      </c>
      <c r="G99" s="11">
        <v>0</v>
      </c>
      <c r="H99" s="11">
        <v>0</v>
      </c>
      <c r="I99">
        <v>1</v>
      </c>
      <c r="J99" s="12">
        <v>1</v>
      </c>
      <c r="K99">
        <v>0.48499999999999999</v>
      </c>
      <c r="L99" t="s">
        <v>254</v>
      </c>
      <c r="M99" t="s">
        <v>191</v>
      </c>
      <c r="N99">
        <v>12</v>
      </c>
      <c r="O99">
        <v>0.64400000000000002</v>
      </c>
    </row>
    <row r="100" spans="1:15" x14ac:dyDescent="0.2">
      <c r="A100" t="s">
        <v>781</v>
      </c>
      <c r="B100" t="s">
        <v>570</v>
      </c>
      <c r="C100" t="s">
        <v>570</v>
      </c>
      <c r="D100" s="93" t="s">
        <v>204</v>
      </c>
      <c r="E100" s="11">
        <v>3</v>
      </c>
      <c r="G100" s="11">
        <v>0</v>
      </c>
      <c r="H100" s="11">
        <v>0</v>
      </c>
      <c r="I100">
        <v>1</v>
      </c>
      <c r="J100" s="12">
        <v>1</v>
      </c>
      <c r="K100">
        <v>1.59</v>
      </c>
      <c r="L100">
        <v>0</v>
      </c>
      <c r="M100" t="s">
        <v>191</v>
      </c>
      <c r="N100">
        <v>28</v>
      </c>
      <c r="O100">
        <v>6.89</v>
      </c>
    </row>
    <row r="101" spans="1:15" x14ac:dyDescent="0.2">
      <c r="A101" t="s">
        <v>781</v>
      </c>
      <c r="B101" t="s">
        <v>571</v>
      </c>
      <c r="C101" t="s">
        <v>571</v>
      </c>
      <c r="D101" s="93">
        <v>107</v>
      </c>
      <c r="E101" s="11">
        <v>4</v>
      </c>
      <c r="G101" s="11">
        <v>0</v>
      </c>
      <c r="H101" s="11">
        <v>0</v>
      </c>
      <c r="I101">
        <v>1</v>
      </c>
      <c r="J101" s="12">
        <v>1</v>
      </c>
      <c r="K101">
        <v>2.1859999999999999</v>
      </c>
      <c r="L101">
        <v>0</v>
      </c>
      <c r="M101" t="s">
        <v>191</v>
      </c>
      <c r="N101">
        <v>43</v>
      </c>
      <c r="O101">
        <v>0.8</v>
      </c>
    </row>
    <row r="102" spans="1:15" x14ac:dyDescent="0.2">
      <c r="A102" t="s">
        <v>781</v>
      </c>
      <c r="B102" t="s">
        <v>572</v>
      </c>
      <c r="C102" t="s">
        <v>572</v>
      </c>
      <c r="D102" s="93" t="s">
        <v>203</v>
      </c>
      <c r="E102" s="11">
        <v>5</v>
      </c>
      <c r="G102" s="11">
        <v>1</v>
      </c>
      <c r="H102" s="11">
        <v>0</v>
      </c>
      <c r="I102">
        <v>1</v>
      </c>
      <c r="J102" s="12">
        <v>1</v>
      </c>
      <c r="K102">
        <v>2.9540000000000002</v>
      </c>
      <c r="L102">
        <v>0</v>
      </c>
      <c r="M102" t="s">
        <v>191</v>
      </c>
      <c r="N102">
        <v>54</v>
      </c>
      <c r="O102">
        <v>6.4880000000000004</v>
      </c>
    </row>
    <row r="103" spans="1:15" x14ac:dyDescent="0.2">
      <c r="A103" t="s">
        <v>781</v>
      </c>
      <c r="B103" t="s">
        <v>330</v>
      </c>
      <c r="C103" t="s">
        <v>330</v>
      </c>
      <c r="D103" s="93" t="s">
        <v>202</v>
      </c>
      <c r="E103" s="11">
        <v>6</v>
      </c>
      <c r="G103" s="11">
        <v>1</v>
      </c>
      <c r="H103" s="11">
        <v>0</v>
      </c>
      <c r="I103">
        <v>1</v>
      </c>
      <c r="J103" s="12">
        <v>1</v>
      </c>
      <c r="K103">
        <v>3.2080000000000002</v>
      </c>
      <c r="L103" t="s">
        <v>254</v>
      </c>
      <c r="M103" t="s">
        <v>191</v>
      </c>
      <c r="N103">
        <v>67</v>
      </c>
      <c r="O103">
        <v>1.238</v>
      </c>
    </row>
    <row r="104" spans="1:15" x14ac:dyDescent="0.2">
      <c r="A104" t="s">
        <v>782</v>
      </c>
      <c r="B104" t="s">
        <v>331</v>
      </c>
      <c r="C104" t="s">
        <v>331</v>
      </c>
      <c r="D104" s="93" t="s">
        <v>206</v>
      </c>
      <c r="E104" s="11">
        <v>1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254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782</v>
      </c>
      <c r="B105" t="s">
        <v>332</v>
      </c>
      <c r="C105" t="s">
        <v>332</v>
      </c>
      <c r="D105" s="93" t="s">
        <v>205</v>
      </c>
      <c r="E105" s="11">
        <v>2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254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782</v>
      </c>
      <c r="B106" t="s">
        <v>573</v>
      </c>
      <c r="C106" t="s">
        <v>573</v>
      </c>
      <c r="D106" s="93" t="s">
        <v>204</v>
      </c>
      <c r="E106" s="11">
        <v>3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>
        <v>0</v>
      </c>
      <c r="M106" t="s">
        <v>191</v>
      </c>
      <c r="N106">
        <v>28</v>
      </c>
      <c r="O106">
        <v>6.89</v>
      </c>
    </row>
    <row r="107" spans="1:15" x14ac:dyDescent="0.2">
      <c r="A107" t="s">
        <v>782</v>
      </c>
      <c r="B107" t="s">
        <v>574</v>
      </c>
      <c r="C107" t="s">
        <v>574</v>
      </c>
      <c r="D107" s="93">
        <v>107</v>
      </c>
      <c r="E107" s="11">
        <v>4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>
        <v>0</v>
      </c>
      <c r="M107" t="s">
        <v>191</v>
      </c>
      <c r="N107">
        <v>43</v>
      </c>
      <c r="O107">
        <v>0.8</v>
      </c>
    </row>
    <row r="108" spans="1:15" x14ac:dyDescent="0.2">
      <c r="A108" t="s">
        <v>782</v>
      </c>
      <c r="B108" t="s">
        <v>575</v>
      </c>
      <c r="C108" t="s">
        <v>575</v>
      </c>
      <c r="D108" s="93" t="s">
        <v>203</v>
      </c>
      <c r="E108" s="11">
        <v>5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>
        <v>0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782</v>
      </c>
      <c r="B109" t="s">
        <v>333</v>
      </c>
      <c r="C109" t="s">
        <v>333</v>
      </c>
      <c r="D109" s="93" t="s">
        <v>202</v>
      </c>
      <c r="E109" s="11">
        <v>6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254</v>
      </c>
      <c r="M109" t="s">
        <v>191</v>
      </c>
      <c r="N109">
        <v>67</v>
      </c>
      <c r="O109">
        <v>1.238</v>
      </c>
    </row>
    <row r="110" spans="1:15" x14ac:dyDescent="0.2">
      <c r="A110" t="s">
        <v>783</v>
      </c>
      <c r="B110" t="s">
        <v>334</v>
      </c>
      <c r="C110" t="s">
        <v>334</v>
      </c>
      <c r="D110" s="93" t="s">
        <v>206</v>
      </c>
      <c r="E110" s="11">
        <v>1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254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783</v>
      </c>
      <c r="B111" t="s">
        <v>335</v>
      </c>
      <c r="C111" t="s">
        <v>335</v>
      </c>
      <c r="D111" s="93" t="s">
        <v>205</v>
      </c>
      <c r="E111" s="11">
        <v>2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254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783</v>
      </c>
      <c r="B112" t="s">
        <v>576</v>
      </c>
      <c r="C112" t="s">
        <v>576</v>
      </c>
      <c r="D112" s="93" t="s">
        <v>204</v>
      </c>
      <c r="E112" s="11">
        <v>3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>
        <v>0</v>
      </c>
      <c r="M112" t="s">
        <v>191</v>
      </c>
      <c r="N112">
        <v>28</v>
      </c>
      <c r="O112">
        <v>6.89</v>
      </c>
    </row>
    <row r="113" spans="1:15" x14ac:dyDescent="0.2">
      <c r="A113" t="s">
        <v>783</v>
      </c>
      <c r="B113" t="s">
        <v>577</v>
      </c>
      <c r="C113" t="s">
        <v>577</v>
      </c>
      <c r="D113" s="93">
        <v>107</v>
      </c>
      <c r="E113" s="11">
        <v>4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>
        <v>0</v>
      </c>
      <c r="M113" t="s">
        <v>191</v>
      </c>
      <c r="N113">
        <v>43</v>
      </c>
      <c r="O113">
        <v>0.8</v>
      </c>
    </row>
    <row r="114" spans="1:15" x14ac:dyDescent="0.2">
      <c r="A114" t="s">
        <v>783</v>
      </c>
      <c r="B114" t="s">
        <v>578</v>
      </c>
      <c r="C114" t="s">
        <v>578</v>
      </c>
      <c r="D114" s="93" t="s">
        <v>203</v>
      </c>
      <c r="E114" s="11">
        <v>5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>
        <v>0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783</v>
      </c>
      <c r="B115" t="s">
        <v>336</v>
      </c>
      <c r="C115" t="s">
        <v>336</v>
      </c>
      <c r="D115" s="93" t="s">
        <v>202</v>
      </c>
      <c r="E115" s="11">
        <v>6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254</v>
      </c>
      <c r="M115" t="s">
        <v>191</v>
      </c>
      <c r="N115">
        <v>67</v>
      </c>
      <c r="O115">
        <v>1.238</v>
      </c>
    </row>
    <row r="116" spans="1:15" x14ac:dyDescent="0.2">
      <c r="A116" t="s">
        <v>337</v>
      </c>
      <c r="B116" t="s">
        <v>338</v>
      </c>
      <c r="C116" t="s">
        <v>338</v>
      </c>
      <c r="D116" s="93" t="s">
        <v>202</v>
      </c>
      <c r="E116" s="11">
        <v>1</v>
      </c>
      <c r="G116" s="11">
        <v>0</v>
      </c>
      <c r="H116" s="11">
        <v>1</v>
      </c>
      <c r="I116">
        <v>1</v>
      </c>
      <c r="J116" s="12">
        <v>1</v>
      </c>
      <c r="K116">
        <v>0</v>
      </c>
      <c r="L116" t="s">
        <v>254</v>
      </c>
      <c r="M116" t="s">
        <v>192</v>
      </c>
      <c r="N116">
        <v>1</v>
      </c>
      <c r="O116">
        <v>1.98</v>
      </c>
    </row>
    <row r="117" spans="1:15" x14ac:dyDescent="0.2">
      <c r="A117" t="s">
        <v>337</v>
      </c>
      <c r="B117" t="s">
        <v>339</v>
      </c>
      <c r="C117" t="s">
        <v>339</v>
      </c>
      <c r="D117" s="93" t="s">
        <v>203</v>
      </c>
      <c r="E117" s="11">
        <v>2</v>
      </c>
      <c r="G117" s="11">
        <v>0</v>
      </c>
      <c r="H117" s="11">
        <v>0</v>
      </c>
      <c r="I117">
        <v>1</v>
      </c>
      <c r="J117" s="12">
        <v>1</v>
      </c>
      <c r="K117">
        <v>0.25</v>
      </c>
      <c r="L117" t="s">
        <v>254</v>
      </c>
      <c r="M117" t="s">
        <v>192</v>
      </c>
      <c r="N117">
        <v>12</v>
      </c>
      <c r="O117">
        <v>0.72299999999999998</v>
      </c>
    </row>
    <row r="118" spans="1:15" x14ac:dyDescent="0.2">
      <c r="A118" t="s">
        <v>337</v>
      </c>
      <c r="B118" t="s">
        <v>579</v>
      </c>
      <c r="C118" t="s">
        <v>579</v>
      </c>
      <c r="D118" s="93">
        <v>107</v>
      </c>
      <c r="E118" s="11">
        <v>3</v>
      </c>
      <c r="G118" s="11">
        <v>0</v>
      </c>
      <c r="H118" s="11">
        <v>0</v>
      </c>
      <c r="I118">
        <v>1</v>
      </c>
      <c r="J118" s="12">
        <v>1</v>
      </c>
      <c r="K118">
        <v>1.026</v>
      </c>
      <c r="L118">
        <v>0</v>
      </c>
      <c r="M118" t="s">
        <v>192</v>
      </c>
      <c r="N118">
        <v>22</v>
      </c>
      <c r="O118">
        <v>1.111</v>
      </c>
    </row>
    <row r="119" spans="1:15" x14ac:dyDescent="0.2">
      <c r="A119" t="s">
        <v>337</v>
      </c>
      <c r="B119" t="s">
        <v>580</v>
      </c>
      <c r="C119" t="s">
        <v>580</v>
      </c>
      <c r="D119" s="93" t="s">
        <v>204</v>
      </c>
      <c r="E119" s="11">
        <v>4</v>
      </c>
      <c r="G119" s="11">
        <v>0</v>
      </c>
      <c r="H119" s="11">
        <v>0</v>
      </c>
      <c r="I119">
        <v>1</v>
      </c>
      <c r="J119" s="12">
        <v>1</v>
      </c>
      <c r="K119">
        <v>1.615</v>
      </c>
      <c r="L119">
        <v>0</v>
      </c>
      <c r="M119" t="s">
        <v>192</v>
      </c>
      <c r="N119">
        <v>40</v>
      </c>
      <c r="O119">
        <v>1.5189999999999999</v>
      </c>
    </row>
    <row r="120" spans="1:15" x14ac:dyDescent="0.2">
      <c r="A120" t="s">
        <v>337</v>
      </c>
      <c r="B120" t="s">
        <v>340</v>
      </c>
      <c r="C120" t="s">
        <v>340</v>
      </c>
      <c r="D120" s="93" t="s">
        <v>205</v>
      </c>
      <c r="E120" s="11">
        <v>5</v>
      </c>
      <c r="G120" s="11">
        <v>0</v>
      </c>
      <c r="H120" s="11">
        <v>0</v>
      </c>
      <c r="I120">
        <v>1</v>
      </c>
      <c r="J120" s="12">
        <v>1</v>
      </c>
      <c r="K120">
        <v>2.7269999999999999</v>
      </c>
      <c r="L120" t="s">
        <v>254</v>
      </c>
      <c r="M120" t="s">
        <v>192</v>
      </c>
      <c r="N120">
        <v>60</v>
      </c>
      <c r="O120">
        <v>1.669</v>
      </c>
    </row>
    <row r="121" spans="1:15" x14ac:dyDescent="0.2">
      <c r="A121" t="s">
        <v>337</v>
      </c>
      <c r="B121" t="s">
        <v>341</v>
      </c>
      <c r="C121" t="s">
        <v>341</v>
      </c>
      <c r="D121" s="93" t="s">
        <v>206</v>
      </c>
      <c r="E121" s="11">
        <v>6</v>
      </c>
      <c r="G121" s="11">
        <v>1</v>
      </c>
      <c r="H121" s="11">
        <v>0</v>
      </c>
      <c r="I121">
        <v>1</v>
      </c>
      <c r="J121" s="12">
        <v>1</v>
      </c>
      <c r="K121">
        <v>3.21</v>
      </c>
      <c r="L121" t="s">
        <v>254</v>
      </c>
      <c r="M121" t="s">
        <v>192</v>
      </c>
      <c r="N121">
        <v>72</v>
      </c>
      <c r="O121">
        <v>5.04</v>
      </c>
    </row>
    <row r="122" spans="1:15" x14ac:dyDescent="0.2">
      <c r="A122" t="s">
        <v>342</v>
      </c>
      <c r="B122" t="s">
        <v>343</v>
      </c>
      <c r="C122" t="s">
        <v>343</v>
      </c>
      <c r="D122" s="93" t="s">
        <v>202</v>
      </c>
      <c r="E122" s="11">
        <v>1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254</v>
      </c>
      <c r="M122" t="s">
        <v>192</v>
      </c>
      <c r="N122">
        <v>1</v>
      </c>
      <c r="O122">
        <v>1.98</v>
      </c>
    </row>
    <row r="123" spans="1:15" x14ac:dyDescent="0.2">
      <c r="A123" t="s">
        <v>342</v>
      </c>
      <c r="B123" t="s">
        <v>344</v>
      </c>
      <c r="C123" t="s">
        <v>344</v>
      </c>
      <c r="D123" s="93" t="s">
        <v>203</v>
      </c>
      <c r="E123" s="11">
        <v>2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254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342</v>
      </c>
      <c r="B124" t="s">
        <v>581</v>
      </c>
      <c r="C124" t="s">
        <v>581</v>
      </c>
      <c r="D124" s="93">
        <v>107</v>
      </c>
      <c r="E124" s="11">
        <v>3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>
        <v>0</v>
      </c>
      <c r="M124" t="s">
        <v>192</v>
      </c>
      <c r="N124">
        <v>22</v>
      </c>
      <c r="O124">
        <v>1.111</v>
      </c>
    </row>
    <row r="125" spans="1:15" x14ac:dyDescent="0.2">
      <c r="A125" t="s">
        <v>342</v>
      </c>
      <c r="B125" t="s">
        <v>582</v>
      </c>
      <c r="C125" t="s">
        <v>582</v>
      </c>
      <c r="D125" s="93" t="s">
        <v>204</v>
      </c>
      <c r="E125" s="11">
        <v>4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>
        <v>0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342</v>
      </c>
      <c r="B126" t="s">
        <v>345</v>
      </c>
      <c r="C126" t="s">
        <v>345</v>
      </c>
      <c r="D126" s="93" t="s">
        <v>205</v>
      </c>
      <c r="E126" s="11">
        <v>5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254</v>
      </c>
      <c r="M126" t="s">
        <v>192</v>
      </c>
      <c r="N126">
        <v>60</v>
      </c>
      <c r="O126">
        <v>1.669</v>
      </c>
    </row>
    <row r="127" spans="1:15" x14ac:dyDescent="0.2">
      <c r="A127" t="s">
        <v>342</v>
      </c>
      <c r="B127" t="s">
        <v>346</v>
      </c>
      <c r="C127" t="s">
        <v>346</v>
      </c>
      <c r="D127" s="93" t="s">
        <v>206</v>
      </c>
      <c r="E127" s="11">
        <v>6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254</v>
      </c>
      <c r="M127" t="s">
        <v>192</v>
      </c>
      <c r="N127">
        <v>72</v>
      </c>
      <c r="O127">
        <v>5.04</v>
      </c>
    </row>
    <row r="128" spans="1:15" x14ac:dyDescent="0.2">
      <c r="A128" t="s">
        <v>347</v>
      </c>
      <c r="B128" t="s">
        <v>348</v>
      </c>
      <c r="C128" t="s">
        <v>348</v>
      </c>
      <c r="D128" s="93" t="s">
        <v>202</v>
      </c>
      <c r="E128" s="11">
        <v>1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254</v>
      </c>
      <c r="M128" t="s">
        <v>192</v>
      </c>
      <c r="N128">
        <v>1</v>
      </c>
      <c r="O128">
        <v>1.98</v>
      </c>
    </row>
    <row r="129" spans="1:15" x14ac:dyDescent="0.2">
      <c r="A129" t="s">
        <v>347</v>
      </c>
      <c r="B129" t="s">
        <v>349</v>
      </c>
      <c r="C129" t="s">
        <v>349</v>
      </c>
      <c r="D129" s="93" t="s">
        <v>203</v>
      </c>
      <c r="E129" s="11">
        <v>2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254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347</v>
      </c>
      <c r="B130" t="s">
        <v>583</v>
      </c>
      <c r="C130" t="s">
        <v>583</v>
      </c>
      <c r="D130" s="93">
        <v>107</v>
      </c>
      <c r="E130" s="11">
        <v>3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>
        <v>0</v>
      </c>
      <c r="M130" t="s">
        <v>192</v>
      </c>
      <c r="N130">
        <v>22</v>
      </c>
      <c r="O130">
        <v>1.111</v>
      </c>
    </row>
    <row r="131" spans="1:15" x14ac:dyDescent="0.2">
      <c r="A131" t="s">
        <v>347</v>
      </c>
      <c r="B131" t="s">
        <v>584</v>
      </c>
      <c r="C131" t="s">
        <v>584</v>
      </c>
      <c r="D131" s="93" t="s">
        <v>204</v>
      </c>
      <c r="E131" s="11">
        <v>4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>
        <v>0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347</v>
      </c>
      <c r="B132" t="s">
        <v>350</v>
      </c>
      <c r="C132" t="s">
        <v>350</v>
      </c>
      <c r="D132" s="93" t="s">
        <v>205</v>
      </c>
      <c r="E132" s="11">
        <v>5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254</v>
      </c>
      <c r="M132" t="s">
        <v>192</v>
      </c>
      <c r="N132">
        <v>60</v>
      </c>
      <c r="O132">
        <v>1.669</v>
      </c>
    </row>
    <row r="133" spans="1:15" x14ac:dyDescent="0.2">
      <c r="A133" t="s">
        <v>347</v>
      </c>
      <c r="B133" t="s">
        <v>351</v>
      </c>
      <c r="C133" t="s">
        <v>351</v>
      </c>
      <c r="D133" s="93" t="s">
        <v>206</v>
      </c>
      <c r="E133" s="11">
        <v>6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254</v>
      </c>
      <c r="M133" t="s">
        <v>192</v>
      </c>
      <c r="N133">
        <v>72</v>
      </c>
      <c r="O133">
        <v>5.04</v>
      </c>
    </row>
    <row r="134" spans="1:15" x14ac:dyDescent="0.2">
      <c r="A134" t="s">
        <v>352</v>
      </c>
      <c r="B134" t="s">
        <v>353</v>
      </c>
      <c r="C134" t="s">
        <v>353</v>
      </c>
      <c r="D134" s="93" t="s">
        <v>202</v>
      </c>
      <c r="E134" s="11">
        <v>1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254</v>
      </c>
      <c r="M134" t="s">
        <v>192</v>
      </c>
      <c r="N134">
        <v>1</v>
      </c>
      <c r="O134">
        <v>1.98</v>
      </c>
    </row>
    <row r="135" spans="1:15" x14ac:dyDescent="0.2">
      <c r="A135" t="s">
        <v>352</v>
      </c>
      <c r="B135" t="s">
        <v>354</v>
      </c>
      <c r="C135" t="s">
        <v>354</v>
      </c>
      <c r="D135" s="93" t="s">
        <v>203</v>
      </c>
      <c r="E135" s="11">
        <v>2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254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352</v>
      </c>
      <c r="B136" t="s">
        <v>585</v>
      </c>
      <c r="C136" t="s">
        <v>585</v>
      </c>
      <c r="D136" s="93">
        <v>107</v>
      </c>
      <c r="E136" s="11">
        <v>3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>
        <v>0</v>
      </c>
      <c r="M136" t="s">
        <v>192</v>
      </c>
      <c r="N136">
        <v>22</v>
      </c>
      <c r="O136">
        <v>1.111</v>
      </c>
    </row>
    <row r="137" spans="1:15" x14ac:dyDescent="0.2">
      <c r="A137" t="s">
        <v>352</v>
      </c>
      <c r="B137" t="s">
        <v>586</v>
      </c>
      <c r="C137" t="s">
        <v>586</v>
      </c>
      <c r="D137" s="93" t="s">
        <v>204</v>
      </c>
      <c r="E137" s="11">
        <v>4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>
        <v>0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352</v>
      </c>
      <c r="B138" t="s">
        <v>355</v>
      </c>
      <c r="C138" t="s">
        <v>355</v>
      </c>
      <c r="D138" s="93" t="s">
        <v>205</v>
      </c>
      <c r="E138" s="11">
        <v>5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254</v>
      </c>
      <c r="M138" t="s">
        <v>192</v>
      </c>
      <c r="N138">
        <v>60</v>
      </c>
      <c r="O138">
        <v>1.669</v>
      </c>
    </row>
    <row r="139" spans="1:15" x14ac:dyDescent="0.2">
      <c r="A139" t="s">
        <v>352</v>
      </c>
      <c r="B139" t="s">
        <v>356</v>
      </c>
      <c r="C139" t="s">
        <v>356</v>
      </c>
      <c r="D139" s="93" t="s">
        <v>206</v>
      </c>
      <c r="E139" s="11">
        <v>6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254</v>
      </c>
      <c r="M139" t="s">
        <v>192</v>
      </c>
      <c r="N139">
        <v>72</v>
      </c>
      <c r="O139">
        <v>5.04</v>
      </c>
    </row>
    <row r="140" spans="1:15" x14ac:dyDescent="0.2">
      <c r="A140" t="s">
        <v>357</v>
      </c>
      <c r="B140" t="s">
        <v>358</v>
      </c>
      <c r="C140" t="s">
        <v>358</v>
      </c>
      <c r="D140" s="93" t="s">
        <v>202</v>
      </c>
      <c r="E140" s="11">
        <v>1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254</v>
      </c>
      <c r="M140" t="s">
        <v>192</v>
      </c>
      <c r="N140">
        <v>1</v>
      </c>
      <c r="O140">
        <v>1.98</v>
      </c>
    </row>
    <row r="141" spans="1:15" x14ac:dyDescent="0.2">
      <c r="A141" t="s">
        <v>357</v>
      </c>
      <c r="B141" t="s">
        <v>359</v>
      </c>
      <c r="C141" t="s">
        <v>359</v>
      </c>
      <c r="D141" s="93" t="s">
        <v>203</v>
      </c>
      <c r="E141" s="11">
        <v>2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254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357</v>
      </c>
      <c r="B142" t="s">
        <v>587</v>
      </c>
      <c r="C142" t="s">
        <v>587</v>
      </c>
      <c r="D142" s="93">
        <v>107</v>
      </c>
      <c r="E142" s="11">
        <v>3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>
        <v>0</v>
      </c>
      <c r="M142" t="s">
        <v>192</v>
      </c>
      <c r="N142">
        <v>22</v>
      </c>
      <c r="O142">
        <v>1.111</v>
      </c>
    </row>
    <row r="143" spans="1:15" x14ac:dyDescent="0.2">
      <c r="A143" t="s">
        <v>357</v>
      </c>
      <c r="B143" t="s">
        <v>588</v>
      </c>
      <c r="C143" t="s">
        <v>588</v>
      </c>
      <c r="D143" s="93" t="s">
        <v>204</v>
      </c>
      <c r="E143" s="11">
        <v>4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>
        <v>0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357</v>
      </c>
      <c r="B144" t="s">
        <v>360</v>
      </c>
      <c r="C144" t="s">
        <v>360</v>
      </c>
      <c r="D144" s="93" t="s">
        <v>205</v>
      </c>
      <c r="E144" s="11">
        <v>5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254</v>
      </c>
      <c r="M144" t="s">
        <v>192</v>
      </c>
      <c r="N144">
        <v>60</v>
      </c>
      <c r="O144">
        <v>1.669</v>
      </c>
    </row>
    <row r="145" spans="1:15" x14ac:dyDescent="0.2">
      <c r="A145" t="s">
        <v>357</v>
      </c>
      <c r="B145" t="s">
        <v>361</v>
      </c>
      <c r="C145" t="s">
        <v>361</v>
      </c>
      <c r="D145" s="93" t="s">
        <v>206</v>
      </c>
      <c r="E145" s="11">
        <v>6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254</v>
      </c>
      <c r="M145" t="s">
        <v>192</v>
      </c>
      <c r="N145">
        <v>72</v>
      </c>
      <c r="O145">
        <v>5.04</v>
      </c>
    </row>
    <row r="146" spans="1:15" x14ac:dyDescent="0.2">
      <c r="A146" t="s">
        <v>362</v>
      </c>
      <c r="B146" t="s">
        <v>363</v>
      </c>
      <c r="C146" t="s">
        <v>363</v>
      </c>
      <c r="D146" s="93" t="s">
        <v>202</v>
      </c>
      <c r="E146" s="11">
        <v>1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254</v>
      </c>
      <c r="M146" t="s">
        <v>192</v>
      </c>
      <c r="N146">
        <v>1</v>
      </c>
      <c r="O146">
        <v>1.98</v>
      </c>
    </row>
    <row r="147" spans="1:15" x14ac:dyDescent="0.2">
      <c r="A147" t="s">
        <v>362</v>
      </c>
      <c r="B147" t="s">
        <v>364</v>
      </c>
      <c r="C147" t="s">
        <v>364</v>
      </c>
      <c r="D147" s="93" t="s">
        <v>203</v>
      </c>
      <c r="E147" s="11">
        <v>2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254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362</v>
      </c>
      <c r="B148" t="s">
        <v>589</v>
      </c>
      <c r="C148" t="s">
        <v>589</v>
      </c>
      <c r="D148" s="93">
        <v>107</v>
      </c>
      <c r="E148" s="11">
        <v>3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>
        <v>0</v>
      </c>
      <c r="M148" t="s">
        <v>192</v>
      </c>
      <c r="N148">
        <v>22</v>
      </c>
      <c r="O148">
        <v>1.111</v>
      </c>
    </row>
    <row r="149" spans="1:15" x14ac:dyDescent="0.2">
      <c r="A149" t="s">
        <v>362</v>
      </c>
      <c r="B149" t="s">
        <v>590</v>
      </c>
      <c r="C149" t="s">
        <v>590</v>
      </c>
      <c r="D149" s="93" t="s">
        <v>204</v>
      </c>
      <c r="E149" s="11">
        <v>4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>
        <v>0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362</v>
      </c>
      <c r="B150" t="s">
        <v>365</v>
      </c>
      <c r="C150" t="s">
        <v>365</v>
      </c>
      <c r="D150" s="93" t="s">
        <v>205</v>
      </c>
      <c r="E150" s="11">
        <v>5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254</v>
      </c>
      <c r="M150" t="s">
        <v>192</v>
      </c>
      <c r="N150">
        <v>60</v>
      </c>
      <c r="O150">
        <v>1.669</v>
      </c>
    </row>
    <row r="151" spans="1:15" x14ac:dyDescent="0.2">
      <c r="A151" t="s">
        <v>362</v>
      </c>
      <c r="B151" t="s">
        <v>366</v>
      </c>
      <c r="C151" t="s">
        <v>366</v>
      </c>
      <c r="D151" s="93" t="s">
        <v>206</v>
      </c>
      <c r="E151" s="11">
        <v>6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254</v>
      </c>
      <c r="M151" t="s">
        <v>192</v>
      </c>
      <c r="N151">
        <v>72</v>
      </c>
      <c r="O151">
        <v>5.04</v>
      </c>
    </row>
    <row r="152" spans="1:15" x14ac:dyDescent="0.2">
      <c r="A152" t="s">
        <v>367</v>
      </c>
      <c r="B152" t="s">
        <v>260</v>
      </c>
      <c r="C152" t="s">
        <v>260</v>
      </c>
      <c r="D152" s="93" t="s">
        <v>206</v>
      </c>
      <c r="E152" s="11">
        <v>1</v>
      </c>
      <c r="G152" s="11">
        <v>0</v>
      </c>
      <c r="H152" s="11">
        <v>1</v>
      </c>
      <c r="I152">
        <v>1</v>
      </c>
      <c r="J152" s="12">
        <v>1</v>
      </c>
      <c r="K152">
        <v>3.0000000000000001E-3</v>
      </c>
      <c r="L152" t="s">
        <v>254</v>
      </c>
      <c r="M152" t="s">
        <v>191</v>
      </c>
      <c r="N152">
        <v>2</v>
      </c>
      <c r="O152">
        <v>2.4990000000000001</v>
      </c>
    </row>
    <row r="153" spans="1:15" x14ac:dyDescent="0.2">
      <c r="A153" t="s">
        <v>367</v>
      </c>
      <c r="B153" t="s">
        <v>261</v>
      </c>
      <c r="C153" t="s">
        <v>261</v>
      </c>
      <c r="D153" s="93" t="s">
        <v>205</v>
      </c>
      <c r="E153" s="11">
        <v>2</v>
      </c>
      <c r="G153" s="11">
        <v>0</v>
      </c>
      <c r="H153" s="11">
        <v>0</v>
      </c>
      <c r="I153">
        <v>1</v>
      </c>
      <c r="J153" s="12">
        <v>1</v>
      </c>
      <c r="K153">
        <v>0.48499999999999999</v>
      </c>
      <c r="L153" t="s">
        <v>254</v>
      </c>
      <c r="M153" t="s">
        <v>191</v>
      </c>
      <c r="N153">
        <v>12</v>
      </c>
      <c r="O153">
        <v>0.64400000000000002</v>
      </c>
    </row>
    <row r="154" spans="1:15" x14ac:dyDescent="0.2">
      <c r="A154" t="s">
        <v>367</v>
      </c>
      <c r="B154" t="s">
        <v>591</v>
      </c>
      <c r="C154" t="s">
        <v>591</v>
      </c>
      <c r="D154" s="93" t="s">
        <v>204</v>
      </c>
      <c r="E154" s="11">
        <v>3</v>
      </c>
      <c r="G154" s="11">
        <v>0</v>
      </c>
      <c r="H154" s="11">
        <v>0</v>
      </c>
      <c r="I154">
        <v>1</v>
      </c>
      <c r="J154" s="12">
        <v>1</v>
      </c>
      <c r="K154">
        <v>1.59</v>
      </c>
      <c r="L154">
        <v>0</v>
      </c>
      <c r="M154" t="s">
        <v>191</v>
      </c>
      <c r="N154">
        <v>28</v>
      </c>
      <c r="O154">
        <v>6.89</v>
      </c>
    </row>
    <row r="155" spans="1:15" x14ac:dyDescent="0.2">
      <c r="A155" t="s">
        <v>367</v>
      </c>
      <c r="B155" t="s">
        <v>592</v>
      </c>
      <c r="C155" t="s">
        <v>592</v>
      </c>
      <c r="D155" s="93">
        <v>107</v>
      </c>
      <c r="E155" s="11">
        <v>4</v>
      </c>
      <c r="G155" s="11">
        <v>0</v>
      </c>
      <c r="H155" s="11">
        <v>0</v>
      </c>
      <c r="I155">
        <v>1</v>
      </c>
      <c r="J155" s="12">
        <v>1</v>
      </c>
      <c r="K155">
        <v>2.1859999999999999</v>
      </c>
      <c r="L155">
        <v>0</v>
      </c>
      <c r="M155" t="s">
        <v>191</v>
      </c>
      <c r="N155">
        <v>43</v>
      </c>
      <c r="O155">
        <v>0.8</v>
      </c>
    </row>
    <row r="156" spans="1:15" x14ac:dyDescent="0.2">
      <c r="A156" t="s">
        <v>367</v>
      </c>
      <c r="B156" t="s">
        <v>593</v>
      </c>
      <c r="C156" t="s">
        <v>593</v>
      </c>
      <c r="D156" s="93" t="s">
        <v>203</v>
      </c>
      <c r="E156" s="11">
        <v>5</v>
      </c>
      <c r="G156" s="11">
        <v>1</v>
      </c>
      <c r="H156" s="11">
        <v>0</v>
      </c>
      <c r="I156">
        <v>1</v>
      </c>
      <c r="J156" s="12">
        <v>1</v>
      </c>
      <c r="K156">
        <v>2.9540000000000002</v>
      </c>
      <c r="L156">
        <v>0</v>
      </c>
      <c r="M156" t="s">
        <v>191</v>
      </c>
      <c r="N156">
        <v>54</v>
      </c>
      <c r="O156">
        <v>6.4880000000000004</v>
      </c>
    </row>
    <row r="157" spans="1:15" x14ac:dyDescent="0.2">
      <c r="A157" t="s">
        <v>367</v>
      </c>
      <c r="B157" t="s">
        <v>262</v>
      </c>
      <c r="C157" t="s">
        <v>262</v>
      </c>
      <c r="D157" s="93" t="s">
        <v>202</v>
      </c>
      <c r="E157" s="11">
        <v>6</v>
      </c>
      <c r="G157" s="11">
        <v>1</v>
      </c>
      <c r="H157" s="11">
        <v>0</v>
      </c>
      <c r="I157">
        <v>1</v>
      </c>
      <c r="J157" s="12">
        <v>1</v>
      </c>
      <c r="K157">
        <v>3.2080000000000002</v>
      </c>
      <c r="L157" t="s">
        <v>254</v>
      </c>
      <c r="M157" t="s">
        <v>191</v>
      </c>
      <c r="N157">
        <v>67</v>
      </c>
      <c r="O157">
        <v>1.238</v>
      </c>
    </row>
    <row r="158" spans="1:15" x14ac:dyDescent="0.2">
      <c r="A158" t="s">
        <v>368</v>
      </c>
      <c r="B158" t="s">
        <v>265</v>
      </c>
      <c r="C158" t="s">
        <v>265</v>
      </c>
      <c r="D158" s="93" t="s">
        <v>206</v>
      </c>
      <c r="E158" s="11">
        <v>1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254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368</v>
      </c>
      <c r="B159" t="s">
        <v>266</v>
      </c>
      <c r="C159" t="s">
        <v>266</v>
      </c>
      <c r="D159" s="93" t="s">
        <v>205</v>
      </c>
      <c r="E159" s="11">
        <v>2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254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368</v>
      </c>
      <c r="B160" t="s">
        <v>594</v>
      </c>
      <c r="C160" t="s">
        <v>594</v>
      </c>
      <c r="D160" s="93" t="s">
        <v>204</v>
      </c>
      <c r="E160" s="11">
        <v>3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>
        <v>0</v>
      </c>
      <c r="M160" t="s">
        <v>191</v>
      </c>
      <c r="N160">
        <v>28</v>
      </c>
      <c r="O160">
        <v>6.89</v>
      </c>
    </row>
    <row r="161" spans="1:15" x14ac:dyDescent="0.2">
      <c r="A161" t="s">
        <v>368</v>
      </c>
      <c r="B161" t="s">
        <v>595</v>
      </c>
      <c r="C161" t="s">
        <v>595</v>
      </c>
      <c r="D161" s="93">
        <v>107</v>
      </c>
      <c r="E161" s="11">
        <v>4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>
        <v>0</v>
      </c>
      <c r="M161" t="s">
        <v>191</v>
      </c>
      <c r="N161">
        <v>43</v>
      </c>
      <c r="O161">
        <v>0.8</v>
      </c>
    </row>
    <row r="162" spans="1:15" x14ac:dyDescent="0.2">
      <c r="A162" t="s">
        <v>368</v>
      </c>
      <c r="B162" t="s">
        <v>596</v>
      </c>
      <c r="C162" t="s">
        <v>596</v>
      </c>
      <c r="D162" s="93" t="s">
        <v>203</v>
      </c>
      <c r="E162" s="11">
        <v>5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>
        <v>0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368</v>
      </c>
      <c r="B163" t="s">
        <v>369</v>
      </c>
      <c r="C163" t="s">
        <v>369</v>
      </c>
      <c r="D163" s="93" t="s">
        <v>202</v>
      </c>
      <c r="E163" s="11">
        <v>6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254</v>
      </c>
      <c r="M163" t="s">
        <v>191</v>
      </c>
      <c r="N163">
        <v>67</v>
      </c>
      <c r="O163">
        <v>1.238</v>
      </c>
    </row>
    <row r="164" spans="1:15" x14ac:dyDescent="0.2">
      <c r="A164" t="s">
        <v>370</v>
      </c>
      <c r="B164" t="s">
        <v>270</v>
      </c>
      <c r="C164" t="s">
        <v>270</v>
      </c>
      <c r="D164" s="93" t="s">
        <v>206</v>
      </c>
      <c r="E164" s="11">
        <v>1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254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370</v>
      </c>
      <c r="B165" t="s">
        <v>271</v>
      </c>
      <c r="C165" t="s">
        <v>271</v>
      </c>
      <c r="D165" s="93" t="s">
        <v>205</v>
      </c>
      <c r="E165" s="11">
        <v>2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254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370</v>
      </c>
      <c r="B166" t="s">
        <v>597</v>
      </c>
      <c r="C166" t="s">
        <v>597</v>
      </c>
      <c r="D166" s="93" t="s">
        <v>204</v>
      </c>
      <c r="E166" s="11">
        <v>3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>
        <v>0</v>
      </c>
      <c r="M166" t="s">
        <v>191</v>
      </c>
      <c r="N166">
        <v>28</v>
      </c>
      <c r="O166">
        <v>6.89</v>
      </c>
    </row>
    <row r="167" spans="1:15" x14ac:dyDescent="0.2">
      <c r="A167" t="s">
        <v>370</v>
      </c>
      <c r="B167" t="s">
        <v>598</v>
      </c>
      <c r="C167" t="s">
        <v>598</v>
      </c>
      <c r="D167" s="93">
        <v>107</v>
      </c>
      <c r="E167" s="11">
        <v>4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>
        <v>0</v>
      </c>
      <c r="M167" t="s">
        <v>191</v>
      </c>
      <c r="N167">
        <v>43</v>
      </c>
      <c r="O167">
        <v>0.8</v>
      </c>
    </row>
    <row r="168" spans="1:15" x14ac:dyDescent="0.2">
      <c r="A168" t="s">
        <v>370</v>
      </c>
      <c r="B168" t="s">
        <v>599</v>
      </c>
      <c r="C168" t="s">
        <v>599</v>
      </c>
      <c r="D168" s="93" t="s">
        <v>203</v>
      </c>
      <c r="E168" s="11">
        <v>5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>
        <v>0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370</v>
      </c>
      <c r="B169" t="s">
        <v>272</v>
      </c>
      <c r="C169" t="s">
        <v>272</v>
      </c>
      <c r="D169" s="93" t="s">
        <v>202</v>
      </c>
      <c r="E169" s="11">
        <v>6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254</v>
      </c>
      <c r="M169" t="s">
        <v>191</v>
      </c>
      <c r="N169">
        <v>67</v>
      </c>
      <c r="O169">
        <v>1.238</v>
      </c>
    </row>
    <row r="170" spans="1:15" x14ac:dyDescent="0.2">
      <c r="A170" t="s">
        <v>371</v>
      </c>
      <c r="B170" t="s">
        <v>275</v>
      </c>
      <c r="C170" t="s">
        <v>275</v>
      </c>
      <c r="D170" s="93" t="s">
        <v>206</v>
      </c>
      <c r="E170" s="11">
        <v>1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254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371</v>
      </c>
      <c r="B171" t="s">
        <v>276</v>
      </c>
      <c r="C171" t="s">
        <v>276</v>
      </c>
      <c r="D171" s="93" t="s">
        <v>205</v>
      </c>
      <c r="E171" s="11">
        <v>2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254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371</v>
      </c>
      <c r="B172" t="s">
        <v>600</v>
      </c>
      <c r="C172" t="s">
        <v>600</v>
      </c>
      <c r="D172" s="93" t="s">
        <v>204</v>
      </c>
      <c r="E172" s="11">
        <v>3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>
        <v>0</v>
      </c>
      <c r="M172" t="s">
        <v>191</v>
      </c>
      <c r="N172">
        <v>28</v>
      </c>
      <c r="O172">
        <v>6.89</v>
      </c>
    </row>
    <row r="173" spans="1:15" x14ac:dyDescent="0.2">
      <c r="A173" t="s">
        <v>371</v>
      </c>
      <c r="B173" t="s">
        <v>601</v>
      </c>
      <c r="C173" t="s">
        <v>601</v>
      </c>
      <c r="D173" s="93">
        <v>107</v>
      </c>
      <c r="E173" s="11">
        <v>4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>
        <v>0</v>
      </c>
      <c r="M173" t="s">
        <v>191</v>
      </c>
      <c r="N173">
        <v>43</v>
      </c>
      <c r="O173">
        <v>0.8</v>
      </c>
    </row>
    <row r="174" spans="1:15" x14ac:dyDescent="0.2">
      <c r="A174" t="s">
        <v>371</v>
      </c>
      <c r="B174" t="s">
        <v>602</v>
      </c>
      <c r="C174" t="s">
        <v>602</v>
      </c>
      <c r="D174" s="93" t="s">
        <v>203</v>
      </c>
      <c r="E174" s="11">
        <v>5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>
        <v>0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371</v>
      </c>
      <c r="B175" t="s">
        <v>277</v>
      </c>
      <c r="C175" t="s">
        <v>277</v>
      </c>
      <c r="D175" s="93" t="s">
        <v>202</v>
      </c>
      <c r="E175" s="11">
        <v>6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254</v>
      </c>
      <c r="M175" t="s">
        <v>191</v>
      </c>
      <c r="N175">
        <v>67</v>
      </c>
      <c r="O175">
        <v>1.238</v>
      </c>
    </row>
    <row r="176" spans="1:15" x14ac:dyDescent="0.2">
      <c r="A176" t="s">
        <v>372</v>
      </c>
      <c r="B176" t="s">
        <v>280</v>
      </c>
      <c r="C176" t="s">
        <v>280</v>
      </c>
      <c r="D176" s="93" t="s">
        <v>206</v>
      </c>
      <c r="E176" s="11">
        <v>1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254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372</v>
      </c>
      <c r="B177" t="s">
        <v>281</v>
      </c>
      <c r="C177" t="s">
        <v>281</v>
      </c>
      <c r="D177" s="93" t="s">
        <v>205</v>
      </c>
      <c r="E177" s="11">
        <v>2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254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372</v>
      </c>
      <c r="B178" t="s">
        <v>603</v>
      </c>
      <c r="C178" t="s">
        <v>603</v>
      </c>
      <c r="D178" s="93" t="s">
        <v>204</v>
      </c>
      <c r="E178" s="11">
        <v>3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>
        <v>0</v>
      </c>
      <c r="M178" t="s">
        <v>191</v>
      </c>
      <c r="N178">
        <v>28</v>
      </c>
      <c r="O178">
        <v>6.89</v>
      </c>
    </row>
    <row r="179" spans="1:15" x14ac:dyDescent="0.2">
      <c r="A179" t="s">
        <v>372</v>
      </c>
      <c r="B179" t="s">
        <v>604</v>
      </c>
      <c r="C179" t="s">
        <v>604</v>
      </c>
      <c r="D179" s="93">
        <v>107</v>
      </c>
      <c r="E179" s="11">
        <v>4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>
        <v>0</v>
      </c>
      <c r="M179" t="s">
        <v>191</v>
      </c>
      <c r="N179">
        <v>43</v>
      </c>
      <c r="O179">
        <v>0.8</v>
      </c>
    </row>
    <row r="180" spans="1:15" x14ac:dyDescent="0.2">
      <c r="A180" t="s">
        <v>372</v>
      </c>
      <c r="B180" t="s">
        <v>605</v>
      </c>
      <c r="C180" t="s">
        <v>605</v>
      </c>
      <c r="D180" s="93" t="s">
        <v>203</v>
      </c>
      <c r="E180" s="11">
        <v>5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>
        <v>0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372</v>
      </c>
      <c r="B181" t="s">
        <v>282</v>
      </c>
      <c r="C181" t="s">
        <v>282</v>
      </c>
      <c r="D181" s="93" t="s">
        <v>202</v>
      </c>
      <c r="E181" s="11">
        <v>6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254</v>
      </c>
      <c r="M181" t="s">
        <v>191</v>
      </c>
      <c r="N181">
        <v>67</v>
      </c>
      <c r="O181">
        <v>1.238</v>
      </c>
    </row>
    <row r="182" spans="1:15" x14ac:dyDescent="0.2">
      <c r="A182" t="s">
        <v>373</v>
      </c>
      <c r="B182" t="s">
        <v>348</v>
      </c>
      <c r="C182" t="s">
        <v>348</v>
      </c>
      <c r="D182" s="93" t="s">
        <v>202</v>
      </c>
      <c r="E182" s="11">
        <v>1</v>
      </c>
      <c r="G182" s="11">
        <v>0</v>
      </c>
      <c r="H182" s="11">
        <v>1</v>
      </c>
      <c r="I182">
        <v>1</v>
      </c>
      <c r="J182" s="12">
        <v>1</v>
      </c>
      <c r="K182">
        <v>0</v>
      </c>
      <c r="L182" t="s">
        <v>254</v>
      </c>
      <c r="M182" t="s">
        <v>192</v>
      </c>
      <c r="N182">
        <v>1</v>
      </c>
      <c r="O182">
        <v>1.98</v>
      </c>
    </row>
    <row r="183" spans="1:15" x14ac:dyDescent="0.2">
      <c r="A183" t="s">
        <v>373</v>
      </c>
      <c r="B183" t="s">
        <v>349</v>
      </c>
      <c r="C183" t="s">
        <v>349</v>
      </c>
      <c r="D183" s="93" t="s">
        <v>203</v>
      </c>
      <c r="E183" s="11">
        <v>2</v>
      </c>
      <c r="G183" s="11">
        <v>0</v>
      </c>
      <c r="H183" s="11">
        <v>0</v>
      </c>
      <c r="I183">
        <v>1</v>
      </c>
      <c r="J183" s="12">
        <v>1</v>
      </c>
      <c r="K183">
        <v>0.25</v>
      </c>
      <c r="L183" t="s">
        <v>254</v>
      </c>
      <c r="M183" t="s">
        <v>192</v>
      </c>
      <c r="N183">
        <v>12</v>
      </c>
      <c r="O183">
        <v>0.72299999999999998</v>
      </c>
    </row>
    <row r="184" spans="1:15" x14ac:dyDescent="0.2">
      <c r="A184" t="s">
        <v>373</v>
      </c>
      <c r="B184" t="s">
        <v>583</v>
      </c>
      <c r="C184" t="s">
        <v>583</v>
      </c>
      <c r="D184" s="93">
        <v>107</v>
      </c>
      <c r="E184" s="11">
        <v>3</v>
      </c>
      <c r="G184" s="11">
        <v>0</v>
      </c>
      <c r="H184" s="11">
        <v>0</v>
      </c>
      <c r="I184">
        <v>1</v>
      </c>
      <c r="J184" s="12">
        <v>1</v>
      </c>
      <c r="K184">
        <v>1.026</v>
      </c>
      <c r="L184">
        <v>0</v>
      </c>
      <c r="M184" t="s">
        <v>192</v>
      </c>
      <c r="N184">
        <v>22</v>
      </c>
      <c r="O184">
        <v>1.111</v>
      </c>
    </row>
    <row r="185" spans="1:15" x14ac:dyDescent="0.2">
      <c r="A185" t="s">
        <v>373</v>
      </c>
      <c r="B185" t="s">
        <v>584</v>
      </c>
      <c r="C185" t="s">
        <v>584</v>
      </c>
      <c r="D185" s="93" t="s">
        <v>204</v>
      </c>
      <c r="E185" s="11">
        <v>4</v>
      </c>
      <c r="G185" s="11">
        <v>0</v>
      </c>
      <c r="H185" s="11">
        <v>0</v>
      </c>
      <c r="I185">
        <v>1</v>
      </c>
      <c r="J185" s="12">
        <v>1</v>
      </c>
      <c r="K185">
        <v>1.615</v>
      </c>
      <c r="L185">
        <v>0</v>
      </c>
      <c r="M185" t="s">
        <v>192</v>
      </c>
      <c r="N185">
        <v>40</v>
      </c>
      <c r="O185">
        <v>1.5189999999999999</v>
      </c>
    </row>
    <row r="186" spans="1:15" x14ac:dyDescent="0.2">
      <c r="A186" t="s">
        <v>373</v>
      </c>
      <c r="B186" t="s">
        <v>350</v>
      </c>
      <c r="C186" t="s">
        <v>350</v>
      </c>
      <c r="D186" s="93" t="s">
        <v>205</v>
      </c>
      <c r="E186" s="11">
        <v>5</v>
      </c>
      <c r="G186" s="11">
        <v>0</v>
      </c>
      <c r="H186" s="11">
        <v>0</v>
      </c>
      <c r="I186">
        <v>1</v>
      </c>
      <c r="J186" s="12">
        <v>1</v>
      </c>
      <c r="K186">
        <v>2.7269999999999999</v>
      </c>
      <c r="L186" t="s">
        <v>254</v>
      </c>
      <c r="M186" t="s">
        <v>192</v>
      </c>
      <c r="N186">
        <v>60</v>
      </c>
      <c r="O186">
        <v>1.669</v>
      </c>
    </row>
    <row r="187" spans="1:15" x14ac:dyDescent="0.2">
      <c r="A187" t="s">
        <v>373</v>
      </c>
      <c r="B187" t="s">
        <v>351</v>
      </c>
      <c r="C187" t="s">
        <v>351</v>
      </c>
      <c r="D187" s="93" t="s">
        <v>206</v>
      </c>
      <c r="E187" s="11">
        <v>6</v>
      </c>
      <c r="G187" s="11">
        <v>1</v>
      </c>
      <c r="H187" s="11">
        <v>0</v>
      </c>
      <c r="I187">
        <v>1</v>
      </c>
      <c r="J187" s="12">
        <v>1</v>
      </c>
      <c r="K187">
        <v>3.21</v>
      </c>
      <c r="L187" t="s">
        <v>254</v>
      </c>
      <c r="M187" t="s">
        <v>192</v>
      </c>
      <c r="N187">
        <v>72</v>
      </c>
      <c r="O187">
        <v>5.04</v>
      </c>
    </row>
    <row r="188" spans="1:15" x14ac:dyDescent="0.2">
      <c r="A188" t="s">
        <v>374</v>
      </c>
      <c r="B188" t="s">
        <v>353</v>
      </c>
      <c r="C188" t="s">
        <v>353</v>
      </c>
      <c r="D188" s="93" t="s">
        <v>202</v>
      </c>
      <c r="E188" s="11">
        <v>1</v>
      </c>
      <c r="G188" s="11">
        <v>0</v>
      </c>
      <c r="H188" s="11">
        <v>1</v>
      </c>
      <c r="I188">
        <v>1</v>
      </c>
      <c r="J188" s="12">
        <v>1</v>
      </c>
      <c r="K188">
        <v>0</v>
      </c>
      <c r="L188" t="s">
        <v>254</v>
      </c>
      <c r="M188" t="s">
        <v>192</v>
      </c>
      <c r="N188">
        <v>1</v>
      </c>
      <c r="O188">
        <v>1.98</v>
      </c>
    </row>
    <row r="189" spans="1:15" x14ac:dyDescent="0.2">
      <c r="A189" t="s">
        <v>374</v>
      </c>
      <c r="B189" t="s">
        <v>354</v>
      </c>
      <c r="C189" t="s">
        <v>354</v>
      </c>
      <c r="D189" s="93" t="s">
        <v>203</v>
      </c>
      <c r="E189" s="11">
        <v>2</v>
      </c>
      <c r="G189" s="11">
        <v>0</v>
      </c>
      <c r="H189" s="11">
        <v>0</v>
      </c>
      <c r="I189">
        <v>1</v>
      </c>
      <c r="J189" s="12">
        <v>1</v>
      </c>
      <c r="K189">
        <v>0.25</v>
      </c>
      <c r="L189" t="s">
        <v>254</v>
      </c>
      <c r="M189" t="s">
        <v>192</v>
      </c>
      <c r="N189">
        <v>12</v>
      </c>
      <c r="O189">
        <v>0.72299999999999998</v>
      </c>
    </row>
    <row r="190" spans="1:15" x14ac:dyDescent="0.2">
      <c r="A190" t="s">
        <v>374</v>
      </c>
      <c r="B190" t="s">
        <v>585</v>
      </c>
      <c r="C190" t="s">
        <v>585</v>
      </c>
      <c r="D190" s="93">
        <v>107</v>
      </c>
      <c r="E190" s="11">
        <v>3</v>
      </c>
      <c r="G190" s="11">
        <v>0</v>
      </c>
      <c r="H190" s="11">
        <v>0</v>
      </c>
      <c r="I190">
        <v>1</v>
      </c>
      <c r="J190" s="12">
        <v>1</v>
      </c>
      <c r="K190">
        <v>1.026</v>
      </c>
      <c r="L190">
        <v>0</v>
      </c>
      <c r="M190" t="s">
        <v>192</v>
      </c>
      <c r="N190">
        <v>22</v>
      </c>
      <c r="O190">
        <v>1.111</v>
      </c>
    </row>
    <row r="191" spans="1:15" x14ac:dyDescent="0.2">
      <c r="A191" t="s">
        <v>374</v>
      </c>
      <c r="B191" t="s">
        <v>586</v>
      </c>
      <c r="C191" t="s">
        <v>586</v>
      </c>
      <c r="D191" s="93" t="s">
        <v>204</v>
      </c>
      <c r="E191" s="11">
        <v>4</v>
      </c>
      <c r="G191" s="11">
        <v>0</v>
      </c>
      <c r="H191" s="11">
        <v>0</v>
      </c>
      <c r="I191">
        <v>1</v>
      </c>
      <c r="J191" s="12">
        <v>1</v>
      </c>
      <c r="K191">
        <v>1.615</v>
      </c>
      <c r="L191">
        <v>0</v>
      </c>
      <c r="M191" t="s">
        <v>192</v>
      </c>
      <c r="N191">
        <v>40</v>
      </c>
      <c r="O191">
        <v>1.5189999999999999</v>
      </c>
    </row>
    <row r="192" spans="1:15" x14ac:dyDescent="0.2">
      <c r="A192" t="s">
        <v>374</v>
      </c>
      <c r="B192" t="s">
        <v>355</v>
      </c>
      <c r="C192" t="s">
        <v>355</v>
      </c>
      <c r="D192" s="93" t="s">
        <v>205</v>
      </c>
      <c r="E192" s="11">
        <v>5</v>
      </c>
      <c r="G192" s="11">
        <v>0</v>
      </c>
      <c r="H192" s="11">
        <v>0</v>
      </c>
      <c r="I192">
        <v>1</v>
      </c>
      <c r="J192" s="12">
        <v>1</v>
      </c>
      <c r="K192">
        <v>2.7269999999999999</v>
      </c>
      <c r="L192" t="s">
        <v>254</v>
      </c>
      <c r="M192" t="s">
        <v>192</v>
      </c>
      <c r="N192">
        <v>60</v>
      </c>
      <c r="O192">
        <v>1.669</v>
      </c>
    </row>
    <row r="193" spans="1:15" x14ac:dyDescent="0.2">
      <c r="A193" t="s">
        <v>374</v>
      </c>
      <c r="B193" t="s">
        <v>356</v>
      </c>
      <c r="C193" t="s">
        <v>356</v>
      </c>
      <c r="D193" s="93" t="s">
        <v>206</v>
      </c>
      <c r="E193" s="11">
        <v>6</v>
      </c>
      <c r="G193" s="11">
        <v>1</v>
      </c>
      <c r="H193" s="11">
        <v>0</v>
      </c>
      <c r="I193">
        <v>1</v>
      </c>
      <c r="J193" s="12">
        <v>1</v>
      </c>
      <c r="K193">
        <v>3.21</v>
      </c>
      <c r="L193" t="s">
        <v>254</v>
      </c>
      <c r="M193" t="s">
        <v>192</v>
      </c>
      <c r="N193">
        <v>72</v>
      </c>
      <c r="O193">
        <v>5.04</v>
      </c>
    </row>
    <row r="194" spans="1:15" x14ac:dyDescent="0.2">
      <c r="A194" t="s">
        <v>375</v>
      </c>
      <c r="B194" t="s">
        <v>358</v>
      </c>
      <c r="C194" t="s">
        <v>358</v>
      </c>
      <c r="D194" s="93" t="s">
        <v>202</v>
      </c>
      <c r="E194" s="11">
        <v>1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254</v>
      </c>
      <c r="M194" t="s">
        <v>192</v>
      </c>
      <c r="N194">
        <v>1</v>
      </c>
      <c r="O194">
        <v>1.98</v>
      </c>
    </row>
    <row r="195" spans="1:15" x14ac:dyDescent="0.2">
      <c r="A195" t="s">
        <v>375</v>
      </c>
      <c r="B195" t="s">
        <v>359</v>
      </c>
      <c r="C195" t="s">
        <v>359</v>
      </c>
      <c r="D195" s="93" t="s">
        <v>203</v>
      </c>
      <c r="E195" s="11">
        <v>2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254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375</v>
      </c>
      <c r="B196" t="s">
        <v>587</v>
      </c>
      <c r="C196" t="s">
        <v>587</v>
      </c>
      <c r="D196" s="93">
        <v>107</v>
      </c>
      <c r="E196" s="11">
        <v>3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>
        <v>0</v>
      </c>
      <c r="M196" t="s">
        <v>192</v>
      </c>
      <c r="N196">
        <v>22</v>
      </c>
      <c r="O196">
        <v>1.111</v>
      </c>
    </row>
    <row r="197" spans="1:15" x14ac:dyDescent="0.2">
      <c r="A197" t="s">
        <v>375</v>
      </c>
      <c r="B197" t="s">
        <v>588</v>
      </c>
      <c r="C197" t="s">
        <v>588</v>
      </c>
      <c r="D197" s="93" t="s">
        <v>204</v>
      </c>
      <c r="E197" s="11">
        <v>4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>
        <v>0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375</v>
      </c>
      <c r="B198" t="s">
        <v>360</v>
      </c>
      <c r="C198" t="s">
        <v>360</v>
      </c>
      <c r="D198" s="93" t="s">
        <v>205</v>
      </c>
      <c r="E198" s="11">
        <v>5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254</v>
      </c>
      <c r="M198" t="s">
        <v>192</v>
      </c>
      <c r="N198">
        <v>60</v>
      </c>
      <c r="O198">
        <v>1.669</v>
      </c>
    </row>
    <row r="199" spans="1:15" x14ac:dyDescent="0.2">
      <c r="A199" t="s">
        <v>375</v>
      </c>
      <c r="B199" t="s">
        <v>361</v>
      </c>
      <c r="C199" t="s">
        <v>361</v>
      </c>
      <c r="D199" s="93" t="s">
        <v>206</v>
      </c>
      <c r="E199" s="11">
        <v>6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254</v>
      </c>
      <c r="M199" t="s">
        <v>192</v>
      </c>
      <c r="N199">
        <v>72</v>
      </c>
      <c r="O199">
        <v>5.04</v>
      </c>
    </row>
    <row r="200" spans="1:15" x14ac:dyDescent="0.2">
      <c r="A200" t="s">
        <v>376</v>
      </c>
      <c r="B200" t="s">
        <v>363</v>
      </c>
      <c r="C200" t="s">
        <v>363</v>
      </c>
      <c r="D200" s="93" t="s">
        <v>202</v>
      </c>
      <c r="E200" s="11">
        <v>1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254</v>
      </c>
      <c r="M200" t="s">
        <v>192</v>
      </c>
      <c r="N200">
        <v>1</v>
      </c>
      <c r="O200">
        <v>1.98</v>
      </c>
    </row>
    <row r="201" spans="1:15" x14ac:dyDescent="0.2">
      <c r="A201" t="s">
        <v>376</v>
      </c>
      <c r="B201" t="s">
        <v>364</v>
      </c>
      <c r="C201" t="s">
        <v>364</v>
      </c>
      <c r="D201" s="93" t="s">
        <v>203</v>
      </c>
      <c r="E201" s="11">
        <v>2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254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376</v>
      </c>
      <c r="B202" t="s">
        <v>589</v>
      </c>
      <c r="C202" t="s">
        <v>589</v>
      </c>
      <c r="D202" s="93">
        <v>107</v>
      </c>
      <c r="E202" s="11">
        <v>3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>
        <v>0</v>
      </c>
      <c r="M202" t="s">
        <v>192</v>
      </c>
      <c r="N202">
        <v>22</v>
      </c>
      <c r="O202">
        <v>1.111</v>
      </c>
    </row>
    <row r="203" spans="1:15" x14ac:dyDescent="0.2">
      <c r="A203" t="s">
        <v>376</v>
      </c>
      <c r="B203" t="s">
        <v>590</v>
      </c>
      <c r="C203" t="s">
        <v>590</v>
      </c>
      <c r="D203" s="93" t="s">
        <v>204</v>
      </c>
      <c r="E203" s="11">
        <v>4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>
        <v>0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376</v>
      </c>
      <c r="B204" t="s">
        <v>365</v>
      </c>
      <c r="C204" t="s">
        <v>365</v>
      </c>
      <c r="D204" s="93" t="s">
        <v>205</v>
      </c>
      <c r="E204" s="11">
        <v>5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254</v>
      </c>
      <c r="M204" t="s">
        <v>192</v>
      </c>
      <c r="N204">
        <v>60</v>
      </c>
      <c r="O204">
        <v>1.669</v>
      </c>
    </row>
    <row r="205" spans="1:15" x14ac:dyDescent="0.2">
      <c r="A205" t="s">
        <v>376</v>
      </c>
      <c r="B205" t="s">
        <v>366</v>
      </c>
      <c r="C205" t="s">
        <v>366</v>
      </c>
      <c r="D205" s="93" t="s">
        <v>206</v>
      </c>
      <c r="E205" s="11">
        <v>6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254</v>
      </c>
      <c r="M205" t="s">
        <v>192</v>
      </c>
      <c r="N205">
        <v>72</v>
      </c>
      <c r="O205">
        <v>5.04</v>
      </c>
    </row>
    <row r="206" spans="1:15" x14ac:dyDescent="0.2">
      <c r="A206" t="s">
        <v>377</v>
      </c>
      <c r="B206" t="s">
        <v>270</v>
      </c>
      <c r="C206" t="s">
        <v>270</v>
      </c>
      <c r="D206" s="93" t="s">
        <v>206</v>
      </c>
      <c r="E206" s="11">
        <v>1</v>
      </c>
      <c r="G206" s="11">
        <v>0</v>
      </c>
      <c r="H206" s="11">
        <v>1</v>
      </c>
      <c r="I206">
        <v>1</v>
      </c>
      <c r="J206" s="12">
        <v>1</v>
      </c>
      <c r="K206">
        <v>3.0000000000000001E-3</v>
      </c>
      <c r="L206" t="s">
        <v>254</v>
      </c>
      <c r="M206" t="s">
        <v>191</v>
      </c>
      <c r="N206">
        <v>2</v>
      </c>
      <c r="O206">
        <v>2.4990000000000001</v>
      </c>
    </row>
    <row r="207" spans="1:15" x14ac:dyDescent="0.2">
      <c r="A207" t="s">
        <v>377</v>
      </c>
      <c r="B207" t="s">
        <v>271</v>
      </c>
      <c r="C207" t="s">
        <v>271</v>
      </c>
      <c r="D207" s="93" t="s">
        <v>205</v>
      </c>
      <c r="E207" s="11">
        <v>2</v>
      </c>
      <c r="G207" s="11">
        <v>0</v>
      </c>
      <c r="H207" s="11">
        <v>0</v>
      </c>
      <c r="I207">
        <v>1</v>
      </c>
      <c r="J207" s="12">
        <v>1</v>
      </c>
      <c r="K207">
        <v>0.48499999999999999</v>
      </c>
      <c r="L207" t="s">
        <v>254</v>
      </c>
      <c r="M207" t="s">
        <v>191</v>
      </c>
      <c r="N207">
        <v>12</v>
      </c>
      <c r="O207">
        <v>0.64400000000000002</v>
      </c>
    </row>
    <row r="208" spans="1:15" x14ac:dyDescent="0.2">
      <c r="A208" t="s">
        <v>377</v>
      </c>
      <c r="B208" t="s">
        <v>597</v>
      </c>
      <c r="C208" t="s">
        <v>597</v>
      </c>
      <c r="D208" s="93" t="s">
        <v>204</v>
      </c>
      <c r="E208" s="11">
        <v>3</v>
      </c>
      <c r="G208" s="11">
        <v>0</v>
      </c>
      <c r="H208" s="11">
        <v>0</v>
      </c>
      <c r="I208">
        <v>1</v>
      </c>
      <c r="J208" s="12">
        <v>1</v>
      </c>
      <c r="K208">
        <v>1.59</v>
      </c>
      <c r="L208">
        <v>0</v>
      </c>
      <c r="M208" t="s">
        <v>191</v>
      </c>
      <c r="N208">
        <v>28</v>
      </c>
      <c r="O208">
        <v>6.89</v>
      </c>
    </row>
    <row r="209" spans="1:15" x14ac:dyDescent="0.2">
      <c r="A209" t="s">
        <v>377</v>
      </c>
      <c r="B209" t="s">
        <v>598</v>
      </c>
      <c r="C209" t="s">
        <v>598</v>
      </c>
      <c r="D209" s="93">
        <v>107</v>
      </c>
      <c r="E209" s="11">
        <v>4</v>
      </c>
      <c r="G209" s="11">
        <v>0</v>
      </c>
      <c r="H209" s="11">
        <v>0</v>
      </c>
      <c r="I209">
        <v>1</v>
      </c>
      <c r="J209" s="12">
        <v>1</v>
      </c>
      <c r="K209">
        <v>2.1859999999999999</v>
      </c>
      <c r="L209">
        <v>0</v>
      </c>
      <c r="M209" t="s">
        <v>191</v>
      </c>
      <c r="N209">
        <v>43</v>
      </c>
      <c r="O209">
        <v>0.8</v>
      </c>
    </row>
    <row r="210" spans="1:15" x14ac:dyDescent="0.2">
      <c r="A210" t="s">
        <v>377</v>
      </c>
      <c r="B210" t="s">
        <v>599</v>
      </c>
      <c r="C210" t="s">
        <v>599</v>
      </c>
      <c r="D210" s="93" t="s">
        <v>203</v>
      </c>
      <c r="E210" s="11">
        <v>5</v>
      </c>
      <c r="G210" s="11">
        <v>1</v>
      </c>
      <c r="H210" s="11">
        <v>0</v>
      </c>
      <c r="I210">
        <v>1</v>
      </c>
      <c r="J210" s="12">
        <v>1</v>
      </c>
      <c r="K210">
        <v>2.9540000000000002</v>
      </c>
      <c r="L210">
        <v>0</v>
      </c>
      <c r="M210" t="s">
        <v>191</v>
      </c>
      <c r="N210">
        <v>54</v>
      </c>
      <c r="O210">
        <v>6.4880000000000004</v>
      </c>
    </row>
    <row r="211" spans="1:15" x14ac:dyDescent="0.2">
      <c r="A211" t="s">
        <v>377</v>
      </c>
      <c r="B211" t="s">
        <v>272</v>
      </c>
      <c r="C211" t="s">
        <v>272</v>
      </c>
      <c r="D211" s="93" t="s">
        <v>202</v>
      </c>
      <c r="E211" s="11">
        <v>6</v>
      </c>
      <c r="G211" s="11">
        <v>1</v>
      </c>
      <c r="H211" s="11">
        <v>0</v>
      </c>
      <c r="I211">
        <v>1</v>
      </c>
      <c r="J211" s="12">
        <v>1</v>
      </c>
      <c r="K211">
        <v>3.2080000000000002</v>
      </c>
      <c r="L211" t="s">
        <v>254</v>
      </c>
      <c r="M211" t="s">
        <v>191</v>
      </c>
      <c r="N211">
        <v>67</v>
      </c>
      <c r="O211">
        <v>1.238</v>
      </c>
    </row>
    <row r="212" spans="1:15" x14ac:dyDescent="0.2">
      <c r="A212" t="s">
        <v>378</v>
      </c>
      <c r="B212" t="s">
        <v>275</v>
      </c>
      <c r="C212" t="s">
        <v>275</v>
      </c>
      <c r="D212" s="93" t="s">
        <v>206</v>
      </c>
      <c r="E212" s="11">
        <v>1</v>
      </c>
      <c r="G212" s="11">
        <v>0</v>
      </c>
      <c r="H212" s="11">
        <v>1</v>
      </c>
      <c r="I212">
        <v>1</v>
      </c>
      <c r="J212" s="12">
        <v>1</v>
      </c>
      <c r="K212">
        <v>3.0000000000000001E-3</v>
      </c>
      <c r="L212" t="s">
        <v>254</v>
      </c>
      <c r="M212" t="s">
        <v>191</v>
      </c>
      <c r="N212">
        <v>2</v>
      </c>
      <c r="O212">
        <v>2.4990000000000001</v>
      </c>
    </row>
    <row r="213" spans="1:15" x14ac:dyDescent="0.2">
      <c r="A213" t="s">
        <v>378</v>
      </c>
      <c r="B213" t="s">
        <v>276</v>
      </c>
      <c r="C213" t="s">
        <v>276</v>
      </c>
      <c r="D213" s="93" t="s">
        <v>205</v>
      </c>
      <c r="E213" s="11">
        <v>2</v>
      </c>
      <c r="G213" s="11">
        <v>0</v>
      </c>
      <c r="H213" s="11">
        <v>0</v>
      </c>
      <c r="I213">
        <v>1</v>
      </c>
      <c r="J213" s="12">
        <v>1</v>
      </c>
      <c r="K213">
        <v>0.48499999999999999</v>
      </c>
      <c r="L213" t="s">
        <v>254</v>
      </c>
      <c r="M213" t="s">
        <v>191</v>
      </c>
      <c r="N213">
        <v>12</v>
      </c>
      <c r="O213">
        <v>0.64400000000000002</v>
      </c>
    </row>
    <row r="214" spans="1:15" x14ac:dyDescent="0.2">
      <c r="A214" t="s">
        <v>378</v>
      </c>
      <c r="B214" t="s">
        <v>600</v>
      </c>
      <c r="C214" t="s">
        <v>600</v>
      </c>
      <c r="D214" s="93" t="s">
        <v>204</v>
      </c>
      <c r="E214" s="11">
        <v>3</v>
      </c>
      <c r="G214" s="11">
        <v>0</v>
      </c>
      <c r="H214" s="11">
        <v>0</v>
      </c>
      <c r="I214">
        <v>1</v>
      </c>
      <c r="J214" s="12">
        <v>1</v>
      </c>
      <c r="K214">
        <v>1.59</v>
      </c>
      <c r="L214">
        <v>0</v>
      </c>
      <c r="M214" t="s">
        <v>191</v>
      </c>
      <c r="N214">
        <v>28</v>
      </c>
      <c r="O214">
        <v>6.89</v>
      </c>
    </row>
    <row r="215" spans="1:15" x14ac:dyDescent="0.2">
      <c r="A215" t="s">
        <v>378</v>
      </c>
      <c r="B215" t="s">
        <v>601</v>
      </c>
      <c r="C215" t="s">
        <v>601</v>
      </c>
      <c r="D215" s="93">
        <v>107</v>
      </c>
      <c r="E215" s="11">
        <v>4</v>
      </c>
      <c r="G215" s="11">
        <v>0</v>
      </c>
      <c r="H215" s="11">
        <v>0</v>
      </c>
      <c r="I215">
        <v>1</v>
      </c>
      <c r="J215" s="12">
        <v>1</v>
      </c>
      <c r="K215">
        <v>2.1859999999999999</v>
      </c>
      <c r="L215">
        <v>0</v>
      </c>
      <c r="M215" t="s">
        <v>191</v>
      </c>
      <c r="N215">
        <v>43</v>
      </c>
      <c r="O215">
        <v>0.8</v>
      </c>
    </row>
    <row r="216" spans="1:15" x14ac:dyDescent="0.2">
      <c r="A216" t="s">
        <v>378</v>
      </c>
      <c r="B216" t="s">
        <v>602</v>
      </c>
      <c r="C216" t="s">
        <v>602</v>
      </c>
      <c r="D216" s="93" t="s">
        <v>203</v>
      </c>
      <c r="E216" s="11">
        <v>5</v>
      </c>
      <c r="G216" s="11">
        <v>1</v>
      </c>
      <c r="H216" s="11">
        <v>0</v>
      </c>
      <c r="I216">
        <v>1</v>
      </c>
      <c r="J216" s="12">
        <v>1</v>
      </c>
      <c r="K216">
        <v>2.9540000000000002</v>
      </c>
      <c r="L216">
        <v>0</v>
      </c>
      <c r="M216" t="s">
        <v>191</v>
      </c>
      <c r="N216">
        <v>54</v>
      </c>
      <c r="O216">
        <v>6.4880000000000004</v>
      </c>
    </row>
    <row r="217" spans="1:15" x14ac:dyDescent="0.2">
      <c r="A217" t="s">
        <v>378</v>
      </c>
      <c r="B217" t="s">
        <v>277</v>
      </c>
      <c r="C217" t="s">
        <v>277</v>
      </c>
      <c r="D217" s="93" t="s">
        <v>202</v>
      </c>
      <c r="E217" s="11">
        <v>6</v>
      </c>
      <c r="G217" s="11">
        <v>1</v>
      </c>
      <c r="H217" s="11">
        <v>0</v>
      </c>
      <c r="I217">
        <v>1</v>
      </c>
      <c r="J217" s="12">
        <v>1</v>
      </c>
      <c r="K217">
        <v>3.2080000000000002</v>
      </c>
      <c r="L217" t="s">
        <v>254</v>
      </c>
      <c r="M217" t="s">
        <v>191</v>
      </c>
      <c r="N217">
        <v>67</v>
      </c>
      <c r="O217">
        <v>1.238</v>
      </c>
    </row>
    <row r="218" spans="1:15" x14ac:dyDescent="0.2">
      <c r="A218" t="s">
        <v>379</v>
      </c>
      <c r="B218" t="s">
        <v>280</v>
      </c>
      <c r="C218" t="s">
        <v>280</v>
      </c>
      <c r="D218" s="93" t="s">
        <v>206</v>
      </c>
      <c r="E218" s="11">
        <v>1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254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379</v>
      </c>
      <c r="B219" t="s">
        <v>281</v>
      </c>
      <c r="C219" t="s">
        <v>281</v>
      </c>
      <c r="D219" s="93" t="s">
        <v>205</v>
      </c>
      <c r="E219" s="11">
        <v>2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254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379</v>
      </c>
      <c r="B220" t="s">
        <v>603</v>
      </c>
      <c r="C220" t="s">
        <v>603</v>
      </c>
      <c r="D220" s="93" t="s">
        <v>204</v>
      </c>
      <c r="E220" s="11">
        <v>3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>
        <v>0</v>
      </c>
      <c r="M220" t="s">
        <v>191</v>
      </c>
      <c r="N220">
        <v>28</v>
      </c>
      <c r="O220">
        <v>6.89</v>
      </c>
    </row>
    <row r="221" spans="1:15" x14ac:dyDescent="0.2">
      <c r="A221" t="s">
        <v>379</v>
      </c>
      <c r="B221" t="s">
        <v>604</v>
      </c>
      <c r="C221" t="s">
        <v>604</v>
      </c>
      <c r="D221" s="93">
        <v>107</v>
      </c>
      <c r="E221" s="11">
        <v>4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>
        <v>0</v>
      </c>
      <c r="M221" t="s">
        <v>191</v>
      </c>
      <c r="N221">
        <v>43</v>
      </c>
      <c r="O221">
        <v>0.8</v>
      </c>
    </row>
    <row r="222" spans="1:15" x14ac:dyDescent="0.2">
      <c r="A222" t="s">
        <v>379</v>
      </c>
      <c r="B222" t="s">
        <v>605</v>
      </c>
      <c r="C222" t="s">
        <v>605</v>
      </c>
      <c r="D222" s="93" t="s">
        <v>203</v>
      </c>
      <c r="E222" s="11">
        <v>5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>
        <v>0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379</v>
      </c>
      <c r="B223" t="s">
        <v>282</v>
      </c>
      <c r="C223" t="s">
        <v>282</v>
      </c>
      <c r="D223" s="93" t="s">
        <v>202</v>
      </c>
      <c r="E223" s="11">
        <v>6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254</v>
      </c>
      <c r="M223" t="s">
        <v>191</v>
      </c>
      <c r="N223">
        <v>67</v>
      </c>
      <c r="O223">
        <v>1.238</v>
      </c>
    </row>
    <row r="224" spans="1:15" x14ac:dyDescent="0.2">
      <c r="A224" t="s">
        <v>380</v>
      </c>
      <c r="B224" t="s">
        <v>253</v>
      </c>
      <c r="C224" t="s">
        <v>253</v>
      </c>
      <c r="D224" s="93" t="s">
        <v>225</v>
      </c>
      <c r="E224" s="11">
        <v>1</v>
      </c>
      <c r="G224" s="11">
        <v>0</v>
      </c>
      <c r="H224" s="11">
        <v>1</v>
      </c>
      <c r="I224">
        <v>1</v>
      </c>
      <c r="J224" s="12">
        <v>1</v>
      </c>
      <c r="K224">
        <v>0.32800000000000001</v>
      </c>
      <c r="L224" t="s">
        <v>254</v>
      </c>
      <c r="M224" t="s">
        <v>192</v>
      </c>
      <c r="N224">
        <v>16</v>
      </c>
      <c r="O224">
        <v>17.46</v>
      </c>
    </row>
    <row r="225" spans="1:15" x14ac:dyDescent="0.2">
      <c r="A225" t="s">
        <v>380</v>
      </c>
      <c r="B225" t="s">
        <v>606</v>
      </c>
      <c r="C225" t="s">
        <v>606</v>
      </c>
      <c r="D225" s="93">
        <v>107</v>
      </c>
      <c r="E225" s="11">
        <v>2</v>
      </c>
      <c r="G225" s="11">
        <v>0</v>
      </c>
      <c r="H225" s="11">
        <v>0</v>
      </c>
      <c r="I225">
        <v>1</v>
      </c>
      <c r="J225" s="12">
        <v>1</v>
      </c>
      <c r="K225">
        <v>1.026</v>
      </c>
      <c r="L225">
        <v>0</v>
      </c>
      <c r="M225" t="s">
        <v>192</v>
      </c>
      <c r="N225">
        <v>22</v>
      </c>
      <c r="O225">
        <v>1.111</v>
      </c>
    </row>
    <row r="226" spans="1:15" x14ac:dyDescent="0.2">
      <c r="A226" t="s">
        <v>380</v>
      </c>
      <c r="B226" t="s">
        <v>607</v>
      </c>
      <c r="C226" t="s">
        <v>607</v>
      </c>
      <c r="D226" s="93" t="s">
        <v>204</v>
      </c>
      <c r="E226" s="11">
        <v>3</v>
      </c>
      <c r="G226" s="11">
        <v>0</v>
      </c>
      <c r="H226" s="11">
        <v>0</v>
      </c>
      <c r="I226">
        <v>1</v>
      </c>
      <c r="J226" s="12">
        <v>1</v>
      </c>
      <c r="K226">
        <v>1.615</v>
      </c>
      <c r="L226">
        <v>0</v>
      </c>
      <c r="M226" t="s">
        <v>192</v>
      </c>
      <c r="N226">
        <v>40</v>
      </c>
      <c r="O226">
        <v>1.5189999999999999</v>
      </c>
    </row>
    <row r="227" spans="1:15" x14ac:dyDescent="0.2">
      <c r="A227" t="s">
        <v>380</v>
      </c>
      <c r="B227" t="s">
        <v>608</v>
      </c>
      <c r="C227" t="s">
        <v>608</v>
      </c>
      <c r="D227" s="93" t="s">
        <v>205</v>
      </c>
      <c r="E227" s="11">
        <v>4</v>
      </c>
      <c r="G227" s="11">
        <v>0</v>
      </c>
      <c r="H227" s="11">
        <v>0</v>
      </c>
      <c r="I227">
        <v>1</v>
      </c>
      <c r="J227" s="12">
        <v>1</v>
      </c>
      <c r="K227">
        <v>2.7269999999999999</v>
      </c>
      <c r="L227">
        <v>0</v>
      </c>
      <c r="M227" t="s">
        <v>192</v>
      </c>
      <c r="N227">
        <v>60</v>
      </c>
      <c r="O227">
        <v>1.669</v>
      </c>
    </row>
    <row r="228" spans="1:15" x14ac:dyDescent="0.2">
      <c r="A228" t="s">
        <v>380</v>
      </c>
      <c r="B228" t="s">
        <v>256</v>
      </c>
      <c r="C228" t="s">
        <v>256</v>
      </c>
      <c r="D228" s="93" t="s">
        <v>206</v>
      </c>
      <c r="E228" s="11">
        <v>5</v>
      </c>
      <c r="G228" s="11">
        <v>1</v>
      </c>
      <c r="H228" s="11">
        <v>0</v>
      </c>
      <c r="I228">
        <v>1</v>
      </c>
      <c r="J228" s="12">
        <v>1</v>
      </c>
      <c r="K228">
        <v>3.21</v>
      </c>
      <c r="L228" t="s">
        <v>254</v>
      </c>
      <c r="M228" t="s">
        <v>192</v>
      </c>
      <c r="N228">
        <v>72</v>
      </c>
      <c r="O228">
        <v>5.04</v>
      </c>
    </row>
    <row r="229" spans="1:15" x14ac:dyDescent="0.2">
      <c r="A229" t="s">
        <v>381</v>
      </c>
      <c r="B229" t="s">
        <v>382</v>
      </c>
      <c r="C229" t="s">
        <v>382</v>
      </c>
      <c r="D229" s="93" t="s">
        <v>225</v>
      </c>
      <c r="E229" s="11">
        <v>1</v>
      </c>
      <c r="G229" s="11">
        <v>0</v>
      </c>
      <c r="H229" s="11">
        <v>1</v>
      </c>
      <c r="I229">
        <v>1</v>
      </c>
      <c r="J229" s="12">
        <v>1</v>
      </c>
      <c r="K229">
        <v>0.32800000000000001</v>
      </c>
      <c r="L229" t="s">
        <v>254</v>
      </c>
      <c r="M229" t="s">
        <v>192</v>
      </c>
      <c r="N229">
        <v>16</v>
      </c>
      <c r="O229">
        <v>17.46</v>
      </c>
    </row>
    <row r="230" spans="1:15" x14ac:dyDescent="0.2">
      <c r="A230" t="s">
        <v>381</v>
      </c>
      <c r="B230" t="s">
        <v>609</v>
      </c>
      <c r="C230" t="s">
        <v>609</v>
      </c>
      <c r="D230" s="93">
        <v>107</v>
      </c>
      <c r="E230" s="11">
        <v>2</v>
      </c>
      <c r="G230" s="11">
        <v>0</v>
      </c>
      <c r="H230" s="11">
        <v>0</v>
      </c>
      <c r="I230">
        <v>1</v>
      </c>
      <c r="J230" s="12">
        <v>1</v>
      </c>
      <c r="K230">
        <v>1.026</v>
      </c>
      <c r="L230">
        <v>0</v>
      </c>
      <c r="M230" t="s">
        <v>192</v>
      </c>
      <c r="N230">
        <v>22</v>
      </c>
      <c r="O230">
        <v>1.111</v>
      </c>
    </row>
    <row r="231" spans="1:15" x14ac:dyDescent="0.2">
      <c r="A231" t="s">
        <v>381</v>
      </c>
      <c r="B231" t="s">
        <v>610</v>
      </c>
      <c r="C231" t="s">
        <v>610</v>
      </c>
      <c r="D231" s="93" t="s">
        <v>204</v>
      </c>
      <c r="E231" s="11">
        <v>3</v>
      </c>
      <c r="G231" s="11">
        <v>0</v>
      </c>
      <c r="H231" s="11">
        <v>0</v>
      </c>
      <c r="I231">
        <v>1</v>
      </c>
      <c r="J231" s="12">
        <v>1</v>
      </c>
      <c r="K231">
        <v>1.615</v>
      </c>
      <c r="L231">
        <v>0</v>
      </c>
      <c r="M231" t="s">
        <v>192</v>
      </c>
      <c r="N231">
        <v>40</v>
      </c>
      <c r="O231">
        <v>1.5189999999999999</v>
      </c>
    </row>
    <row r="232" spans="1:15" x14ac:dyDescent="0.2">
      <c r="A232" t="s">
        <v>381</v>
      </c>
      <c r="B232" t="s">
        <v>611</v>
      </c>
      <c r="C232" t="s">
        <v>611</v>
      </c>
      <c r="D232" s="93" t="s">
        <v>205</v>
      </c>
      <c r="E232" s="11">
        <v>4</v>
      </c>
      <c r="G232" s="11">
        <v>0</v>
      </c>
      <c r="H232" s="11">
        <v>0</v>
      </c>
      <c r="I232">
        <v>1</v>
      </c>
      <c r="J232" s="12">
        <v>1</v>
      </c>
      <c r="K232">
        <v>2.7269999999999999</v>
      </c>
      <c r="L232">
        <v>0</v>
      </c>
      <c r="M232" t="s">
        <v>192</v>
      </c>
      <c r="N232">
        <v>60</v>
      </c>
      <c r="O232">
        <v>1.669</v>
      </c>
    </row>
    <row r="233" spans="1:15" x14ac:dyDescent="0.2">
      <c r="A233" t="s">
        <v>381</v>
      </c>
      <c r="B233" t="s">
        <v>383</v>
      </c>
      <c r="C233" t="s">
        <v>383</v>
      </c>
      <c r="D233" s="93" t="s">
        <v>206</v>
      </c>
      <c r="E233" s="11">
        <v>5</v>
      </c>
      <c r="G233" s="11">
        <v>1</v>
      </c>
      <c r="H233" s="11">
        <v>0</v>
      </c>
      <c r="I233">
        <v>1</v>
      </c>
      <c r="J233" s="12">
        <v>1</v>
      </c>
      <c r="K233">
        <v>3.21</v>
      </c>
      <c r="L233" t="s">
        <v>254</v>
      </c>
      <c r="M233" t="s">
        <v>192</v>
      </c>
      <c r="N233">
        <v>72</v>
      </c>
      <c r="O233">
        <v>5.04</v>
      </c>
    </row>
    <row r="234" spans="1:15" x14ac:dyDescent="0.2">
      <c r="A234" t="s">
        <v>384</v>
      </c>
      <c r="B234" t="s">
        <v>385</v>
      </c>
      <c r="C234" t="s">
        <v>385</v>
      </c>
      <c r="D234" s="93" t="s">
        <v>225</v>
      </c>
      <c r="E234" s="11">
        <v>1</v>
      </c>
      <c r="G234" s="11">
        <v>0</v>
      </c>
      <c r="H234" s="11">
        <v>1</v>
      </c>
      <c r="I234">
        <v>1</v>
      </c>
      <c r="J234" s="12">
        <v>1</v>
      </c>
      <c r="K234">
        <v>0.32800000000000001</v>
      </c>
      <c r="L234" t="s">
        <v>254</v>
      </c>
      <c r="M234" t="s">
        <v>192</v>
      </c>
      <c r="N234">
        <v>16</v>
      </c>
      <c r="O234">
        <v>17.46</v>
      </c>
    </row>
    <row r="235" spans="1:15" x14ac:dyDescent="0.2">
      <c r="A235" t="s">
        <v>384</v>
      </c>
      <c r="B235" t="s">
        <v>612</v>
      </c>
      <c r="C235" t="s">
        <v>612</v>
      </c>
      <c r="D235" s="93">
        <v>107</v>
      </c>
      <c r="E235" s="11">
        <v>2</v>
      </c>
      <c r="G235" s="11">
        <v>0</v>
      </c>
      <c r="H235" s="11">
        <v>0</v>
      </c>
      <c r="I235">
        <v>1</v>
      </c>
      <c r="J235" s="12">
        <v>1</v>
      </c>
      <c r="K235">
        <v>1.026</v>
      </c>
      <c r="L235">
        <v>0</v>
      </c>
      <c r="M235" t="s">
        <v>192</v>
      </c>
      <c r="N235">
        <v>22</v>
      </c>
      <c r="O235">
        <v>1.111</v>
      </c>
    </row>
    <row r="236" spans="1:15" x14ac:dyDescent="0.2">
      <c r="A236" t="s">
        <v>384</v>
      </c>
      <c r="B236" t="s">
        <v>613</v>
      </c>
      <c r="C236" t="s">
        <v>613</v>
      </c>
      <c r="D236" s="93" t="s">
        <v>204</v>
      </c>
      <c r="E236" s="11">
        <v>3</v>
      </c>
      <c r="G236" s="11">
        <v>0</v>
      </c>
      <c r="H236" s="11">
        <v>0</v>
      </c>
      <c r="I236">
        <v>1</v>
      </c>
      <c r="J236" s="12">
        <v>1</v>
      </c>
      <c r="K236">
        <v>1.615</v>
      </c>
      <c r="L236">
        <v>0</v>
      </c>
      <c r="M236" t="s">
        <v>192</v>
      </c>
      <c r="N236">
        <v>40</v>
      </c>
      <c r="O236">
        <v>1.5189999999999999</v>
      </c>
    </row>
    <row r="237" spans="1:15" x14ac:dyDescent="0.2">
      <c r="A237" t="s">
        <v>384</v>
      </c>
      <c r="B237" t="s">
        <v>614</v>
      </c>
      <c r="C237" t="s">
        <v>614</v>
      </c>
      <c r="D237" s="93" t="s">
        <v>205</v>
      </c>
      <c r="E237" s="11">
        <v>4</v>
      </c>
      <c r="G237" s="11">
        <v>0</v>
      </c>
      <c r="H237" s="11">
        <v>0</v>
      </c>
      <c r="I237">
        <v>1</v>
      </c>
      <c r="J237" s="12">
        <v>1</v>
      </c>
      <c r="K237">
        <v>2.7269999999999999</v>
      </c>
      <c r="L237">
        <v>0</v>
      </c>
      <c r="M237" t="s">
        <v>192</v>
      </c>
      <c r="N237">
        <v>60</v>
      </c>
      <c r="O237">
        <v>1.669</v>
      </c>
    </row>
    <row r="238" spans="1:15" x14ac:dyDescent="0.2">
      <c r="A238" t="s">
        <v>384</v>
      </c>
      <c r="B238" t="s">
        <v>386</v>
      </c>
      <c r="C238" t="s">
        <v>386</v>
      </c>
      <c r="D238" s="93" t="s">
        <v>206</v>
      </c>
      <c r="E238" s="11">
        <v>5</v>
      </c>
      <c r="G238" s="11">
        <v>1</v>
      </c>
      <c r="H238" s="11">
        <v>0</v>
      </c>
      <c r="I238">
        <v>1</v>
      </c>
      <c r="J238" s="12">
        <v>1</v>
      </c>
      <c r="K238">
        <v>3.21</v>
      </c>
      <c r="L238" t="s">
        <v>254</v>
      </c>
      <c r="M238" t="s">
        <v>192</v>
      </c>
      <c r="N238">
        <v>72</v>
      </c>
      <c r="O238">
        <v>5.04</v>
      </c>
    </row>
    <row r="239" spans="1:15" x14ac:dyDescent="0.2">
      <c r="A239" t="s">
        <v>387</v>
      </c>
      <c r="B239" t="s">
        <v>388</v>
      </c>
      <c r="C239" t="s">
        <v>388</v>
      </c>
      <c r="D239" s="93" t="s">
        <v>225</v>
      </c>
      <c r="E239" s="11">
        <v>1</v>
      </c>
      <c r="G239" s="11">
        <v>0</v>
      </c>
      <c r="H239" s="11">
        <v>1</v>
      </c>
      <c r="I239">
        <v>1</v>
      </c>
      <c r="J239" s="12">
        <v>1</v>
      </c>
      <c r="K239">
        <v>0.32800000000000001</v>
      </c>
      <c r="L239" t="s">
        <v>254</v>
      </c>
      <c r="M239" t="s">
        <v>192</v>
      </c>
      <c r="N239">
        <v>16</v>
      </c>
      <c r="O239">
        <v>17.46</v>
      </c>
    </row>
    <row r="240" spans="1:15" x14ac:dyDescent="0.2">
      <c r="A240" t="s">
        <v>387</v>
      </c>
      <c r="B240" t="s">
        <v>615</v>
      </c>
      <c r="C240" t="s">
        <v>615</v>
      </c>
      <c r="D240" s="93">
        <v>107</v>
      </c>
      <c r="E240" s="11">
        <v>2</v>
      </c>
      <c r="G240" s="11">
        <v>0</v>
      </c>
      <c r="H240" s="11">
        <v>0</v>
      </c>
      <c r="I240">
        <v>1</v>
      </c>
      <c r="J240" s="12">
        <v>1</v>
      </c>
      <c r="K240">
        <v>1.026</v>
      </c>
      <c r="L240">
        <v>0</v>
      </c>
      <c r="M240" t="s">
        <v>192</v>
      </c>
      <c r="N240">
        <v>22</v>
      </c>
      <c r="O240">
        <v>1.111</v>
      </c>
    </row>
    <row r="241" spans="1:15" x14ac:dyDescent="0.2">
      <c r="A241" t="s">
        <v>387</v>
      </c>
      <c r="B241" t="s">
        <v>616</v>
      </c>
      <c r="C241" t="s">
        <v>616</v>
      </c>
      <c r="D241" s="93" t="s">
        <v>204</v>
      </c>
      <c r="E241" s="11">
        <v>3</v>
      </c>
      <c r="G241" s="11">
        <v>0</v>
      </c>
      <c r="H241" s="11">
        <v>0</v>
      </c>
      <c r="I241">
        <v>1</v>
      </c>
      <c r="J241" s="12">
        <v>1</v>
      </c>
      <c r="K241">
        <v>1.615</v>
      </c>
      <c r="L241">
        <v>0</v>
      </c>
      <c r="M241" t="s">
        <v>192</v>
      </c>
      <c r="N241">
        <v>40</v>
      </c>
      <c r="O241">
        <v>1.5189999999999999</v>
      </c>
    </row>
    <row r="242" spans="1:15" x14ac:dyDescent="0.2">
      <c r="A242" t="s">
        <v>387</v>
      </c>
      <c r="B242" t="s">
        <v>617</v>
      </c>
      <c r="C242" t="s">
        <v>617</v>
      </c>
      <c r="D242" s="93" t="s">
        <v>205</v>
      </c>
      <c r="E242" s="11">
        <v>4</v>
      </c>
      <c r="G242" s="11">
        <v>0</v>
      </c>
      <c r="H242" s="11">
        <v>0</v>
      </c>
      <c r="I242">
        <v>1</v>
      </c>
      <c r="J242" s="12">
        <v>1</v>
      </c>
      <c r="K242">
        <v>2.7269999999999999</v>
      </c>
      <c r="L242">
        <v>0</v>
      </c>
      <c r="M242" t="s">
        <v>192</v>
      </c>
      <c r="N242">
        <v>60</v>
      </c>
      <c r="O242">
        <v>1.669</v>
      </c>
    </row>
    <row r="243" spans="1:15" x14ac:dyDescent="0.2">
      <c r="A243" t="s">
        <v>387</v>
      </c>
      <c r="B243" t="s">
        <v>389</v>
      </c>
      <c r="C243" t="s">
        <v>389</v>
      </c>
      <c r="D243" s="93" t="s">
        <v>206</v>
      </c>
      <c r="E243" s="11">
        <v>5</v>
      </c>
      <c r="G243" s="11">
        <v>1</v>
      </c>
      <c r="H243" s="11">
        <v>0</v>
      </c>
      <c r="I243">
        <v>1</v>
      </c>
      <c r="J243" s="12">
        <v>1</v>
      </c>
      <c r="K243">
        <v>3.21</v>
      </c>
      <c r="L243" t="s">
        <v>254</v>
      </c>
      <c r="M243" t="s">
        <v>192</v>
      </c>
      <c r="N243">
        <v>72</v>
      </c>
      <c r="O243">
        <v>5.04</v>
      </c>
    </row>
    <row r="244" spans="1:15" x14ac:dyDescent="0.2">
      <c r="A244" t="s">
        <v>390</v>
      </c>
      <c r="B244" t="s">
        <v>303</v>
      </c>
      <c r="C244" t="s">
        <v>303</v>
      </c>
      <c r="D244" s="93" t="s">
        <v>225</v>
      </c>
      <c r="E244" s="11">
        <v>1</v>
      </c>
      <c r="G244" s="11">
        <v>0</v>
      </c>
      <c r="H244" s="11">
        <v>1</v>
      </c>
      <c r="I244">
        <v>1</v>
      </c>
      <c r="J244" s="12">
        <v>1</v>
      </c>
      <c r="K244">
        <v>0.32800000000000001</v>
      </c>
      <c r="L244" t="s">
        <v>254</v>
      </c>
      <c r="M244" t="s">
        <v>192</v>
      </c>
      <c r="N244">
        <v>16</v>
      </c>
      <c r="O244">
        <v>17.46</v>
      </c>
    </row>
    <row r="245" spans="1:15" x14ac:dyDescent="0.2">
      <c r="A245" t="s">
        <v>390</v>
      </c>
      <c r="B245" t="s">
        <v>618</v>
      </c>
      <c r="C245" t="s">
        <v>618</v>
      </c>
      <c r="D245" s="93">
        <v>107</v>
      </c>
      <c r="E245" s="11">
        <v>2</v>
      </c>
      <c r="G245" s="11">
        <v>0</v>
      </c>
      <c r="H245" s="11">
        <v>0</v>
      </c>
      <c r="I245">
        <v>1</v>
      </c>
      <c r="J245" s="12">
        <v>1</v>
      </c>
      <c r="K245">
        <v>1.026</v>
      </c>
      <c r="L245">
        <v>0</v>
      </c>
      <c r="M245" t="s">
        <v>192</v>
      </c>
      <c r="N245">
        <v>22</v>
      </c>
      <c r="O245">
        <v>1.111</v>
      </c>
    </row>
    <row r="246" spans="1:15" x14ac:dyDescent="0.2">
      <c r="A246" t="s">
        <v>390</v>
      </c>
      <c r="B246" t="s">
        <v>619</v>
      </c>
      <c r="C246" t="s">
        <v>619</v>
      </c>
      <c r="D246" s="93" t="s">
        <v>204</v>
      </c>
      <c r="E246" s="11">
        <v>3</v>
      </c>
      <c r="G246" s="11">
        <v>0</v>
      </c>
      <c r="H246" s="11">
        <v>0</v>
      </c>
      <c r="I246">
        <v>1</v>
      </c>
      <c r="J246" s="12">
        <v>1</v>
      </c>
      <c r="K246">
        <v>1.615</v>
      </c>
      <c r="L246">
        <v>0</v>
      </c>
      <c r="M246" t="s">
        <v>192</v>
      </c>
      <c r="N246">
        <v>40</v>
      </c>
      <c r="O246">
        <v>1.5189999999999999</v>
      </c>
    </row>
    <row r="247" spans="1:15" x14ac:dyDescent="0.2">
      <c r="A247" t="s">
        <v>390</v>
      </c>
      <c r="B247" t="s">
        <v>620</v>
      </c>
      <c r="C247" t="s">
        <v>620</v>
      </c>
      <c r="D247" s="93" t="s">
        <v>205</v>
      </c>
      <c r="E247" s="11">
        <v>4</v>
      </c>
      <c r="G247" s="11">
        <v>0</v>
      </c>
      <c r="H247" s="11">
        <v>0</v>
      </c>
      <c r="I247">
        <v>1</v>
      </c>
      <c r="J247" s="12">
        <v>1</v>
      </c>
      <c r="K247">
        <v>2.7269999999999999</v>
      </c>
      <c r="L247">
        <v>0</v>
      </c>
      <c r="M247" t="s">
        <v>192</v>
      </c>
      <c r="N247">
        <v>60</v>
      </c>
      <c r="O247">
        <v>1.669</v>
      </c>
    </row>
    <row r="248" spans="1:15" x14ac:dyDescent="0.2">
      <c r="A248" t="s">
        <v>390</v>
      </c>
      <c r="B248" t="s">
        <v>305</v>
      </c>
      <c r="C248" t="s">
        <v>305</v>
      </c>
      <c r="D248" s="93" t="s">
        <v>206</v>
      </c>
      <c r="E248" s="11">
        <v>5</v>
      </c>
      <c r="G248" s="11">
        <v>1</v>
      </c>
      <c r="H248" s="11">
        <v>0</v>
      </c>
      <c r="I248">
        <v>1</v>
      </c>
      <c r="J248" s="12">
        <v>1</v>
      </c>
      <c r="K248">
        <v>3.21</v>
      </c>
      <c r="L248" t="s">
        <v>254</v>
      </c>
      <c r="M248" t="s">
        <v>192</v>
      </c>
      <c r="N248">
        <v>72</v>
      </c>
      <c r="O248">
        <v>5.04</v>
      </c>
    </row>
    <row r="249" spans="1:15" x14ac:dyDescent="0.2">
      <c r="A249" t="s">
        <v>391</v>
      </c>
      <c r="B249" t="s">
        <v>358</v>
      </c>
      <c r="C249" t="s">
        <v>358</v>
      </c>
      <c r="D249" s="93" t="s">
        <v>225</v>
      </c>
      <c r="E249" s="11">
        <v>1</v>
      </c>
      <c r="G249" s="11">
        <v>0</v>
      </c>
      <c r="H249" s="11">
        <v>1</v>
      </c>
      <c r="I249">
        <v>1</v>
      </c>
      <c r="J249" s="12">
        <v>1</v>
      </c>
      <c r="K249">
        <v>0.32800000000000001</v>
      </c>
      <c r="L249" t="s">
        <v>254</v>
      </c>
      <c r="M249" t="s">
        <v>192</v>
      </c>
      <c r="N249">
        <v>16</v>
      </c>
      <c r="O249">
        <v>17.46</v>
      </c>
    </row>
    <row r="250" spans="1:15" x14ac:dyDescent="0.2">
      <c r="A250" t="s">
        <v>391</v>
      </c>
      <c r="B250" t="s">
        <v>621</v>
      </c>
      <c r="C250" t="s">
        <v>621</v>
      </c>
      <c r="D250" s="93">
        <v>107</v>
      </c>
      <c r="E250" s="11">
        <v>2</v>
      </c>
      <c r="G250" s="11">
        <v>0</v>
      </c>
      <c r="H250" s="11">
        <v>0</v>
      </c>
      <c r="I250">
        <v>1</v>
      </c>
      <c r="J250" s="12">
        <v>1</v>
      </c>
      <c r="K250">
        <v>1.026</v>
      </c>
      <c r="L250">
        <v>0</v>
      </c>
      <c r="M250" t="s">
        <v>192</v>
      </c>
      <c r="N250">
        <v>22</v>
      </c>
      <c r="O250">
        <v>1.111</v>
      </c>
    </row>
    <row r="251" spans="1:15" x14ac:dyDescent="0.2">
      <c r="A251" t="s">
        <v>391</v>
      </c>
      <c r="B251" t="s">
        <v>622</v>
      </c>
      <c r="C251" t="s">
        <v>622</v>
      </c>
      <c r="D251" s="93" t="s">
        <v>204</v>
      </c>
      <c r="E251" s="11">
        <v>3</v>
      </c>
      <c r="G251" s="11">
        <v>0</v>
      </c>
      <c r="H251" s="11">
        <v>0</v>
      </c>
      <c r="I251">
        <v>1</v>
      </c>
      <c r="J251" s="12">
        <v>1</v>
      </c>
      <c r="K251">
        <v>1.615</v>
      </c>
      <c r="L251">
        <v>0</v>
      </c>
      <c r="M251" t="s">
        <v>192</v>
      </c>
      <c r="N251">
        <v>40</v>
      </c>
      <c r="O251">
        <v>1.5189999999999999</v>
      </c>
    </row>
    <row r="252" spans="1:15" x14ac:dyDescent="0.2">
      <c r="A252" t="s">
        <v>391</v>
      </c>
      <c r="B252" t="s">
        <v>623</v>
      </c>
      <c r="C252" t="s">
        <v>623</v>
      </c>
      <c r="D252" s="93" t="s">
        <v>205</v>
      </c>
      <c r="E252" s="11">
        <v>4</v>
      </c>
      <c r="G252" s="11">
        <v>0</v>
      </c>
      <c r="H252" s="11">
        <v>0</v>
      </c>
      <c r="I252">
        <v>1</v>
      </c>
      <c r="J252" s="12">
        <v>1</v>
      </c>
      <c r="K252">
        <v>2.7269999999999999</v>
      </c>
      <c r="L252">
        <v>0</v>
      </c>
      <c r="M252" t="s">
        <v>192</v>
      </c>
      <c r="N252">
        <v>60</v>
      </c>
      <c r="O252">
        <v>1.669</v>
      </c>
    </row>
    <row r="253" spans="1:15" x14ac:dyDescent="0.2">
      <c r="A253" t="s">
        <v>391</v>
      </c>
      <c r="B253" t="s">
        <v>360</v>
      </c>
      <c r="C253" t="s">
        <v>360</v>
      </c>
      <c r="D253" s="93" t="s">
        <v>206</v>
      </c>
      <c r="E253" s="11">
        <v>5</v>
      </c>
      <c r="G253" s="11">
        <v>1</v>
      </c>
      <c r="H253" s="11">
        <v>0</v>
      </c>
      <c r="I253">
        <v>1</v>
      </c>
      <c r="J253" s="12">
        <v>1</v>
      </c>
      <c r="K253">
        <v>3.21</v>
      </c>
      <c r="L253" t="s">
        <v>254</v>
      </c>
      <c r="M253" t="s">
        <v>192</v>
      </c>
      <c r="N253">
        <v>72</v>
      </c>
      <c r="O253">
        <v>5.04</v>
      </c>
    </row>
    <row r="254" spans="1:15" x14ac:dyDescent="0.2">
      <c r="A254" t="s">
        <v>392</v>
      </c>
      <c r="B254" t="s">
        <v>393</v>
      </c>
      <c r="C254" t="s">
        <v>393</v>
      </c>
      <c r="D254" s="93" t="s">
        <v>225</v>
      </c>
      <c r="E254" s="11">
        <v>1</v>
      </c>
      <c r="G254" s="11">
        <v>0</v>
      </c>
      <c r="H254" s="11">
        <v>1</v>
      </c>
      <c r="I254">
        <v>1</v>
      </c>
      <c r="J254" s="12">
        <v>1</v>
      </c>
      <c r="K254">
        <v>0.32800000000000001</v>
      </c>
      <c r="L254" t="s">
        <v>254</v>
      </c>
      <c r="M254" t="s">
        <v>192</v>
      </c>
      <c r="N254">
        <v>16</v>
      </c>
      <c r="O254">
        <v>17.46</v>
      </c>
    </row>
    <row r="255" spans="1:15" x14ac:dyDescent="0.2">
      <c r="A255" t="s">
        <v>392</v>
      </c>
      <c r="B255" t="s">
        <v>624</v>
      </c>
      <c r="C255" t="s">
        <v>624</v>
      </c>
      <c r="D255" s="93">
        <v>107</v>
      </c>
      <c r="E255" s="11">
        <v>2</v>
      </c>
      <c r="G255" s="11">
        <v>0</v>
      </c>
      <c r="H255" s="11">
        <v>0</v>
      </c>
      <c r="I255">
        <v>1</v>
      </c>
      <c r="J255" s="12">
        <v>1</v>
      </c>
      <c r="K255">
        <v>1.026</v>
      </c>
      <c r="L255">
        <v>0</v>
      </c>
      <c r="M255" t="s">
        <v>192</v>
      </c>
      <c r="N255">
        <v>22</v>
      </c>
      <c r="O255">
        <v>1.111</v>
      </c>
    </row>
    <row r="256" spans="1:15" x14ac:dyDescent="0.2">
      <c r="A256" t="s">
        <v>392</v>
      </c>
      <c r="B256" t="s">
        <v>625</v>
      </c>
      <c r="C256" t="s">
        <v>625</v>
      </c>
      <c r="D256" s="93" t="s">
        <v>204</v>
      </c>
      <c r="E256" s="11">
        <v>3</v>
      </c>
      <c r="G256" s="11">
        <v>0</v>
      </c>
      <c r="H256" s="11">
        <v>0</v>
      </c>
      <c r="I256">
        <v>1</v>
      </c>
      <c r="J256" s="12">
        <v>1</v>
      </c>
      <c r="K256">
        <v>1.615</v>
      </c>
      <c r="L256">
        <v>0</v>
      </c>
      <c r="M256" t="s">
        <v>192</v>
      </c>
      <c r="N256">
        <v>40</v>
      </c>
      <c r="O256">
        <v>1.5189999999999999</v>
      </c>
    </row>
    <row r="257" spans="1:15" x14ac:dyDescent="0.2">
      <c r="A257" t="s">
        <v>392</v>
      </c>
      <c r="B257" t="s">
        <v>626</v>
      </c>
      <c r="C257" t="s">
        <v>626</v>
      </c>
      <c r="D257" s="93" t="s">
        <v>205</v>
      </c>
      <c r="E257" s="11">
        <v>4</v>
      </c>
      <c r="G257" s="11">
        <v>0</v>
      </c>
      <c r="H257" s="11">
        <v>0</v>
      </c>
      <c r="I257">
        <v>1</v>
      </c>
      <c r="J257" s="12">
        <v>1</v>
      </c>
      <c r="K257">
        <v>2.7269999999999999</v>
      </c>
      <c r="L257">
        <v>0</v>
      </c>
      <c r="M257" t="s">
        <v>192</v>
      </c>
      <c r="N257">
        <v>60</v>
      </c>
      <c r="O257">
        <v>1.669</v>
      </c>
    </row>
    <row r="258" spans="1:15" x14ac:dyDescent="0.2">
      <c r="A258" t="s">
        <v>392</v>
      </c>
      <c r="B258" t="s">
        <v>394</v>
      </c>
      <c r="C258" t="s">
        <v>394</v>
      </c>
      <c r="D258" s="93" t="s">
        <v>206</v>
      </c>
      <c r="E258" s="11">
        <v>5</v>
      </c>
      <c r="G258" s="11">
        <v>1</v>
      </c>
      <c r="H258" s="11">
        <v>0</v>
      </c>
      <c r="I258">
        <v>1</v>
      </c>
      <c r="J258" s="12">
        <v>1</v>
      </c>
      <c r="K258">
        <v>3.21</v>
      </c>
      <c r="L258" t="s">
        <v>254</v>
      </c>
      <c r="M258" t="s">
        <v>192</v>
      </c>
      <c r="N258">
        <v>72</v>
      </c>
      <c r="O258">
        <v>5.04</v>
      </c>
    </row>
    <row r="259" spans="1:15" x14ac:dyDescent="0.2">
      <c r="A259" t="s">
        <v>395</v>
      </c>
      <c r="B259" t="s">
        <v>396</v>
      </c>
      <c r="C259" t="s">
        <v>396</v>
      </c>
      <c r="D259" s="93" t="s">
        <v>225</v>
      </c>
      <c r="E259" s="11">
        <v>1</v>
      </c>
      <c r="G259" s="11">
        <v>0</v>
      </c>
      <c r="H259" s="11">
        <v>1</v>
      </c>
      <c r="I259">
        <v>1</v>
      </c>
      <c r="J259" s="12">
        <v>1</v>
      </c>
      <c r="K259">
        <v>0.32800000000000001</v>
      </c>
      <c r="L259" t="s">
        <v>254</v>
      </c>
      <c r="M259" t="s">
        <v>192</v>
      </c>
      <c r="N259">
        <v>16</v>
      </c>
      <c r="O259">
        <v>17.46</v>
      </c>
    </row>
    <row r="260" spans="1:15" x14ac:dyDescent="0.2">
      <c r="A260" t="s">
        <v>395</v>
      </c>
      <c r="B260" t="s">
        <v>627</v>
      </c>
      <c r="C260" t="s">
        <v>627</v>
      </c>
      <c r="D260" s="93">
        <v>107</v>
      </c>
      <c r="E260" s="11">
        <v>2</v>
      </c>
      <c r="G260" s="11">
        <v>0</v>
      </c>
      <c r="H260" s="11">
        <v>0</v>
      </c>
      <c r="I260">
        <v>1</v>
      </c>
      <c r="J260" s="12">
        <v>1</v>
      </c>
      <c r="K260">
        <v>1.026</v>
      </c>
      <c r="L260">
        <v>0</v>
      </c>
      <c r="M260" t="s">
        <v>192</v>
      </c>
      <c r="N260">
        <v>22</v>
      </c>
      <c r="O260">
        <v>1.111</v>
      </c>
    </row>
    <row r="261" spans="1:15" x14ac:dyDescent="0.2">
      <c r="A261" t="s">
        <v>395</v>
      </c>
      <c r="B261" t="s">
        <v>628</v>
      </c>
      <c r="C261" t="s">
        <v>628</v>
      </c>
      <c r="D261" s="93" t="s">
        <v>204</v>
      </c>
      <c r="E261" s="11">
        <v>3</v>
      </c>
      <c r="G261" s="11">
        <v>0</v>
      </c>
      <c r="H261" s="11">
        <v>0</v>
      </c>
      <c r="I261">
        <v>1</v>
      </c>
      <c r="J261" s="12">
        <v>1</v>
      </c>
      <c r="K261">
        <v>1.615</v>
      </c>
      <c r="L261">
        <v>0</v>
      </c>
      <c r="M261" t="s">
        <v>192</v>
      </c>
      <c r="N261">
        <v>40</v>
      </c>
      <c r="O261">
        <v>1.5189999999999999</v>
      </c>
    </row>
    <row r="262" spans="1:15" x14ac:dyDescent="0.2">
      <c r="A262" t="s">
        <v>395</v>
      </c>
      <c r="B262" t="s">
        <v>629</v>
      </c>
      <c r="C262" t="s">
        <v>629</v>
      </c>
      <c r="D262" s="93" t="s">
        <v>205</v>
      </c>
      <c r="E262" s="11">
        <v>4</v>
      </c>
      <c r="G262" s="11">
        <v>0</v>
      </c>
      <c r="H262" s="11">
        <v>0</v>
      </c>
      <c r="I262">
        <v>1</v>
      </c>
      <c r="J262" s="12">
        <v>1</v>
      </c>
      <c r="K262">
        <v>2.7269999999999999</v>
      </c>
      <c r="L262">
        <v>0</v>
      </c>
      <c r="M262" t="s">
        <v>192</v>
      </c>
      <c r="N262">
        <v>60</v>
      </c>
      <c r="O262">
        <v>1.669</v>
      </c>
    </row>
    <row r="263" spans="1:15" x14ac:dyDescent="0.2">
      <c r="A263" t="s">
        <v>395</v>
      </c>
      <c r="B263" t="s">
        <v>397</v>
      </c>
      <c r="C263" t="s">
        <v>397</v>
      </c>
      <c r="D263" s="93" t="s">
        <v>206</v>
      </c>
      <c r="E263" s="11">
        <v>5</v>
      </c>
      <c r="G263" s="11">
        <v>1</v>
      </c>
      <c r="H263" s="11">
        <v>0</v>
      </c>
      <c r="I263">
        <v>1</v>
      </c>
      <c r="J263" s="12">
        <v>1</v>
      </c>
      <c r="K263">
        <v>3.21</v>
      </c>
      <c r="L263" t="s">
        <v>254</v>
      </c>
      <c r="M263" t="s">
        <v>192</v>
      </c>
      <c r="N263">
        <v>72</v>
      </c>
      <c r="O263">
        <v>5.04</v>
      </c>
    </row>
    <row r="264" spans="1:15" x14ac:dyDescent="0.2">
      <c r="A264" t="s">
        <v>398</v>
      </c>
      <c r="B264" t="s">
        <v>399</v>
      </c>
      <c r="C264" t="s">
        <v>399</v>
      </c>
      <c r="D264" s="93" t="s">
        <v>225</v>
      </c>
      <c r="E264" s="11">
        <v>1</v>
      </c>
      <c r="G264" s="11">
        <v>0</v>
      </c>
      <c r="H264" s="11">
        <v>1</v>
      </c>
      <c r="I264">
        <v>1</v>
      </c>
      <c r="J264" s="12">
        <v>1</v>
      </c>
      <c r="K264">
        <v>0.32800000000000001</v>
      </c>
      <c r="L264" t="s">
        <v>254</v>
      </c>
      <c r="M264" t="s">
        <v>192</v>
      </c>
      <c r="N264">
        <v>16</v>
      </c>
      <c r="O264">
        <v>17.46</v>
      </c>
    </row>
    <row r="265" spans="1:15" x14ac:dyDescent="0.2">
      <c r="A265" t="s">
        <v>398</v>
      </c>
      <c r="B265" t="s">
        <v>630</v>
      </c>
      <c r="C265" t="s">
        <v>630</v>
      </c>
      <c r="D265" s="93">
        <v>107</v>
      </c>
      <c r="E265" s="11">
        <v>2</v>
      </c>
      <c r="G265" s="11">
        <v>0</v>
      </c>
      <c r="H265" s="11">
        <v>0</v>
      </c>
      <c r="I265">
        <v>1</v>
      </c>
      <c r="J265" s="12">
        <v>1</v>
      </c>
      <c r="K265">
        <v>1.026</v>
      </c>
      <c r="L265">
        <v>0</v>
      </c>
      <c r="M265" t="s">
        <v>192</v>
      </c>
      <c r="N265">
        <v>22</v>
      </c>
      <c r="O265">
        <v>1.111</v>
      </c>
    </row>
    <row r="266" spans="1:15" x14ac:dyDescent="0.2">
      <c r="A266" t="s">
        <v>398</v>
      </c>
      <c r="B266" t="s">
        <v>631</v>
      </c>
      <c r="C266" t="s">
        <v>631</v>
      </c>
      <c r="D266" s="93" t="s">
        <v>204</v>
      </c>
      <c r="E266" s="11">
        <v>3</v>
      </c>
      <c r="G266" s="11">
        <v>0</v>
      </c>
      <c r="H266" s="11">
        <v>0</v>
      </c>
      <c r="I266">
        <v>1</v>
      </c>
      <c r="J266" s="12">
        <v>1</v>
      </c>
      <c r="K266">
        <v>1.615</v>
      </c>
      <c r="L266">
        <v>0</v>
      </c>
      <c r="M266" t="s">
        <v>192</v>
      </c>
      <c r="N266">
        <v>40</v>
      </c>
      <c r="O266">
        <v>1.5189999999999999</v>
      </c>
    </row>
    <row r="267" spans="1:15" x14ac:dyDescent="0.2">
      <c r="A267" t="s">
        <v>398</v>
      </c>
      <c r="B267" t="s">
        <v>632</v>
      </c>
      <c r="C267" t="s">
        <v>632</v>
      </c>
      <c r="D267" s="93" t="s">
        <v>205</v>
      </c>
      <c r="E267" s="11">
        <v>4</v>
      </c>
      <c r="G267" s="11">
        <v>0</v>
      </c>
      <c r="H267" s="11">
        <v>0</v>
      </c>
      <c r="I267">
        <v>1</v>
      </c>
      <c r="J267" s="12">
        <v>1</v>
      </c>
      <c r="K267">
        <v>2.7269999999999999</v>
      </c>
      <c r="L267">
        <v>0</v>
      </c>
      <c r="M267" t="s">
        <v>192</v>
      </c>
      <c r="N267">
        <v>60</v>
      </c>
      <c r="O267">
        <v>1.669</v>
      </c>
    </row>
    <row r="268" spans="1:15" x14ac:dyDescent="0.2">
      <c r="A268" t="s">
        <v>398</v>
      </c>
      <c r="B268" t="s">
        <v>400</v>
      </c>
      <c r="C268" t="s">
        <v>400</v>
      </c>
      <c r="D268" s="93" t="s">
        <v>206</v>
      </c>
      <c r="E268" s="11">
        <v>5</v>
      </c>
      <c r="G268" s="11">
        <v>1</v>
      </c>
      <c r="H268" s="11">
        <v>0</v>
      </c>
      <c r="I268">
        <v>1</v>
      </c>
      <c r="J268" s="12">
        <v>1</v>
      </c>
      <c r="K268">
        <v>3.21</v>
      </c>
      <c r="L268" t="s">
        <v>254</v>
      </c>
      <c r="M268" t="s">
        <v>192</v>
      </c>
      <c r="N268">
        <v>72</v>
      </c>
      <c r="O268">
        <v>5.04</v>
      </c>
    </row>
    <row r="269" spans="1:15" x14ac:dyDescent="0.2">
      <c r="A269" t="s">
        <v>401</v>
      </c>
      <c r="B269" t="s">
        <v>402</v>
      </c>
      <c r="C269" t="s">
        <v>402</v>
      </c>
      <c r="D269" s="93" t="s">
        <v>225</v>
      </c>
      <c r="E269" s="11">
        <v>1</v>
      </c>
      <c r="G269" s="11">
        <v>0</v>
      </c>
      <c r="H269" s="11">
        <v>1</v>
      </c>
      <c r="I269">
        <v>1</v>
      </c>
      <c r="J269" s="12">
        <v>1</v>
      </c>
      <c r="K269">
        <v>0.32800000000000001</v>
      </c>
      <c r="L269" t="s">
        <v>254</v>
      </c>
      <c r="M269" t="s">
        <v>192</v>
      </c>
      <c r="N269">
        <v>16</v>
      </c>
      <c r="O269">
        <v>17.46</v>
      </c>
    </row>
    <row r="270" spans="1:15" x14ac:dyDescent="0.2">
      <c r="A270" t="s">
        <v>401</v>
      </c>
      <c r="B270" t="s">
        <v>633</v>
      </c>
      <c r="C270" t="s">
        <v>633</v>
      </c>
      <c r="D270" s="93">
        <v>107</v>
      </c>
      <c r="E270" s="11">
        <v>2</v>
      </c>
      <c r="G270" s="11">
        <v>0</v>
      </c>
      <c r="H270" s="11">
        <v>0</v>
      </c>
      <c r="I270">
        <v>1</v>
      </c>
      <c r="J270" s="12">
        <v>1</v>
      </c>
      <c r="K270">
        <v>1.026</v>
      </c>
      <c r="L270">
        <v>0</v>
      </c>
      <c r="M270" t="s">
        <v>192</v>
      </c>
      <c r="N270">
        <v>22</v>
      </c>
      <c r="O270">
        <v>1.111</v>
      </c>
    </row>
    <row r="271" spans="1:15" x14ac:dyDescent="0.2">
      <c r="A271" t="s">
        <v>401</v>
      </c>
      <c r="B271" t="s">
        <v>634</v>
      </c>
      <c r="C271" t="s">
        <v>634</v>
      </c>
      <c r="D271" s="93" t="s">
        <v>204</v>
      </c>
      <c r="E271" s="11">
        <v>3</v>
      </c>
      <c r="G271" s="11">
        <v>0</v>
      </c>
      <c r="H271" s="11">
        <v>0</v>
      </c>
      <c r="I271">
        <v>1</v>
      </c>
      <c r="J271" s="12">
        <v>1</v>
      </c>
      <c r="K271">
        <v>1.615</v>
      </c>
      <c r="L271">
        <v>0</v>
      </c>
      <c r="M271" t="s">
        <v>192</v>
      </c>
      <c r="N271">
        <v>40</v>
      </c>
      <c r="O271">
        <v>1.5189999999999999</v>
      </c>
    </row>
    <row r="272" spans="1:15" x14ac:dyDescent="0.2">
      <c r="A272" t="s">
        <v>401</v>
      </c>
      <c r="B272" t="s">
        <v>635</v>
      </c>
      <c r="C272" t="s">
        <v>635</v>
      </c>
      <c r="D272" s="93" t="s">
        <v>205</v>
      </c>
      <c r="E272" s="11">
        <v>4</v>
      </c>
      <c r="G272" s="11">
        <v>0</v>
      </c>
      <c r="H272" s="11">
        <v>0</v>
      </c>
      <c r="I272">
        <v>1</v>
      </c>
      <c r="J272" s="12">
        <v>1</v>
      </c>
      <c r="K272">
        <v>2.7269999999999999</v>
      </c>
      <c r="L272">
        <v>0</v>
      </c>
      <c r="M272" t="s">
        <v>192</v>
      </c>
      <c r="N272">
        <v>60</v>
      </c>
      <c r="O272">
        <v>1.669</v>
      </c>
    </row>
    <row r="273" spans="1:15" x14ac:dyDescent="0.2">
      <c r="A273" t="s">
        <v>401</v>
      </c>
      <c r="B273" t="s">
        <v>403</v>
      </c>
      <c r="C273" t="s">
        <v>403</v>
      </c>
      <c r="D273" s="93" t="s">
        <v>206</v>
      </c>
      <c r="E273" s="11">
        <v>5</v>
      </c>
      <c r="G273" s="11">
        <v>1</v>
      </c>
      <c r="H273" s="11">
        <v>0</v>
      </c>
      <c r="I273">
        <v>1</v>
      </c>
      <c r="J273" s="12">
        <v>1</v>
      </c>
      <c r="K273">
        <v>3.21</v>
      </c>
      <c r="L273" t="s">
        <v>254</v>
      </c>
      <c r="M273" t="s">
        <v>192</v>
      </c>
      <c r="N273">
        <v>72</v>
      </c>
      <c r="O273">
        <v>5.04</v>
      </c>
    </row>
    <row r="274" spans="1:15" x14ac:dyDescent="0.2">
      <c r="A274" t="s">
        <v>404</v>
      </c>
      <c r="B274" t="s">
        <v>405</v>
      </c>
      <c r="C274" t="s">
        <v>405</v>
      </c>
      <c r="D274" s="93" t="s">
        <v>225</v>
      </c>
      <c r="E274" s="11">
        <v>1</v>
      </c>
      <c r="G274" s="11">
        <v>0</v>
      </c>
      <c r="H274" s="11">
        <v>1</v>
      </c>
      <c r="I274">
        <v>1</v>
      </c>
      <c r="J274" s="12">
        <v>1</v>
      </c>
      <c r="K274">
        <v>0.32800000000000001</v>
      </c>
      <c r="L274" t="s">
        <v>254</v>
      </c>
      <c r="M274" t="s">
        <v>192</v>
      </c>
      <c r="N274">
        <v>16</v>
      </c>
      <c r="O274">
        <v>17.46</v>
      </c>
    </row>
    <row r="275" spans="1:15" x14ac:dyDescent="0.2">
      <c r="A275" t="s">
        <v>404</v>
      </c>
      <c r="B275" t="s">
        <v>636</v>
      </c>
      <c r="C275" t="s">
        <v>636</v>
      </c>
      <c r="D275" s="93">
        <v>107</v>
      </c>
      <c r="E275" s="11">
        <v>2</v>
      </c>
      <c r="G275" s="11">
        <v>0</v>
      </c>
      <c r="H275" s="11">
        <v>0</v>
      </c>
      <c r="I275">
        <v>1</v>
      </c>
      <c r="J275" s="12">
        <v>1</v>
      </c>
      <c r="K275">
        <v>1.026</v>
      </c>
      <c r="L275">
        <v>0</v>
      </c>
      <c r="M275" t="s">
        <v>192</v>
      </c>
      <c r="N275">
        <v>22</v>
      </c>
      <c r="O275">
        <v>1.111</v>
      </c>
    </row>
    <row r="276" spans="1:15" x14ac:dyDescent="0.2">
      <c r="A276" t="s">
        <v>404</v>
      </c>
      <c r="B276" t="s">
        <v>637</v>
      </c>
      <c r="C276" t="s">
        <v>637</v>
      </c>
      <c r="D276" s="93" t="s">
        <v>204</v>
      </c>
      <c r="E276" s="11">
        <v>3</v>
      </c>
      <c r="G276" s="11">
        <v>0</v>
      </c>
      <c r="H276" s="11">
        <v>0</v>
      </c>
      <c r="I276">
        <v>1</v>
      </c>
      <c r="J276" s="12">
        <v>1</v>
      </c>
      <c r="K276">
        <v>1.615</v>
      </c>
      <c r="L276">
        <v>0</v>
      </c>
      <c r="M276" t="s">
        <v>192</v>
      </c>
      <c r="N276">
        <v>40</v>
      </c>
      <c r="O276">
        <v>1.5189999999999999</v>
      </c>
    </row>
    <row r="277" spans="1:15" x14ac:dyDescent="0.2">
      <c r="A277" t="s">
        <v>404</v>
      </c>
      <c r="B277" t="s">
        <v>638</v>
      </c>
      <c r="C277" t="s">
        <v>638</v>
      </c>
      <c r="D277" s="93" t="s">
        <v>205</v>
      </c>
      <c r="E277" s="11">
        <v>4</v>
      </c>
      <c r="G277" s="11">
        <v>0</v>
      </c>
      <c r="H277" s="11">
        <v>0</v>
      </c>
      <c r="I277">
        <v>1</v>
      </c>
      <c r="J277" s="12">
        <v>1</v>
      </c>
      <c r="K277">
        <v>2.7269999999999999</v>
      </c>
      <c r="L277">
        <v>0</v>
      </c>
      <c r="M277" t="s">
        <v>192</v>
      </c>
      <c r="N277">
        <v>60</v>
      </c>
      <c r="O277">
        <v>1.669</v>
      </c>
    </row>
    <row r="278" spans="1:15" x14ac:dyDescent="0.2">
      <c r="A278" t="s">
        <v>404</v>
      </c>
      <c r="B278" t="s">
        <v>406</v>
      </c>
      <c r="C278" t="s">
        <v>406</v>
      </c>
      <c r="D278" s="93" t="s">
        <v>206</v>
      </c>
      <c r="E278" s="11">
        <v>5</v>
      </c>
      <c r="G278" s="11">
        <v>1</v>
      </c>
      <c r="H278" s="11">
        <v>0</v>
      </c>
      <c r="I278">
        <v>1</v>
      </c>
      <c r="J278" s="12">
        <v>1</v>
      </c>
      <c r="K278">
        <v>3.21</v>
      </c>
      <c r="L278" t="s">
        <v>254</v>
      </c>
      <c r="M278" t="s">
        <v>192</v>
      </c>
      <c r="N278">
        <v>72</v>
      </c>
      <c r="O278">
        <v>5.04</v>
      </c>
    </row>
    <row r="279" spans="1:15" x14ac:dyDescent="0.2">
      <c r="A279" t="s">
        <v>407</v>
      </c>
      <c r="B279" t="s">
        <v>408</v>
      </c>
      <c r="C279" t="s">
        <v>408</v>
      </c>
      <c r="D279" s="93" t="s">
        <v>225</v>
      </c>
      <c r="E279" s="11">
        <v>1</v>
      </c>
      <c r="G279" s="11">
        <v>0</v>
      </c>
      <c r="H279" s="11">
        <v>1</v>
      </c>
      <c r="I279">
        <v>1</v>
      </c>
      <c r="J279" s="12">
        <v>1</v>
      </c>
      <c r="K279">
        <v>0.32800000000000001</v>
      </c>
      <c r="L279" t="s">
        <v>254</v>
      </c>
      <c r="M279" t="s">
        <v>192</v>
      </c>
      <c r="N279">
        <v>16</v>
      </c>
      <c r="O279">
        <v>17.46</v>
      </c>
    </row>
    <row r="280" spans="1:15" x14ac:dyDescent="0.2">
      <c r="A280" t="s">
        <v>407</v>
      </c>
      <c r="B280" t="s">
        <v>639</v>
      </c>
      <c r="C280" t="s">
        <v>639</v>
      </c>
      <c r="D280" s="93">
        <v>107</v>
      </c>
      <c r="E280" s="11">
        <v>2</v>
      </c>
      <c r="G280" s="11">
        <v>0</v>
      </c>
      <c r="H280" s="11">
        <v>0</v>
      </c>
      <c r="I280">
        <v>1</v>
      </c>
      <c r="J280" s="12">
        <v>1</v>
      </c>
      <c r="K280">
        <v>1.026</v>
      </c>
      <c r="L280">
        <v>0</v>
      </c>
      <c r="M280" t="s">
        <v>192</v>
      </c>
      <c r="N280">
        <v>22</v>
      </c>
      <c r="O280">
        <v>1.111</v>
      </c>
    </row>
    <row r="281" spans="1:15" x14ac:dyDescent="0.2">
      <c r="A281" t="s">
        <v>407</v>
      </c>
      <c r="B281" t="s">
        <v>640</v>
      </c>
      <c r="C281" t="s">
        <v>640</v>
      </c>
      <c r="D281" s="93" t="s">
        <v>204</v>
      </c>
      <c r="E281" s="11">
        <v>3</v>
      </c>
      <c r="G281" s="11">
        <v>0</v>
      </c>
      <c r="H281" s="11">
        <v>0</v>
      </c>
      <c r="I281">
        <v>1</v>
      </c>
      <c r="J281" s="12">
        <v>1</v>
      </c>
      <c r="K281">
        <v>1.615</v>
      </c>
      <c r="L281">
        <v>0</v>
      </c>
      <c r="M281" t="s">
        <v>192</v>
      </c>
      <c r="N281">
        <v>40</v>
      </c>
      <c r="O281">
        <v>1.5189999999999999</v>
      </c>
    </row>
    <row r="282" spans="1:15" x14ac:dyDescent="0.2">
      <c r="A282" t="s">
        <v>407</v>
      </c>
      <c r="B282" t="s">
        <v>641</v>
      </c>
      <c r="C282" t="s">
        <v>641</v>
      </c>
      <c r="D282" s="93" t="s">
        <v>205</v>
      </c>
      <c r="E282" s="11">
        <v>4</v>
      </c>
      <c r="G282" s="11">
        <v>0</v>
      </c>
      <c r="H282" s="11">
        <v>0</v>
      </c>
      <c r="I282">
        <v>1</v>
      </c>
      <c r="J282" s="12">
        <v>1</v>
      </c>
      <c r="K282">
        <v>2.7269999999999999</v>
      </c>
      <c r="L282">
        <v>0</v>
      </c>
      <c r="M282" t="s">
        <v>192</v>
      </c>
      <c r="N282">
        <v>60</v>
      </c>
      <c r="O282">
        <v>1.669</v>
      </c>
    </row>
    <row r="283" spans="1:15" x14ac:dyDescent="0.2">
      <c r="A283" t="s">
        <v>407</v>
      </c>
      <c r="B283" t="s">
        <v>409</v>
      </c>
      <c r="C283" t="s">
        <v>409</v>
      </c>
      <c r="D283" s="93" t="s">
        <v>206</v>
      </c>
      <c r="E283" s="11">
        <v>5</v>
      </c>
      <c r="G283" s="11">
        <v>1</v>
      </c>
      <c r="H283" s="11">
        <v>0</v>
      </c>
      <c r="I283">
        <v>1</v>
      </c>
      <c r="J283" s="12">
        <v>1</v>
      </c>
      <c r="K283">
        <v>3.21</v>
      </c>
      <c r="L283" t="s">
        <v>254</v>
      </c>
      <c r="M283" t="s">
        <v>192</v>
      </c>
      <c r="N283">
        <v>72</v>
      </c>
      <c r="O283">
        <v>5.04</v>
      </c>
    </row>
    <row r="284" spans="1:15" x14ac:dyDescent="0.2">
      <c r="A284" t="s">
        <v>410</v>
      </c>
      <c r="B284" t="s">
        <v>411</v>
      </c>
      <c r="C284" t="s">
        <v>411</v>
      </c>
      <c r="D284" s="93" t="s">
        <v>225</v>
      </c>
      <c r="E284" s="11">
        <v>1</v>
      </c>
      <c r="G284" s="11">
        <v>0</v>
      </c>
      <c r="H284" s="11">
        <v>1</v>
      </c>
      <c r="I284">
        <v>1</v>
      </c>
      <c r="J284" s="12">
        <v>1</v>
      </c>
      <c r="K284">
        <v>0.32800000000000001</v>
      </c>
      <c r="L284" t="s">
        <v>254</v>
      </c>
      <c r="M284" t="s">
        <v>192</v>
      </c>
      <c r="N284">
        <v>16</v>
      </c>
      <c r="O284">
        <v>17.46</v>
      </c>
    </row>
    <row r="285" spans="1:15" x14ac:dyDescent="0.2">
      <c r="A285" t="s">
        <v>410</v>
      </c>
      <c r="B285" t="s">
        <v>642</v>
      </c>
      <c r="C285" t="s">
        <v>642</v>
      </c>
      <c r="D285" s="93">
        <v>107</v>
      </c>
      <c r="E285" s="11">
        <v>2</v>
      </c>
      <c r="G285" s="11">
        <v>0</v>
      </c>
      <c r="H285" s="11">
        <v>0</v>
      </c>
      <c r="I285">
        <v>1</v>
      </c>
      <c r="J285" s="12">
        <v>1</v>
      </c>
      <c r="K285">
        <v>1.026</v>
      </c>
      <c r="L285">
        <v>0</v>
      </c>
      <c r="M285" t="s">
        <v>192</v>
      </c>
      <c r="N285">
        <v>22</v>
      </c>
      <c r="O285">
        <v>1.111</v>
      </c>
    </row>
    <row r="286" spans="1:15" x14ac:dyDescent="0.2">
      <c r="A286" t="s">
        <v>410</v>
      </c>
      <c r="B286" t="s">
        <v>643</v>
      </c>
      <c r="C286" t="s">
        <v>643</v>
      </c>
      <c r="D286" s="93" t="s">
        <v>204</v>
      </c>
      <c r="E286" s="11">
        <v>3</v>
      </c>
      <c r="G286" s="11">
        <v>0</v>
      </c>
      <c r="H286" s="11">
        <v>0</v>
      </c>
      <c r="I286">
        <v>1</v>
      </c>
      <c r="J286" s="12">
        <v>1</v>
      </c>
      <c r="K286">
        <v>1.615</v>
      </c>
      <c r="L286">
        <v>0</v>
      </c>
      <c r="M286" t="s">
        <v>192</v>
      </c>
      <c r="N286">
        <v>40</v>
      </c>
      <c r="O286">
        <v>1.5189999999999999</v>
      </c>
    </row>
    <row r="287" spans="1:15" x14ac:dyDescent="0.2">
      <c r="A287" t="s">
        <v>410</v>
      </c>
      <c r="B287" t="s">
        <v>644</v>
      </c>
      <c r="C287" t="s">
        <v>644</v>
      </c>
      <c r="D287" s="93" t="s">
        <v>205</v>
      </c>
      <c r="E287" s="11">
        <v>4</v>
      </c>
      <c r="G287" s="11">
        <v>0</v>
      </c>
      <c r="H287" s="11">
        <v>0</v>
      </c>
      <c r="I287">
        <v>1</v>
      </c>
      <c r="J287" s="12">
        <v>1</v>
      </c>
      <c r="K287">
        <v>2.7269999999999999</v>
      </c>
      <c r="L287">
        <v>0</v>
      </c>
      <c r="M287" t="s">
        <v>192</v>
      </c>
      <c r="N287">
        <v>60</v>
      </c>
      <c r="O287">
        <v>1.669</v>
      </c>
    </row>
    <row r="288" spans="1:15" x14ac:dyDescent="0.2">
      <c r="A288" t="s">
        <v>410</v>
      </c>
      <c r="B288" t="s">
        <v>412</v>
      </c>
      <c r="C288" t="s">
        <v>412</v>
      </c>
      <c r="D288" s="93" t="s">
        <v>206</v>
      </c>
      <c r="E288" s="11">
        <v>5</v>
      </c>
      <c r="G288" s="11">
        <v>1</v>
      </c>
      <c r="H288" s="11">
        <v>0</v>
      </c>
      <c r="I288">
        <v>1</v>
      </c>
      <c r="J288" s="12">
        <v>1</v>
      </c>
      <c r="K288">
        <v>3.21</v>
      </c>
      <c r="L288" t="s">
        <v>254</v>
      </c>
      <c r="M288" t="s">
        <v>192</v>
      </c>
      <c r="N288">
        <v>72</v>
      </c>
      <c r="O288">
        <v>5.04</v>
      </c>
    </row>
    <row r="289" spans="1:15" x14ac:dyDescent="0.2">
      <c r="A289" t="s">
        <v>413</v>
      </c>
      <c r="B289" t="s">
        <v>414</v>
      </c>
      <c r="C289" t="s">
        <v>414</v>
      </c>
      <c r="D289" s="93" t="s">
        <v>225</v>
      </c>
      <c r="E289" s="11">
        <v>1</v>
      </c>
      <c r="G289" s="11">
        <v>0</v>
      </c>
      <c r="H289" s="11">
        <v>1</v>
      </c>
      <c r="I289">
        <v>1</v>
      </c>
      <c r="J289" s="12">
        <v>1</v>
      </c>
      <c r="K289">
        <v>0.32800000000000001</v>
      </c>
      <c r="L289" t="s">
        <v>254</v>
      </c>
      <c r="M289" t="s">
        <v>192</v>
      </c>
      <c r="N289">
        <v>16</v>
      </c>
      <c r="O289">
        <v>17.46</v>
      </c>
    </row>
    <row r="290" spans="1:15" x14ac:dyDescent="0.2">
      <c r="A290" t="s">
        <v>413</v>
      </c>
      <c r="B290" t="s">
        <v>645</v>
      </c>
      <c r="C290" t="s">
        <v>645</v>
      </c>
      <c r="D290" s="93">
        <v>107</v>
      </c>
      <c r="E290" s="11">
        <v>2</v>
      </c>
      <c r="G290" s="11">
        <v>0</v>
      </c>
      <c r="H290" s="11">
        <v>0</v>
      </c>
      <c r="I290">
        <v>1</v>
      </c>
      <c r="J290" s="12">
        <v>1</v>
      </c>
      <c r="K290">
        <v>1.026</v>
      </c>
      <c r="L290">
        <v>0</v>
      </c>
      <c r="M290" t="s">
        <v>192</v>
      </c>
      <c r="N290">
        <v>22</v>
      </c>
      <c r="O290">
        <v>1.111</v>
      </c>
    </row>
    <row r="291" spans="1:15" x14ac:dyDescent="0.2">
      <c r="A291" t="s">
        <v>413</v>
      </c>
      <c r="B291" t="s">
        <v>646</v>
      </c>
      <c r="C291" t="s">
        <v>646</v>
      </c>
      <c r="D291" s="93" t="s">
        <v>204</v>
      </c>
      <c r="E291" s="11">
        <v>3</v>
      </c>
      <c r="G291" s="11">
        <v>0</v>
      </c>
      <c r="H291" s="11">
        <v>0</v>
      </c>
      <c r="I291">
        <v>1</v>
      </c>
      <c r="J291" s="12">
        <v>1</v>
      </c>
      <c r="K291">
        <v>1.615</v>
      </c>
      <c r="L291">
        <v>0</v>
      </c>
      <c r="M291" t="s">
        <v>192</v>
      </c>
      <c r="N291">
        <v>40</v>
      </c>
      <c r="O291">
        <v>1.5189999999999999</v>
      </c>
    </row>
    <row r="292" spans="1:15" x14ac:dyDescent="0.2">
      <c r="A292" t="s">
        <v>413</v>
      </c>
      <c r="B292" t="s">
        <v>647</v>
      </c>
      <c r="C292" t="s">
        <v>647</v>
      </c>
      <c r="D292" s="93" t="s">
        <v>205</v>
      </c>
      <c r="E292" s="11">
        <v>4</v>
      </c>
      <c r="G292" s="11">
        <v>0</v>
      </c>
      <c r="H292" s="11">
        <v>0</v>
      </c>
      <c r="I292">
        <v>1</v>
      </c>
      <c r="J292" s="12">
        <v>1</v>
      </c>
      <c r="K292">
        <v>2.7269999999999999</v>
      </c>
      <c r="L292">
        <v>0</v>
      </c>
      <c r="M292" t="s">
        <v>192</v>
      </c>
      <c r="N292">
        <v>60</v>
      </c>
      <c r="O292">
        <v>1.669</v>
      </c>
    </row>
    <row r="293" spans="1:15" x14ac:dyDescent="0.2">
      <c r="A293" t="s">
        <v>413</v>
      </c>
      <c r="B293" t="s">
        <v>415</v>
      </c>
      <c r="C293" t="s">
        <v>415</v>
      </c>
      <c r="D293" s="93" t="s">
        <v>206</v>
      </c>
      <c r="E293" s="11">
        <v>5</v>
      </c>
      <c r="G293" s="11">
        <v>1</v>
      </c>
      <c r="H293" s="11">
        <v>0</v>
      </c>
      <c r="I293">
        <v>1</v>
      </c>
      <c r="J293" s="12">
        <v>1</v>
      </c>
      <c r="K293">
        <v>3.21</v>
      </c>
      <c r="L293" t="s">
        <v>254</v>
      </c>
      <c r="M293" t="s">
        <v>192</v>
      </c>
      <c r="N293">
        <v>72</v>
      </c>
      <c r="O293">
        <v>5.04</v>
      </c>
    </row>
    <row r="294" spans="1:15" x14ac:dyDescent="0.2">
      <c r="A294" t="s">
        <v>416</v>
      </c>
      <c r="B294" t="s">
        <v>417</v>
      </c>
      <c r="C294" t="s">
        <v>417</v>
      </c>
      <c r="D294" s="93" t="s">
        <v>225</v>
      </c>
      <c r="E294" s="11">
        <v>1</v>
      </c>
      <c r="G294" s="11">
        <v>0</v>
      </c>
      <c r="H294" s="11">
        <v>1</v>
      </c>
      <c r="I294">
        <v>1</v>
      </c>
      <c r="J294" s="12">
        <v>1</v>
      </c>
      <c r="K294">
        <v>0.32800000000000001</v>
      </c>
      <c r="L294" t="s">
        <v>254</v>
      </c>
      <c r="M294" t="s">
        <v>192</v>
      </c>
      <c r="N294">
        <v>16</v>
      </c>
      <c r="O294">
        <v>17.46</v>
      </c>
    </row>
    <row r="295" spans="1:15" x14ac:dyDescent="0.2">
      <c r="A295" t="s">
        <v>416</v>
      </c>
      <c r="B295" t="s">
        <v>648</v>
      </c>
      <c r="C295" t="s">
        <v>648</v>
      </c>
      <c r="D295" s="93">
        <v>107</v>
      </c>
      <c r="E295" s="11">
        <v>2</v>
      </c>
      <c r="G295" s="11">
        <v>0</v>
      </c>
      <c r="H295" s="11">
        <v>0</v>
      </c>
      <c r="I295">
        <v>1</v>
      </c>
      <c r="J295" s="12">
        <v>1</v>
      </c>
      <c r="K295">
        <v>1.026</v>
      </c>
      <c r="L295">
        <v>0</v>
      </c>
      <c r="M295" t="s">
        <v>192</v>
      </c>
      <c r="N295">
        <v>22</v>
      </c>
      <c r="O295">
        <v>1.111</v>
      </c>
    </row>
    <row r="296" spans="1:15" x14ac:dyDescent="0.2">
      <c r="A296" t="s">
        <v>416</v>
      </c>
      <c r="B296" t="s">
        <v>649</v>
      </c>
      <c r="C296" t="s">
        <v>649</v>
      </c>
      <c r="D296" s="93" t="s">
        <v>204</v>
      </c>
      <c r="E296" s="11">
        <v>3</v>
      </c>
      <c r="G296" s="11">
        <v>0</v>
      </c>
      <c r="H296" s="11">
        <v>0</v>
      </c>
      <c r="I296">
        <v>1</v>
      </c>
      <c r="J296" s="12">
        <v>1</v>
      </c>
      <c r="K296">
        <v>1.615</v>
      </c>
      <c r="L296">
        <v>0</v>
      </c>
      <c r="M296" t="s">
        <v>192</v>
      </c>
      <c r="N296">
        <v>40</v>
      </c>
      <c r="O296">
        <v>1.5189999999999999</v>
      </c>
    </row>
    <row r="297" spans="1:15" x14ac:dyDescent="0.2">
      <c r="A297" t="s">
        <v>416</v>
      </c>
      <c r="B297" t="s">
        <v>650</v>
      </c>
      <c r="C297" t="s">
        <v>650</v>
      </c>
      <c r="D297" s="93" t="s">
        <v>205</v>
      </c>
      <c r="E297" s="11">
        <v>4</v>
      </c>
      <c r="G297" s="11">
        <v>0</v>
      </c>
      <c r="H297" s="11">
        <v>0</v>
      </c>
      <c r="I297">
        <v>1</v>
      </c>
      <c r="J297" s="12">
        <v>1</v>
      </c>
      <c r="K297">
        <v>2.7269999999999999</v>
      </c>
      <c r="L297">
        <v>0</v>
      </c>
      <c r="M297" t="s">
        <v>192</v>
      </c>
      <c r="N297">
        <v>60</v>
      </c>
      <c r="O297">
        <v>1.669</v>
      </c>
    </row>
    <row r="298" spans="1:15" x14ac:dyDescent="0.2">
      <c r="A298" t="s">
        <v>416</v>
      </c>
      <c r="B298" t="s">
        <v>418</v>
      </c>
      <c r="C298" t="s">
        <v>418</v>
      </c>
      <c r="D298" s="93" t="s">
        <v>206</v>
      </c>
      <c r="E298" s="11">
        <v>5</v>
      </c>
      <c r="G298" s="11">
        <v>1</v>
      </c>
      <c r="H298" s="11">
        <v>0</v>
      </c>
      <c r="I298">
        <v>1</v>
      </c>
      <c r="J298" s="12">
        <v>1</v>
      </c>
      <c r="K298">
        <v>3.21</v>
      </c>
      <c r="L298" t="s">
        <v>254</v>
      </c>
      <c r="M298" t="s">
        <v>192</v>
      </c>
      <c r="N298">
        <v>72</v>
      </c>
      <c r="O298">
        <v>5.04</v>
      </c>
    </row>
    <row r="299" spans="1:15" x14ac:dyDescent="0.2">
      <c r="A299" t="s">
        <v>419</v>
      </c>
      <c r="B299" t="s">
        <v>420</v>
      </c>
      <c r="C299" t="s">
        <v>420</v>
      </c>
      <c r="D299" s="93" t="s">
        <v>225</v>
      </c>
      <c r="E299" s="11">
        <v>1</v>
      </c>
      <c r="G299" s="11">
        <v>0</v>
      </c>
      <c r="H299" s="11">
        <v>1</v>
      </c>
      <c r="I299">
        <v>1</v>
      </c>
      <c r="J299" s="12">
        <v>1</v>
      </c>
      <c r="K299">
        <v>0.32800000000000001</v>
      </c>
      <c r="L299" t="s">
        <v>254</v>
      </c>
      <c r="M299" t="s">
        <v>192</v>
      </c>
      <c r="N299">
        <v>16</v>
      </c>
      <c r="O299">
        <v>17.46</v>
      </c>
    </row>
    <row r="300" spans="1:15" x14ac:dyDescent="0.2">
      <c r="A300" t="s">
        <v>419</v>
      </c>
      <c r="B300" t="s">
        <v>651</v>
      </c>
      <c r="C300" t="s">
        <v>651</v>
      </c>
      <c r="D300" s="93">
        <v>107</v>
      </c>
      <c r="E300" s="11">
        <v>2</v>
      </c>
      <c r="G300" s="11">
        <v>0</v>
      </c>
      <c r="H300" s="11">
        <v>0</v>
      </c>
      <c r="I300">
        <v>1</v>
      </c>
      <c r="J300" s="12">
        <v>1</v>
      </c>
      <c r="K300">
        <v>1.026</v>
      </c>
      <c r="L300">
        <v>0</v>
      </c>
      <c r="M300" t="s">
        <v>192</v>
      </c>
      <c r="N300">
        <v>22</v>
      </c>
      <c r="O300">
        <v>1.111</v>
      </c>
    </row>
    <row r="301" spans="1:15" x14ac:dyDescent="0.2">
      <c r="A301" t="s">
        <v>419</v>
      </c>
      <c r="B301" t="s">
        <v>652</v>
      </c>
      <c r="C301" t="s">
        <v>652</v>
      </c>
      <c r="D301" s="93" t="s">
        <v>204</v>
      </c>
      <c r="E301" s="11">
        <v>3</v>
      </c>
      <c r="G301" s="11">
        <v>0</v>
      </c>
      <c r="H301" s="11">
        <v>0</v>
      </c>
      <c r="I301">
        <v>1</v>
      </c>
      <c r="J301" s="12">
        <v>1</v>
      </c>
      <c r="K301">
        <v>1.615</v>
      </c>
      <c r="L301">
        <v>0</v>
      </c>
      <c r="M301" t="s">
        <v>192</v>
      </c>
      <c r="N301">
        <v>40</v>
      </c>
      <c r="O301">
        <v>1.5189999999999999</v>
      </c>
    </row>
    <row r="302" spans="1:15" x14ac:dyDescent="0.2">
      <c r="A302" t="s">
        <v>419</v>
      </c>
      <c r="B302" t="s">
        <v>653</v>
      </c>
      <c r="C302" t="s">
        <v>653</v>
      </c>
      <c r="D302" s="93" t="s">
        <v>205</v>
      </c>
      <c r="E302" s="11">
        <v>4</v>
      </c>
      <c r="G302" s="11">
        <v>0</v>
      </c>
      <c r="H302" s="11">
        <v>0</v>
      </c>
      <c r="I302">
        <v>1</v>
      </c>
      <c r="J302" s="12">
        <v>1</v>
      </c>
      <c r="K302">
        <v>2.7269999999999999</v>
      </c>
      <c r="L302">
        <v>0</v>
      </c>
      <c r="M302" t="s">
        <v>192</v>
      </c>
      <c r="N302">
        <v>60</v>
      </c>
      <c r="O302">
        <v>1.669</v>
      </c>
    </row>
    <row r="303" spans="1:15" x14ac:dyDescent="0.2">
      <c r="A303" t="s">
        <v>419</v>
      </c>
      <c r="B303" t="s">
        <v>421</v>
      </c>
      <c r="C303" t="s">
        <v>421</v>
      </c>
      <c r="D303" s="93" t="s">
        <v>206</v>
      </c>
      <c r="E303" s="11">
        <v>5</v>
      </c>
      <c r="G303" s="11">
        <v>1</v>
      </c>
      <c r="H303" s="11">
        <v>0</v>
      </c>
      <c r="I303">
        <v>1</v>
      </c>
      <c r="J303" s="12">
        <v>1</v>
      </c>
      <c r="K303">
        <v>3.21</v>
      </c>
      <c r="L303" t="s">
        <v>254</v>
      </c>
      <c r="M303" t="s">
        <v>192</v>
      </c>
      <c r="N303">
        <v>72</v>
      </c>
      <c r="O303">
        <v>5.04</v>
      </c>
    </row>
    <row r="304" spans="1:15" x14ac:dyDescent="0.2">
      <c r="A304" t="s">
        <v>422</v>
      </c>
      <c r="B304" t="s">
        <v>338</v>
      </c>
      <c r="C304" t="s">
        <v>338</v>
      </c>
      <c r="D304" s="93" t="s">
        <v>206</v>
      </c>
      <c r="E304" s="11">
        <v>1</v>
      </c>
      <c r="G304" s="11">
        <v>0</v>
      </c>
      <c r="H304" s="11">
        <v>1</v>
      </c>
      <c r="I304">
        <v>1</v>
      </c>
      <c r="J304" s="12">
        <v>1</v>
      </c>
      <c r="K304">
        <v>3.0000000000000001E-3</v>
      </c>
      <c r="L304" t="s">
        <v>254</v>
      </c>
      <c r="M304" t="s">
        <v>191</v>
      </c>
      <c r="N304">
        <v>2</v>
      </c>
      <c r="O304">
        <v>2.4990000000000001</v>
      </c>
    </row>
    <row r="305" spans="1:15" x14ac:dyDescent="0.2">
      <c r="A305" t="s">
        <v>422</v>
      </c>
      <c r="B305" t="s">
        <v>339</v>
      </c>
      <c r="C305" t="s">
        <v>339</v>
      </c>
      <c r="D305" s="93" t="s">
        <v>205</v>
      </c>
      <c r="E305" s="11">
        <v>2</v>
      </c>
      <c r="G305" s="11">
        <v>0</v>
      </c>
      <c r="H305" s="11">
        <v>0</v>
      </c>
      <c r="I305">
        <v>1</v>
      </c>
      <c r="J305" s="12">
        <v>1</v>
      </c>
      <c r="K305">
        <v>0.48499999999999999</v>
      </c>
      <c r="L305" t="s">
        <v>254</v>
      </c>
      <c r="M305" t="s">
        <v>191</v>
      </c>
      <c r="N305">
        <v>12</v>
      </c>
      <c r="O305">
        <v>0.64400000000000002</v>
      </c>
    </row>
    <row r="306" spans="1:15" x14ac:dyDescent="0.2">
      <c r="A306" t="s">
        <v>422</v>
      </c>
      <c r="B306" t="s">
        <v>654</v>
      </c>
      <c r="C306" t="s">
        <v>654</v>
      </c>
      <c r="D306" s="93" t="s">
        <v>204</v>
      </c>
      <c r="E306" s="11">
        <v>3</v>
      </c>
      <c r="G306" s="11">
        <v>0</v>
      </c>
      <c r="H306" s="11">
        <v>0</v>
      </c>
      <c r="I306">
        <v>1</v>
      </c>
      <c r="J306" s="12">
        <v>1</v>
      </c>
      <c r="K306">
        <v>1.59</v>
      </c>
      <c r="L306">
        <v>0</v>
      </c>
      <c r="M306" t="s">
        <v>191</v>
      </c>
      <c r="N306">
        <v>28</v>
      </c>
      <c r="O306">
        <v>6.89</v>
      </c>
    </row>
    <row r="307" spans="1:15" x14ac:dyDescent="0.2">
      <c r="A307" t="s">
        <v>422</v>
      </c>
      <c r="B307" t="s">
        <v>655</v>
      </c>
      <c r="C307" t="s">
        <v>655</v>
      </c>
      <c r="D307" s="93">
        <v>107</v>
      </c>
      <c r="E307" s="11">
        <v>4</v>
      </c>
      <c r="G307" s="11">
        <v>0</v>
      </c>
      <c r="H307" s="11">
        <v>0</v>
      </c>
      <c r="I307">
        <v>1</v>
      </c>
      <c r="J307" s="12">
        <v>1</v>
      </c>
      <c r="K307">
        <v>2.1859999999999999</v>
      </c>
      <c r="L307">
        <v>0</v>
      </c>
      <c r="M307" t="s">
        <v>191</v>
      </c>
      <c r="N307">
        <v>43</v>
      </c>
      <c r="O307">
        <v>0.8</v>
      </c>
    </row>
    <row r="308" spans="1:15" x14ac:dyDescent="0.2">
      <c r="A308" t="s">
        <v>422</v>
      </c>
      <c r="B308" t="s">
        <v>340</v>
      </c>
      <c r="C308" t="s">
        <v>340</v>
      </c>
      <c r="D308" s="93" t="s">
        <v>225</v>
      </c>
      <c r="E308" s="11">
        <v>5</v>
      </c>
      <c r="G308" s="11">
        <v>1</v>
      </c>
      <c r="H308" s="11">
        <v>0</v>
      </c>
      <c r="I308">
        <v>1</v>
      </c>
      <c r="J308" s="12">
        <v>1</v>
      </c>
      <c r="K308">
        <v>2.8679999999999999</v>
      </c>
      <c r="L308" t="s">
        <v>254</v>
      </c>
      <c r="M308" t="s">
        <v>191</v>
      </c>
      <c r="N308">
        <v>49</v>
      </c>
      <c r="O308">
        <v>2.9860000000000002</v>
      </c>
    </row>
    <row r="309" spans="1:15" x14ac:dyDescent="0.2">
      <c r="A309" t="s">
        <v>424</v>
      </c>
      <c r="B309" t="s">
        <v>425</v>
      </c>
      <c r="C309" t="s">
        <v>425</v>
      </c>
      <c r="D309" s="93" t="s">
        <v>206</v>
      </c>
      <c r="E309" s="11">
        <v>1</v>
      </c>
      <c r="G309" s="11">
        <v>0</v>
      </c>
      <c r="H309" s="11">
        <v>1</v>
      </c>
      <c r="I309">
        <v>1</v>
      </c>
      <c r="J309" s="12">
        <v>1</v>
      </c>
      <c r="K309">
        <v>3.0000000000000001E-3</v>
      </c>
      <c r="L309" t="s">
        <v>254</v>
      </c>
      <c r="M309" t="s">
        <v>191</v>
      </c>
      <c r="N309">
        <v>2</v>
      </c>
      <c r="O309">
        <v>2.4990000000000001</v>
      </c>
    </row>
    <row r="310" spans="1:15" x14ac:dyDescent="0.2">
      <c r="A310" t="s">
        <v>424</v>
      </c>
      <c r="B310" t="s">
        <v>426</v>
      </c>
      <c r="C310" t="s">
        <v>426</v>
      </c>
      <c r="D310" s="93" t="s">
        <v>205</v>
      </c>
      <c r="E310" s="11">
        <v>2</v>
      </c>
      <c r="G310" s="11">
        <v>0</v>
      </c>
      <c r="H310" s="11">
        <v>0</v>
      </c>
      <c r="I310">
        <v>1</v>
      </c>
      <c r="J310" s="12">
        <v>1</v>
      </c>
      <c r="K310">
        <v>0.48499999999999999</v>
      </c>
      <c r="L310" t="s">
        <v>254</v>
      </c>
      <c r="M310" t="s">
        <v>191</v>
      </c>
      <c r="N310">
        <v>12</v>
      </c>
      <c r="O310">
        <v>0.64400000000000002</v>
      </c>
    </row>
    <row r="311" spans="1:15" x14ac:dyDescent="0.2">
      <c r="A311" t="s">
        <v>424</v>
      </c>
      <c r="B311" t="s">
        <v>656</v>
      </c>
      <c r="C311" t="s">
        <v>656</v>
      </c>
      <c r="D311" s="93" t="s">
        <v>204</v>
      </c>
      <c r="E311" s="11">
        <v>3</v>
      </c>
      <c r="G311" s="11">
        <v>0</v>
      </c>
      <c r="H311" s="11">
        <v>0</v>
      </c>
      <c r="I311">
        <v>1</v>
      </c>
      <c r="J311" s="12">
        <v>1</v>
      </c>
      <c r="K311">
        <v>1.59</v>
      </c>
      <c r="L311">
        <v>0</v>
      </c>
      <c r="M311" t="s">
        <v>191</v>
      </c>
      <c r="N311">
        <v>28</v>
      </c>
      <c r="O311">
        <v>6.89</v>
      </c>
    </row>
    <row r="312" spans="1:15" x14ac:dyDescent="0.2">
      <c r="A312" t="s">
        <v>424</v>
      </c>
      <c r="B312" t="s">
        <v>657</v>
      </c>
      <c r="C312" t="s">
        <v>657</v>
      </c>
      <c r="D312" s="93">
        <v>107</v>
      </c>
      <c r="E312" s="11">
        <v>4</v>
      </c>
      <c r="G312" s="11">
        <v>0</v>
      </c>
      <c r="H312" s="11">
        <v>0</v>
      </c>
      <c r="I312">
        <v>1</v>
      </c>
      <c r="J312" s="12">
        <v>1</v>
      </c>
      <c r="K312">
        <v>2.1859999999999999</v>
      </c>
      <c r="L312">
        <v>0</v>
      </c>
      <c r="M312" t="s">
        <v>191</v>
      </c>
      <c r="N312">
        <v>43</v>
      </c>
      <c r="O312">
        <v>0.8</v>
      </c>
    </row>
    <row r="313" spans="1:15" x14ac:dyDescent="0.2">
      <c r="A313" t="s">
        <v>424</v>
      </c>
      <c r="B313" t="s">
        <v>427</v>
      </c>
      <c r="C313" t="s">
        <v>427</v>
      </c>
      <c r="D313" s="93" t="s">
        <v>225</v>
      </c>
      <c r="E313" s="11">
        <v>5</v>
      </c>
      <c r="G313" s="11">
        <v>1</v>
      </c>
      <c r="H313" s="11">
        <v>0</v>
      </c>
      <c r="I313">
        <v>1</v>
      </c>
      <c r="J313" s="12">
        <v>1</v>
      </c>
      <c r="K313">
        <v>2.8679999999999999</v>
      </c>
      <c r="L313" t="s">
        <v>254</v>
      </c>
      <c r="M313" t="s">
        <v>191</v>
      </c>
      <c r="N313">
        <v>49</v>
      </c>
      <c r="O313">
        <v>2.9860000000000002</v>
      </c>
    </row>
    <row r="314" spans="1:15" x14ac:dyDescent="0.2">
      <c r="A314" t="s">
        <v>428</v>
      </c>
      <c r="B314" t="s">
        <v>429</v>
      </c>
      <c r="C314" t="s">
        <v>429</v>
      </c>
      <c r="D314" s="93" t="s">
        <v>206</v>
      </c>
      <c r="E314" s="11">
        <v>1</v>
      </c>
      <c r="G314" s="11">
        <v>0</v>
      </c>
      <c r="H314" s="11">
        <v>1</v>
      </c>
      <c r="I314">
        <v>1</v>
      </c>
      <c r="J314" s="12">
        <v>1</v>
      </c>
      <c r="K314">
        <v>3.0000000000000001E-3</v>
      </c>
      <c r="L314" t="s">
        <v>254</v>
      </c>
      <c r="M314" t="s">
        <v>191</v>
      </c>
      <c r="N314">
        <v>2</v>
      </c>
      <c r="O314">
        <v>2.4990000000000001</v>
      </c>
    </row>
    <row r="315" spans="1:15" x14ac:dyDescent="0.2">
      <c r="A315" t="s">
        <v>428</v>
      </c>
      <c r="B315" t="s">
        <v>430</v>
      </c>
      <c r="C315" t="s">
        <v>430</v>
      </c>
      <c r="D315" s="93" t="s">
        <v>205</v>
      </c>
      <c r="E315" s="11">
        <v>2</v>
      </c>
      <c r="G315" s="11">
        <v>0</v>
      </c>
      <c r="H315" s="11">
        <v>0</v>
      </c>
      <c r="I315">
        <v>1</v>
      </c>
      <c r="J315" s="12">
        <v>1</v>
      </c>
      <c r="K315">
        <v>0.48499999999999999</v>
      </c>
      <c r="L315" t="s">
        <v>254</v>
      </c>
      <c r="M315" t="s">
        <v>191</v>
      </c>
      <c r="N315">
        <v>12</v>
      </c>
      <c r="O315">
        <v>0.64400000000000002</v>
      </c>
    </row>
    <row r="316" spans="1:15" x14ac:dyDescent="0.2">
      <c r="A316" t="s">
        <v>428</v>
      </c>
      <c r="B316" t="s">
        <v>658</v>
      </c>
      <c r="C316" t="s">
        <v>658</v>
      </c>
      <c r="D316" s="93" t="s">
        <v>204</v>
      </c>
      <c r="E316" s="11">
        <v>3</v>
      </c>
      <c r="G316" s="11">
        <v>0</v>
      </c>
      <c r="H316" s="11">
        <v>0</v>
      </c>
      <c r="I316">
        <v>1</v>
      </c>
      <c r="J316" s="12">
        <v>1</v>
      </c>
      <c r="K316">
        <v>1.59</v>
      </c>
      <c r="L316">
        <v>0</v>
      </c>
      <c r="M316" t="s">
        <v>191</v>
      </c>
      <c r="N316">
        <v>28</v>
      </c>
      <c r="O316">
        <v>6.89</v>
      </c>
    </row>
    <row r="317" spans="1:15" x14ac:dyDescent="0.2">
      <c r="A317" t="s">
        <v>428</v>
      </c>
      <c r="B317" t="s">
        <v>659</v>
      </c>
      <c r="C317" t="s">
        <v>659</v>
      </c>
      <c r="D317" s="93">
        <v>107</v>
      </c>
      <c r="E317" s="11">
        <v>4</v>
      </c>
      <c r="G317" s="11">
        <v>0</v>
      </c>
      <c r="H317" s="11">
        <v>0</v>
      </c>
      <c r="I317">
        <v>1</v>
      </c>
      <c r="J317" s="12">
        <v>1</v>
      </c>
      <c r="K317">
        <v>2.1859999999999999</v>
      </c>
      <c r="L317">
        <v>0</v>
      </c>
      <c r="M317" t="s">
        <v>191</v>
      </c>
      <c r="N317">
        <v>43</v>
      </c>
      <c r="O317">
        <v>0.8</v>
      </c>
    </row>
    <row r="318" spans="1:15" x14ac:dyDescent="0.2">
      <c r="A318" t="s">
        <v>428</v>
      </c>
      <c r="B318" t="s">
        <v>431</v>
      </c>
      <c r="C318" t="s">
        <v>431</v>
      </c>
      <c r="D318" s="93" t="s">
        <v>225</v>
      </c>
      <c r="E318" s="11">
        <v>5</v>
      </c>
      <c r="G318" s="11">
        <v>1</v>
      </c>
      <c r="H318" s="11">
        <v>0</v>
      </c>
      <c r="I318">
        <v>1</v>
      </c>
      <c r="J318" s="12">
        <v>1</v>
      </c>
      <c r="K318">
        <v>2.8679999999999999</v>
      </c>
      <c r="L318" t="s">
        <v>254</v>
      </c>
      <c r="M318" t="s">
        <v>191</v>
      </c>
      <c r="N318">
        <v>49</v>
      </c>
      <c r="O318">
        <v>2.9860000000000002</v>
      </c>
    </row>
    <row r="319" spans="1:15" x14ac:dyDescent="0.2">
      <c r="A319" t="s">
        <v>432</v>
      </c>
      <c r="B319" t="s">
        <v>433</v>
      </c>
      <c r="C319" t="s">
        <v>433</v>
      </c>
      <c r="D319" s="93" t="s">
        <v>206</v>
      </c>
      <c r="E319" s="11">
        <v>1</v>
      </c>
      <c r="G319" s="11">
        <v>0</v>
      </c>
      <c r="H319" s="11">
        <v>1</v>
      </c>
      <c r="I319">
        <v>1</v>
      </c>
      <c r="J319" s="12">
        <v>1</v>
      </c>
      <c r="K319">
        <v>3.0000000000000001E-3</v>
      </c>
      <c r="L319" t="s">
        <v>254</v>
      </c>
      <c r="M319" t="s">
        <v>191</v>
      </c>
      <c r="N319">
        <v>2</v>
      </c>
      <c r="O319">
        <v>2.4990000000000001</v>
      </c>
    </row>
    <row r="320" spans="1:15" x14ac:dyDescent="0.2">
      <c r="A320" t="s">
        <v>432</v>
      </c>
      <c r="B320" t="s">
        <v>434</v>
      </c>
      <c r="C320" t="s">
        <v>434</v>
      </c>
      <c r="D320" s="93" t="s">
        <v>205</v>
      </c>
      <c r="E320" s="11">
        <v>2</v>
      </c>
      <c r="G320" s="11">
        <v>0</v>
      </c>
      <c r="H320" s="11">
        <v>0</v>
      </c>
      <c r="I320">
        <v>1</v>
      </c>
      <c r="J320" s="12">
        <v>1</v>
      </c>
      <c r="K320">
        <v>0.48499999999999999</v>
      </c>
      <c r="L320" t="s">
        <v>254</v>
      </c>
      <c r="M320" t="s">
        <v>191</v>
      </c>
      <c r="N320">
        <v>12</v>
      </c>
      <c r="O320">
        <v>0.64400000000000002</v>
      </c>
    </row>
    <row r="321" spans="1:15" x14ac:dyDescent="0.2">
      <c r="A321" t="s">
        <v>432</v>
      </c>
      <c r="B321" t="s">
        <v>660</v>
      </c>
      <c r="C321" t="s">
        <v>660</v>
      </c>
      <c r="D321" s="93" t="s">
        <v>204</v>
      </c>
      <c r="E321" s="11">
        <v>3</v>
      </c>
      <c r="G321" s="11">
        <v>0</v>
      </c>
      <c r="H321" s="11">
        <v>0</v>
      </c>
      <c r="I321">
        <v>1</v>
      </c>
      <c r="J321" s="12">
        <v>1</v>
      </c>
      <c r="K321">
        <v>1.59</v>
      </c>
      <c r="L321">
        <v>0</v>
      </c>
      <c r="M321" t="s">
        <v>191</v>
      </c>
      <c r="N321">
        <v>28</v>
      </c>
      <c r="O321">
        <v>6.89</v>
      </c>
    </row>
    <row r="322" spans="1:15" x14ac:dyDescent="0.2">
      <c r="A322" t="s">
        <v>432</v>
      </c>
      <c r="B322" t="s">
        <v>661</v>
      </c>
      <c r="C322" t="s">
        <v>661</v>
      </c>
      <c r="D322" s="93">
        <v>107</v>
      </c>
      <c r="E322" s="11">
        <v>4</v>
      </c>
      <c r="G322" s="11">
        <v>0</v>
      </c>
      <c r="H322" s="11">
        <v>0</v>
      </c>
      <c r="I322">
        <v>1</v>
      </c>
      <c r="J322" s="12">
        <v>1</v>
      </c>
      <c r="K322">
        <v>2.1859999999999999</v>
      </c>
      <c r="L322">
        <v>0</v>
      </c>
      <c r="M322" t="s">
        <v>191</v>
      </c>
      <c r="N322">
        <v>43</v>
      </c>
      <c r="O322">
        <v>0.8</v>
      </c>
    </row>
    <row r="323" spans="1:15" x14ac:dyDescent="0.2">
      <c r="A323" t="s">
        <v>432</v>
      </c>
      <c r="B323" t="s">
        <v>435</v>
      </c>
      <c r="C323" t="s">
        <v>435</v>
      </c>
      <c r="D323" s="93" t="s">
        <v>225</v>
      </c>
      <c r="E323" s="11">
        <v>5</v>
      </c>
      <c r="G323" s="11">
        <v>1</v>
      </c>
      <c r="H323" s="11">
        <v>0</v>
      </c>
      <c r="I323">
        <v>1</v>
      </c>
      <c r="J323" s="12">
        <v>1</v>
      </c>
      <c r="K323">
        <v>2.8679999999999999</v>
      </c>
      <c r="L323" t="s">
        <v>254</v>
      </c>
      <c r="M323" t="s">
        <v>191</v>
      </c>
      <c r="N323">
        <v>49</v>
      </c>
      <c r="O323">
        <v>2.9860000000000002</v>
      </c>
    </row>
    <row r="324" spans="1:15" x14ac:dyDescent="0.2">
      <c r="A324" t="s">
        <v>436</v>
      </c>
      <c r="B324" t="s">
        <v>275</v>
      </c>
      <c r="C324" t="s">
        <v>275</v>
      </c>
      <c r="D324" s="93" t="s">
        <v>206</v>
      </c>
      <c r="E324" s="11">
        <v>1</v>
      </c>
      <c r="G324" s="11">
        <v>0</v>
      </c>
      <c r="H324" s="11">
        <v>1</v>
      </c>
      <c r="I324">
        <v>1</v>
      </c>
      <c r="J324" s="12">
        <v>1</v>
      </c>
      <c r="K324">
        <v>3.0000000000000001E-3</v>
      </c>
      <c r="L324" t="s">
        <v>254</v>
      </c>
      <c r="M324" t="s">
        <v>191</v>
      </c>
      <c r="N324">
        <v>2</v>
      </c>
      <c r="O324">
        <v>2.4990000000000001</v>
      </c>
    </row>
    <row r="325" spans="1:15" x14ac:dyDescent="0.2">
      <c r="A325" t="s">
        <v>436</v>
      </c>
      <c r="B325" t="s">
        <v>276</v>
      </c>
      <c r="C325" t="s">
        <v>276</v>
      </c>
      <c r="D325" s="93" t="s">
        <v>205</v>
      </c>
      <c r="E325" s="11">
        <v>2</v>
      </c>
      <c r="G325" s="11">
        <v>0</v>
      </c>
      <c r="H325" s="11">
        <v>0</v>
      </c>
      <c r="I325">
        <v>1</v>
      </c>
      <c r="J325" s="12">
        <v>1</v>
      </c>
      <c r="K325">
        <v>0.48499999999999999</v>
      </c>
      <c r="L325" t="s">
        <v>254</v>
      </c>
      <c r="M325" t="s">
        <v>191</v>
      </c>
      <c r="N325">
        <v>12</v>
      </c>
      <c r="O325">
        <v>0.64400000000000002</v>
      </c>
    </row>
    <row r="326" spans="1:15" x14ac:dyDescent="0.2">
      <c r="A326" t="s">
        <v>436</v>
      </c>
      <c r="B326" t="s">
        <v>662</v>
      </c>
      <c r="C326" t="s">
        <v>662</v>
      </c>
      <c r="D326" s="93" t="s">
        <v>204</v>
      </c>
      <c r="E326" s="11">
        <v>3</v>
      </c>
      <c r="G326" s="11">
        <v>0</v>
      </c>
      <c r="H326" s="11">
        <v>0</v>
      </c>
      <c r="I326">
        <v>1</v>
      </c>
      <c r="J326" s="12">
        <v>1</v>
      </c>
      <c r="K326">
        <v>1.59</v>
      </c>
      <c r="L326">
        <v>0</v>
      </c>
      <c r="M326" t="s">
        <v>191</v>
      </c>
      <c r="N326">
        <v>28</v>
      </c>
      <c r="O326">
        <v>6.89</v>
      </c>
    </row>
    <row r="327" spans="1:15" x14ac:dyDescent="0.2">
      <c r="A327" t="s">
        <v>436</v>
      </c>
      <c r="B327" t="s">
        <v>663</v>
      </c>
      <c r="C327" t="s">
        <v>663</v>
      </c>
      <c r="D327" s="93">
        <v>107</v>
      </c>
      <c r="E327" s="11">
        <v>4</v>
      </c>
      <c r="G327" s="11">
        <v>0</v>
      </c>
      <c r="H327" s="11">
        <v>0</v>
      </c>
      <c r="I327">
        <v>1</v>
      </c>
      <c r="J327" s="12">
        <v>1</v>
      </c>
      <c r="K327">
        <v>2.1859999999999999</v>
      </c>
      <c r="L327">
        <v>0</v>
      </c>
      <c r="M327" t="s">
        <v>191</v>
      </c>
      <c r="N327">
        <v>43</v>
      </c>
      <c r="O327">
        <v>0.8</v>
      </c>
    </row>
    <row r="328" spans="1:15" x14ac:dyDescent="0.2">
      <c r="A328" t="s">
        <v>436</v>
      </c>
      <c r="B328" t="s">
        <v>277</v>
      </c>
      <c r="C328" t="s">
        <v>277</v>
      </c>
      <c r="D328" s="93" t="s">
        <v>225</v>
      </c>
      <c r="E328" s="11">
        <v>5</v>
      </c>
      <c r="G328" s="11">
        <v>1</v>
      </c>
      <c r="H328" s="11">
        <v>0</v>
      </c>
      <c r="I328">
        <v>1</v>
      </c>
      <c r="J328" s="12">
        <v>1</v>
      </c>
      <c r="K328">
        <v>2.8679999999999999</v>
      </c>
      <c r="L328" t="s">
        <v>254</v>
      </c>
      <c r="M328" t="s">
        <v>191</v>
      </c>
      <c r="N328">
        <v>49</v>
      </c>
      <c r="O328">
        <v>2.9860000000000002</v>
      </c>
    </row>
    <row r="329" spans="1:15" x14ac:dyDescent="0.2">
      <c r="A329" t="s">
        <v>437</v>
      </c>
      <c r="B329" t="s">
        <v>438</v>
      </c>
      <c r="C329" t="s">
        <v>438</v>
      </c>
      <c r="D329" s="93" t="s">
        <v>206</v>
      </c>
      <c r="E329" s="11">
        <v>1</v>
      </c>
      <c r="G329" s="11">
        <v>0</v>
      </c>
      <c r="H329" s="11">
        <v>1</v>
      </c>
      <c r="I329">
        <v>1</v>
      </c>
      <c r="J329" s="12">
        <v>1</v>
      </c>
      <c r="K329">
        <v>3.0000000000000001E-3</v>
      </c>
      <c r="L329" t="s">
        <v>254</v>
      </c>
      <c r="M329" t="s">
        <v>191</v>
      </c>
      <c r="N329">
        <v>2</v>
      </c>
      <c r="O329">
        <v>2.4990000000000001</v>
      </c>
    </row>
    <row r="330" spans="1:15" x14ac:dyDescent="0.2">
      <c r="A330" t="s">
        <v>437</v>
      </c>
      <c r="B330" t="s">
        <v>439</v>
      </c>
      <c r="C330" t="s">
        <v>439</v>
      </c>
      <c r="D330" s="93" t="s">
        <v>205</v>
      </c>
      <c r="E330" s="11">
        <v>2</v>
      </c>
      <c r="G330" s="11">
        <v>0</v>
      </c>
      <c r="H330" s="11">
        <v>0</v>
      </c>
      <c r="I330">
        <v>1</v>
      </c>
      <c r="J330" s="12">
        <v>1</v>
      </c>
      <c r="K330">
        <v>0.48499999999999999</v>
      </c>
      <c r="L330" t="s">
        <v>254</v>
      </c>
      <c r="M330" t="s">
        <v>191</v>
      </c>
      <c r="N330">
        <v>12</v>
      </c>
      <c r="O330">
        <v>0.64400000000000002</v>
      </c>
    </row>
    <row r="331" spans="1:15" x14ac:dyDescent="0.2">
      <c r="A331" t="s">
        <v>437</v>
      </c>
      <c r="B331" t="s">
        <v>664</v>
      </c>
      <c r="C331" t="s">
        <v>664</v>
      </c>
      <c r="D331" s="93" t="s">
        <v>204</v>
      </c>
      <c r="E331" s="11">
        <v>3</v>
      </c>
      <c r="G331" s="11">
        <v>0</v>
      </c>
      <c r="H331" s="11">
        <v>0</v>
      </c>
      <c r="I331">
        <v>1</v>
      </c>
      <c r="J331" s="12">
        <v>1</v>
      </c>
      <c r="K331">
        <v>1.59</v>
      </c>
      <c r="L331">
        <v>0</v>
      </c>
      <c r="M331" t="s">
        <v>191</v>
      </c>
      <c r="N331">
        <v>28</v>
      </c>
      <c r="O331">
        <v>6.89</v>
      </c>
    </row>
    <row r="332" spans="1:15" x14ac:dyDescent="0.2">
      <c r="A332" t="s">
        <v>437</v>
      </c>
      <c r="B332" t="s">
        <v>665</v>
      </c>
      <c r="C332" t="s">
        <v>665</v>
      </c>
      <c r="D332" s="93">
        <v>107</v>
      </c>
      <c r="E332" s="11">
        <v>4</v>
      </c>
      <c r="G332" s="11">
        <v>0</v>
      </c>
      <c r="H332" s="11">
        <v>0</v>
      </c>
      <c r="I332">
        <v>1</v>
      </c>
      <c r="J332" s="12">
        <v>1</v>
      </c>
      <c r="K332">
        <v>2.1859999999999999</v>
      </c>
      <c r="L332">
        <v>0</v>
      </c>
      <c r="M332" t="s">
        <v>191</v>
      </c>
      <c r="N332">
        <v>43</v>
      </c>
      <c r="O332">
        <v>0.8</v>
      </c>
    </row>
    <row r="333" spans="1:15" x14ac:dyDescent="0.2">
      <c r="A333" t="s">
        <v>437</v>
      </c>
      <c r="B333" t="s">
        <v>440</v>
      </c>
      <c r="C333" t="s">
        <v>440</v>
      </c>
      <c r="D333" s="93" t="s">
        <v>225</v>
      </c>
      <c r="E333" s="11">
        <v>5</v>
      </c>
      <c r="G333" s="11">
        <v>1</v>
      </c>
      <c r="H333" s="11">
        <v>0</v>
      </c>
      <c r="I333">
        <v>1</v>
      </c>
      <c r="J333" s="12">
        <v>1</v>
      </c>
      <c r="K333">
        <v>2.8679999999999999</v>
      </c>
      <c r="L333" t="s">
        <v>254</v>
      </c>
      <c r="M333" t="s">
        <v>191</v>
      </c>
      <c r="N333">
        <v>49</v>
      </c>
      <c r="O333">
        <v>2.9860000000000002</v>
      </c>
    </row>
    <row r="334" spans="1:15" x14ac:dyDescent="0.2">
      <c r="A334" t="s">
        <v>441</v>
      </c>
      <c r="B334" t="s">
        <v>442</v>
      </c>
      <c r="C334" t="s">
        <v>442</v>
      </c>
      <c r="D334" s="93" t="s">
        <v>206</v>
      </c>
      <c r="E334" s="11">
        <v>1</v>
      </c>
      <c r="G334" s="11">
        <v>0</v>
      </c>
      <c r="H334" s="11">
        <v>1</v>
      </c>
      <c r="I334">
        <v>1</v>
      </c>
      <c r="J334" s="12">
        <v>1</v>
      </c>
      <c r="K334">
        <v>3.0000000000000001E-3</v>
      </c>
      <c r="L334" t="s">
        <v>254</v>
      </c>
      <c r="M334" t="s">
        <v>191</v>
      </c>
      <c r="N334">
        <v>2</v>
      </c>
      <c r="O334">
        <v>2.4990000000000001</v>
      </c>
    </row>
    <row r="335" spans="1:15" x14ac:dyDescent="0.2">
      <c r="A335" t="s">
        <v>441</v>
      </c>
      <c r="B335" t="s">
        <v>443</v>
      </c>
      <c r="C335" t="s">
        <v>443</v>
      </c>
      <c r="D335" s="93" t="s">
        <v>205</v>
      </c>
      <c r="E335" s="11">
        <v>2</v>
      </c>
      <c r="G335" s="11">
        <v>0</v>
      </c>
      <c r="H335" s="11">
        <v>0</v>
      </c>
      <c r="I335">
        <v>1</v>
      </c>
      <c r="J335" s="12">
        <v>1</v>
      </c>
      <c r="K335">
        <v>0.48499999999999999</v>
      </c>
      <c r="L335" t="s">
        <v>254</v>
      </c>
      <c r="M335" t="s">
        <v>191</v>
      </c>
      <c r="N335">
        <v>12</v>
      </c>
      <c r="O335">
        <v>0.64400000000000002</v>
      </c>
    </row>
    <row r="336" spans="1:15" x14ac:dyDescent="0.2">
      <c r="A336" t="s">
        <v>441</v>
      </c>
      <c r="B336" t="s">
        <v>666</v>
      </c>
      <c r="C336" t="s">
        <v>666</v>
      </c>
      <c r="D336" s="93" t="s">
        <v>204</v>
      </c>
      <c r="E336" s="11">
        <v>3</v>
      </c>
      <c r="G336" s="11">
        <v>0</v>
      </c>
      <c r="H336" s="11">
        <v>0</v>
      </c>
      <c r="I336">
        <v>1</v>
      </c>
      <c r="J336" s="12">
        <v>1</v>
      </c>
      <c r="K336">
        <v>1.59</v>
      </c>
      <c r="L336">
        <v>0</v>
      </c>
      <c r="M336" t="s">
        <v>191</v>
      </c>
      <c r="N336">
        <v>28</v>
      </c>
      <c r="O336">
        <v>6.89</v>
      </c>
    </row>
    <row r="337" spans="1:15" x14ac:dyDescent="0.2">
      <c r="A337" t="s">
        <v>441</v>
      </c>
      <c r="B337" t="s">
        <v>667</v>
      </c>
      <c r="C337" t="s">
        <v>667</v>
      </c>
      <c r="D337" s="93">
        <v>107</v>
      </c>
      <c r="E337" s="11">
        <v>4</v>
      </c>
      <c r="G337" s="11">
        <v>0</v>
      </c>
      <c r="H337" s="11">
        <v>0</v>
      </c>
      <c r="I337">
        <v>1</v>
      </c>
      <c r="J337" s="12">
        <v>1</v>
      </c>
      <c r="K337">
        <v>2.1859999999999999</v>
      </c>
      <c r="L337">
        <v>0</v>
      </c>
      <c r="M337" t="s">
        <v>191</v>
      </c>
      <c r="N337">
        <v>43</v>
      </c>
      <c r="O337">
        <v>0.8</v>
      </c>
    </row>
    <row r="338" spans="1:15" x14ac:dyDescent="0.2">
      <c r="A338" t="s">
        <v>441</v>
      </c>
      <c r="B338" t="s">
        <v>444</v>
      </c>
      <c r="C338" t="s">
        <v>444</v>
      </c>
      <c r="D338" s="93" t="s">
        <v>225</v>
      </c>
      <c r="E338" s="11">
        <v>5</v>
      </c>
      <c r="G338" s="11">
        <v>1</v>
      </c>
      <c r="H338" s="11">
        <v>0</v>
      </c>
      <c r="I338">
        <v>1</v>
      </c>
      <c r="J338" s="12">
        <v>1</v>
      </c>
      <c r="K338">
        <v>2.8679999999999999</v>
      </c>
      <c r="L338" t="s">
        <v>254</v>
      </c>
      <c r="M338" t="s">
        <v>191</v>
      </c>
      <c r="N338">
        <v>49</v>
      </c>
      <c r="O338">
        <v>2.9860000000000002</v>
      </c>
    </row>
    <row r="339" spans="1:15" x14ac:dyDescent="0.2">
      <c r="A339" t="s">
        <v>445</v>
      </c>
      <c r="B339" t="s">
        <v>446</v>
      </c>
      <c r="C339" t="s">
        <v>446</v>
      </c>
      <c r="D339" s="93" t="s">
        <v>206</v>
      </c>
      <c r="E339" s="11">
        <v>1</v>
      </c>
      <c r="G339" s="11">
        <v>0</v>
      </c>
      <c r="H339" s="11">
        <v>1</v>
      </c>
      <c r="I339">
        <v>1</v>
      </c>
      <c r="J339" s="12">
        <v>1</v>
      </c>
      <c r="K339">
        <v>3.0000000000000001E-3</v>
      </c>
      <c r="L339" t="s">
        <v>254</v>
      </c>
      <c r="M339" t="s">
        <v>191</v>
      </c>
      <c r="N339">
        <v>2</v>
      </c>
      <c r="O339">
        <v>2.4990000000000001</v>
      </c>
    </row>
    <row r="340" spans="1:15" x14ac:dyDescent="0.2">
      <c r="A340" t="s">
        <v>445</v>
      </c>
      <c r="B340" t="s">
        <v>447</v>
      </c>
      <c r="C340" t="s">
        <v>447</v>
      </c>
      <c r="D340" s="93" t="s">
        <v>205</v>
      </c>
      <c r="E340" s="11">
        <v>2</v>
      </c>
      <c r="G340" s="11">
        <v>0</v>
      </c>
      <c r="H340" s="11">
        <v>0</v>
      </c>
      <c r="I340">
        <v>1</v>
      </c>
      <c r="J340" s="12">
        <v>1</v>
      </c>
      <c r="K340">
        <v>0.48499999999999999</v>
      </c>
      <c r="L340" t="s">
        <v>254</v>
      </c>
      <c r="M340" t="s">
        <v>191</v>
      </c>
      <c r="N340">
        <v>12</v>
      </c>
      <c r="O340">
        <v>0.64400000000000002</v>
      </c>
    </row>
    <row r="341" spans="1:15" x14ac:dyDescent="0.2">
      <c r="A341" t="s">
        <v>445</v>
      </c>
      <c r="B341" t="s">
        <v>668</v>
      </c>
      <c r="C341" t="s">
        <v>668</v>
      </c>
      <c r="D341" s="93" t="s">
        <v>204</v>
      </c>
      <c r="E341" s="11">
        <v>3</v>
      </c>
      <c r="G341" s="11">
        <v>0</v>
      </c>
      <c r="H341" s="11">
        <v>0</v>
      </c>
      <c r="I341">
        <v>1</v>
      </c>
      <c r="J341" s="12">
        <v>1</v>
      </c>
      <c r="K341">
        <v>1.59</v>
      </c>
      <c r="L341">
        <v>0</v>
      </c>
      <c r="M341" t="s">
        <v>191</v>
      </c>
      <c r="N341">
        <v>28</v>
      </c>
      <c r="O341">
        <v>6.89</v>
      </c>
    </row>
    <row r="342" spans="1:15" x14ac:dyDescent="0.2">
      <c r="A342" t="s">
        <v>445</v>
      </c>
      <c r="B342" t="s">
        <v>669</v>
      </c>
      <c r="C342" t="s">
        <v>669</v>
      </c>
      <c r="D342" s="93">
        <v>107</v>
      </c>
      <c r="E342" s="11">
        <v>4</v>
      </c>
      <c r="G342" s="11">
        <v>0</v>
      </c>
      <c r="H342" s="11">
        <v>0</v>
      </c>
      <c r="I342">
        <v>1</v>
      </c>
      <c r="J342" s="12">
        <v>1</v>
      </c>
      <c r="K342">
        <v>2.1859999999999999</v>
      </c>
      <c r="L342">
        <v>0</v>
      </c>
      <c r="M342" t="s">
        <v>191</v>
      </c>
      <c r="N342">
        <v>43</v>
      </c>
      <c r="O342">
        <v>0.8</v>
      </c>
    </row>
    <row r="343" spans="1:15" x14ac:dyDescent="0.2">
      <c r="A343" t="s">
        <v>445</v>
      </c>
      <c r="B343" t="s">
        <v>448</v>
      </c>
      <c r="C343" t="s">
        <v>448</v>
      </c>
      <c r="D343" s="93" t="s">
        <v>225</v>
      </c>
      <c r="E343" s="11">
        <v>5</v>
      </c>
      <c r="G343" s="11">
        <v>1</v>
      </c>
      <c r="H343" s="11">
        <v>0</v>
      </c>
      <c r="I343">
        <v>1</v>
      </c>
      <c r="J343" s="12">
        <v>1</v>
      </c>
      <c r="K343">
        <v>2.8679999999999999</v>
      </c>
      <c r="L343" t="s">
        <v>254</v>
      </c>
      <c r="M343" t="s">
        <v>191</v>
      </c>
      <c r="N343">
        <v>49</v>
      </c>
      <c r="O343">
        <v>2.9860000000000002</v>
      </c>
    </row>
    <row r="344" spans="1:15" x14ac:dyDescent="0.2">
      <c r="A344" t="s">
        <v>449</v>
      </c>
      <c r="B344" t="s">
        <v>450</v>
      </c>
      <c r="C344" t="s">
        <v>450</v>
      </c>
      <c r="D344" s="93" t="s">
        <v>206</v>
      </c>
      <c r="E344" s="11">
        <v>1</v>
      </c>
      <c r="G344" s="11">
        <v>0</v>
      </c>
      <c r="H344" s="11">
        <v>1</v>
      </c>
      <c r="I344">
        <v>1</v>
      </c>
      <c r="J344" s="12">
        <v>1</v>
      </c>
      <c r="K344">
        <v>3.0000000000000001E-3</v>
      </c>
      <c r="L344" t="s">
        <v>254</v>
      </c>
      <c r="M344" t="s">
        <v>191</v>
      </c>
      <c r="N344">
        <v>2</v>
      </c>
      <c r="O344">
        <v>2.4990000000000001</v>
      </c>
    </row>
    <row r="345" spans="1:15" x14ac:dyDescent="0.2">
      <c r="A345" t="s">
        <v>449</v>
      </c>
      <c r="B345" t="s">
        <v>451</v>
      </c>
      <c r="C345" t="s">
        <v>451</v>
      </c>
      <c r="D345" s="93" t="s">
        <v>205</v>
      </c>
      <c r="E345" s="11">
        <v>2</v>
      </c>
      <c r="G345" s="11">
        <v>0</v>
      </c>
      <c r="H345" s="11">
        <v>0</v>
      </c>
      <c r="I345">
        <v>1</v>
      </c>
      <c r="J345" s="12">
        <v>1</v>
      </c>
      <c r="K345">
        <v>0.48499999999999999</v>
      </c>
      <c r="L345" t="s">
        <v>254</v>
      </c>
      <c r="M345" t="s">
        <v>191</v>
      </c>
      <c r="N345">
        <v>12</v>
      </c>
      <c r="O345">
        <v>0.64400000000000002</v>
      </c>
    </row>
    <row r="346" spans="1:15" x14ac:dyDescent="0.2">
      <c r="A346" t="s">
        <v>449</v>
      </c>
      <c r="B346" t="s">
        <v>670</v>
      </c>
      <c r="C346" t="s">
        <v>670</v>
      </c>
      <c r="D346" s="93" t="s">
        <v>204</v>
      </c>
      <c r="E346" s="11">
        <v>3</v>
      </c>
      <c r="G346" s="11">
        <v>0</v>
      </c>
      <c r="H346" s="11">
        <v>0</v>
      </c>
      <c r="I346">
        <v>1</v>
      </c>
      <c r="J346" s="12">
        <v>1</v>
      </c>
      <c r="K346">
        <v>1.59</v>
      </c>
      <c r="L346">
        <v>0</v>
      </c>
      <c r="M346" t="s">
        <v>191</v>
      </c>
      <c r="N346">
        <v>28</v>
      </c>
      <c r="O346">
        <v>6.89</v>
      </c>
    </row>
    <row r="347" spans="1:15" x14ac:dyDescent="0.2">
      <c r="A347" t="s">
        <v>449</v>
      </c>
      <c r="B347" t="s">
        <v>671</v>
      </c>
      <c r="C347" t="s">
        <v>671</v>
      </c>
      <c r="D347" s="93">
        <v>107</v>
      </c>
      <c r="E347" s="11">
        <v>4</v>
      </c>
      <c r="G347" s="11">
        <v>0</v>
      </c>
      <c r="H347" s="11">
        <v>0</v>
      </c>
      <c r="I347">
        <v>1</v>
      </c>
      <c r="J347" s="12">
        <v>1</v>
      </c>
      <c r="K347">
        <v>2.1859999999999999</v>
      </c>
      <c r="L347">
        <v>0</v>
      </c>
      <c r="M347" t="s">
        <v>191</v>
      </c>
      <c r="N347">
        <v>43</v>
      </c>
      <c r="O347">
        <v>0.8</v>
      </c>
    </row>
    <row r="348" spans="1:15" x14ac:dyDescent="0.2">
      <c r="A348" t="s">
        <v>449</v>
      </c>
      <c r="B348" t="s">
        <v>452</v>
      </c>
      <c r="C348" t="s">
        <v>452</v>
      </c>
      <c r="D348" s="93" t="s">
        <v>225</v>
      </c>
      <c r="E348" s="11">
        <v>5</v>
      </c>
      <c r="G348" s="11">
        <v>1</v>
      </c>
      <c r="H348" s="11">
        <v>0</v>
      </c>
      <c r="I348">
        <v>1</v>
      </c>
      <c r="J348" s="12">
        <v>1</v>
      </c>
      <c r="K348">
        <v>2.8679999999999999</v>
      </c>
      <c r="L348" t="s">
        <v>254</v>
      </c>
      <c r="M348" t="s">
        <v>191</v>
      </c>
      <c r="N348">
        <v>49</v>
      </c>
      <c r="O348">
        <v>2.9860000000000002</v>
      </c>
    </row>
    <row r="349" spans="1:15" x14ac:dyDescent="0.2">
      <c r="A349" t="s">
        <v>453</v>
      </c>
      <c r="B349" t="s">
        <v>454</v>
      </c>
      <c r="C349" t="s">
        <v>454</v>
      </c>
      <c r="D349" s="93" t="s">
        <v>206</v>
      </c>
      <c r="E349" s="11">
        <v>1</v>
      </c>
      <c r="G349" s="11">
        <v>0</v>
      </c>
      <c r="H349" s="11">
        <v>1</v>
      </c>
      <c r="I349">
        <v>1</v>
      </c>
      <c r="J349" s="12">
        <v>1</v>
      </c>
      <c r="K349">
        <v>3.0000000000000001E-3</v>
      </c>
      <c r="L349" t="s">
        <v>254</v>
      </c>
      <c r="M349" t="s">
        <v>191</v>
      </c>
      <c r="N349">
        <v>2</v>
      </c>
      <c r="O349">
        <v>2.4990000000000001</v>
      </c>
    </row>
    <row r="350" spans="1:15" x14ac:dyDescent="0.2">
      <c r="A350" t="s">
        <v>453</v>
      </c>
      <c r="B350" t="s">
        <v>455</v>
      </c>
      <c r="C350" t="s">
        <v>455</v>
      </c>
      <c r="D350" s="93" t="s">
        <v>205</v>
      </c>
      <c r="E350" s="11">
        <v>2</v>
      </c>
      <c r="G350" s="11">
        <v>0</v>
      </c>
      <c r="H350" s="11">
        <v>0</v>
      </c>
      <c r="I350">
        <v>1</v>
      </c>
      <c r="J350" s="12">
        <v>1</v>
      </c>
      <c r="K350">
        <v>0.48499999999999999</v>
      </c>
      <c r="L350" t="s">
        <v>254</v>
      </c>
      <c r="M350" t="s">
        <v>191</v>
      </c>
      <c r="N350">
        <v>12</v>
      </c>
      <c r="O350">
        <v>0.64400000000000002</v>
      </c>
    </row>
    <row r="351" spans="1:15" x14ac:dyDescent="0.2">
      <c r="A351" t="s">
        <v>453</v>
      </c>
      <c r="B351" t="s">
        <v>672</v>
      </c>
      <c r="C351" t="s">
        <v>672</v>
      </c>
      <c r="D351" s="93" t="s">
        <v>204</v>
      </c>
      <c r="E351" s="11">
        <v>3</v>
      </c>
      <c r="G351" s="11">
        <v>0</v>
      </c>
      <c r="H351" s="11">
        <v>0</v>
      </c>
      <c r="I351">
        <v>1</v>
      </c>
      <c r="J351" s="12">
        <v>1</v>
      </c>
      <c r="K351">
        <v>1.59</v>
      </c>
      <c r="L351">
        <v>0</v>
      </c>
      <c r="M351" t="s">
        <v>191</v>
      </c>
      <c r="N351">
        <v>28</v>
      </c>
      <c r="O351">
        <v>6.89</v>
      </c>
    </row>
    <row r="352" spans="1:15" x14ac:dyDescent="0.2">
      <c r="A352" t="s">
        <v>453</v>
      </c>
      <c r="B352" t="s">
        <v>673</v>
      </c>
      <c r="C352" t="s">
        <v>673</v>
      </c>
      <c r="D352" s="93">
        <v>107</v>
      </c>
      <c r="E352" s="11">
        <v>4</v>
      </c>
      <c r="G352" s="11">
        <v>0</v>
      </c>
      <c r="H352" s="11">
        <v>0</v>
      </c>
      <c r="I352">
        <v>1</v>
      </c>
      <c r="J352" s="12">
        <v>1</v>
      </c>
      <c r="K352">
        <v>2.1859999999999999</v>
      </c>
      <c r="L352">
        <v>0</v>
      </c>
      <c r="M352" t="s">
        <v>191</v>
      </c>
      <c r="N352">
        <v>43</v>
      </c>
      <c r="O352">
        <v>0.8</v>
      </c>
    </row>
    <row r="353" spans="1:15" x14ac:dyDescent="0.2">
      <c r="A353" t="s">
        <v>453</v>
      </c>
      <c r="B353" t="s">
        <v>456</v>
      </c>
      <c r="C353" t="s">
        <v>456</v>
      </c>
      <c r="D353" s="93" t="s">
        <v>225</v>
      </c>
      <c r="E353" s="11">
        <v>5</v>
      </c>
      <c r="G353" s="11">
        <v>1</v>
      </c>
      <c r="H353" s="11">
        <v>0</v>
      </c>
      <c r="I353">
        <v>1</v>
      </c>
      <c r="J353" s="12">
        <v>1</v>
      </c>
      <c r="K353">
        <v>2.8679999999999999</v>
      </c>
      <c r="L353" t="s">
        <v>254</v>
      </c>
      <c r="M353" t="s">
        <v>191</v>
      </c>
      <c r="N353">
        <v>49</v>
      </c>
      <c r="O353">
        <v>2.9860000000000002</v>
      </c>
    </row>
    <row r="354" spans="1:15" x14ac:dyDescent="0.2">
      <c r="A354" t="s">
        <v>457</v>
      </c>
      <c r="B354" t="s">
        <v>458</v>
      </c>
      <c r="C354" t="s">
        <v>458</v>
      </c>
      <c r="D354" s="93" t="s">
        <v>206</v>
      </c>
      <c r="E354" s="11">
        <v>1</v>
      </c>
      <c r="G354" s="11">
        <v>0</v>
      </c>
      <c r="H354" s="11">
        <v>1</v>
      </c>
      <c r="I354">
        <v>1</v>
      </c>
      <c r="J354" s="12">
        <v>1</v>
      </c>
      <c r="K354">
        <v>3.0000000000000001E-3</v>
      </c>
      <c r="L354" t="s">
        <v>254</v>
      </c>
      <c r="M354" t="s">
        <v>191</v>
      </c>
      <c r="N354">
        <v>2</v>
      </c>
      <c r="O354">
        <v>2.4990000000000001</v>
      </c>
    </row>
    <row r="355" spans="1:15" x14ac:dyDescent="0.2">
      <c r="A355" t="s">
        <v>457</v>
      </c>
      <c r="B355" t="s">
        <v>459</v>
      </c>
      <c r="C355" t="s">
        <v>459</v>
      </c>
      <c r="D355" s="93" t="s">
        <v>205</v>
      </c>
      <c r="E355" s="11">
        <v>2</v>
      </c>
      <c r="G355" s="11">
        <v>0</v>
      </c>
      <c r="H355" s="11">
        <v>0</v>
      </c>
      <c r="I355">
        <v>1</v>
      </c>
      <c r="J355" s="12">
        <v>1</v>
      </c>
      <c r="K355">
        <v>0.48499999999999999</v>
      </c>
      <c r="L355" t="s">
        <v>254</v>
      </c>
      <c r="M355" t="s">
        <v>191</v>
      </c>
      <c r="N355">
        <v>12</v>
      </c>
      <c r="O355">
        <v>0.64400000000000002</v>
      </c>
    </row>
    <row r="356" spans="1:15" x14ac:dyDescent="0.2">
      <c r="A356" t="s">
        <v>457</v>
      </c>
      <c r="B356" t="s">
        <v>674</v>
      </c>
      <c r="C356" t="s">
        <v>674</v>
      </c>
      <c r="D356" s="93" t="s">
        <v>204</v>
      </c>
      <c r="E356" s="11">
        <v>3</v>
      </c>
      <c r="G356" s="11">
        <v>0</v>
      </c>
      <c r="H356" s="11">
        <v>0</v>
      </c>
      <c r="I356">
        <v>1</v>
      </c>
      <c r="J356" s="12">
        <v>1</v>
      </c>
      <c r="K356">
        <v>1.59</v>
      </c>
      <c r="L356">
        <v>0</v>
      </c>
      <c r="M356" t="s">
        <v>191</v>
      </c>
      <c r="N356">
        <v>28</v>
      </c>
      <c r="O356">
        <v>6.89</v>
      </c>
    </row>
    <row r="357" spans="1:15" x14ac:dyDescent="0.2">
      <c r="A357" t="s">
        <v>457</v>
      </c>
      <c r="B357" t="s">
        <v>675</v>
      </c>
      <c r="C357" t="s">
        <v>675</v>
      </c>
      <c r="D357" s="93">
        <v>107</v>
      </c>
      <c r="E357" s="11">
        <v>4</v>
      </c>
      <c r="G357" s="11">
        <v>0</v>
      </c>
      <c r="H357" s="11">
        <v>0</v>
      </c>
      <c r="I357">
        <v>1</v>
      </c>
      <c r="J357" s="12">
        <v>1</v>
      </c>
      <c r="K357">
        <v>2.1859999999999999</v>
      </c>
      <c r="L357">
        <v>0</v>
      </c>
      <c r="M357" t="s">
        <v>191</v>
      </c>
      <c r="N357">
        <v>43</v>
      </c>
      <c r="O357">
        <v>0.8</v>
      </c>
    </row>
    <row r="358" spans="1:15" x14ac:dyDescent="0.2">
      <c r="A358" t="s">
        <v>457</v>
      </c>
      <c r="B358" t="s">
        <v>460</v>
      </c>
      <c r="C358" t="s">
        <v>460</v>
      </c>
      <c r="D358" s="93" t="s">
        <v>225</v>
      </c>
      <c r="E358" s="11">
        <v>5</v>
      </c>
      <c r="G358" s="11">
        <v>1</v>
      </c>
      <c r="H358" s="11">
        <v>0</v>
      </c>
      <c r="I358">
        <v>1</v>
      </c>
      <c r="J358" s="12">
        <v>1</v>
      </c>
      <c r="K358">
        <v>2.8679999999999999</v>
      </c>
      <c r="L358" t="s">
        <v>254</v>
      </c>
      <c r="M358" t="s">
        <v>191</v>
      </c>
      <c r="N358">
        <v>49</v>
      </c>
      <c r="O358">
        <v>2.9860000000000002</v>
      </c>
    </row>
    <row r="359" spans="1:15" x14ac:dyDescent="0.2">
      <c r="A359" t="s">
        <v>461</v>
      </c>
      <c r="B359" t="s">
        <v>462</v>
      </c>
      <c r="C359" t="s">
        <v>462</v>
      </c>
      <c r="D359" s="93" t="s">
        <v>206</v>
      </c>
      <c r="E359" s="11">
        <v>1</v>
      </c>
      <c r="G359" s="11">
        <v>0</v>
      </c>
      <c r="H359" s="11">
        <v>1</v>
      </c>
      <c r="I359">
        <v>1</v>
      </c>
      <c r="J359" s="12">
        <v>1</v>
      </c>
      <c r="K359">
        <v>3.0000000000000001E-3</v>
      </c>
      <c r="L359" t="s">
        <v>254</v>
      </c>
      <c r="M359" t="s">
        <v>191</v>
      </c>
      <c r="N359">
        <v>2</v>
      </c>
      <c r="O359">
        <v>2.4990000000000001</v>
      </c>
    </row>
    <row r="360" spans="1:15" x14ac:dyDescent="0.2">
      <c r="A360" t="s">
        <v>461</v>
      </c>
      <c r="B360" t="s">
        <v>463</v>
      </c>
      <c r="C360" t="s">
        <v>463</v>
      </c>
      <c r="D360" s="93" t="s">
        <v>205</v>
      </c>
      <c r="E360" s="11">
        <v>2</v>
      </c>
      <c r="G360" s="11">
        <v>0</v>
      </c>
      <c r="H360" s="11">
        <v>0</v>
      </c>
      <c r="I360">
        <v>1</v>
      </c>
      <c r="J360" s="12">
        <v>1</v>
      </c>
      <c r="K360">
        <v>0.48499999999999999</v>
      </c>
      <c r="L360" t="s">
        <v>254</v>
      </c>
      <c r="M360" t="s">
        <v>191</v>
      </c>
      <c r="N360">
        <v>12</v>
      </c>
      <c r="O360">
        <v>0.64400000000000002</v>
      </c>
    </row>
    <row r="361" spans="1:15" x14ac:dyDescent="0.2">
      <c r="A361" t="s">
        <v>461</v>
      </c>
      <c r="B361" t="s">
        <v>676</v>
      </c>
      <c r="C361" t="s">
        <v>676</v>
      </c>
      <c r="D361" s="93" t="s">
        <v>204</v>
      </c>
      <c r="E361" s="11">
        <v>3</v>
      </c>
      <c r="G361" s="11">
        <v>0</v>
      </c>
      <c r="H361" s="11">
        <v>0</v>
      </c>
      <c r="I361">
        <v>1</v>
      </c>
      <c r="J361" s="12">
        <v>1</v>
      </c>
      <c r="K361">
        <v>1.59</v>
      </c>
      <c r="L361">
        <v>0</v>
      </c>
      <c r="M361" t="s">
        <v>191</v>
      </c>
      <c r="N361">
        <v>28</v>
      </c>
      <c r="O361">
        <v>6.89</v>
      </c>
    </row>
    <row r="362" spans="1:15" x14ac:dyDescent="0.2">
      <c r="A362" t="s">
        <v>461</v>
      </c>
      <c r="B362" t="s">
        <v>677</v>
      </c>
      <c r="C362" t="s">
        <v>677</v>
      </c>
      <c r="D362" s="93">
        <v>107</v>
      </c>
      <c r="E362" s="11">
        <v>4</v>
      </c>
      <c r="G362" s="11">
        <v>0</v>
      </c>
      <c r="H362" s="11">
        <v>0</v>
      </c>
      <c r="I362">
        <v>1</v>
      </c>
      <c r="J362" s="12">
        <v>1</v>
      </c>
      <c r="K362">
        <v>2.1859999999999999</v>
      </c>
      <c r="L362">
        <v>0</v>
      </c>
      <c r="M362" t="s">
        <v>191</v>
      </c>
      <c r="N362">
        <v>43</v>
      </c>
      <c r="O362">
        <v>0.8</v>
      </c>
    </row>
    <row r="363" spans="1:15" x14ac:dyDescent="0.2">
      <c r="A363" t="s">
        <v>461</v>
      </c>
      <c r="B363" t="s">
        <v>464</v>
      </c>
      <c r="C363" t="s">
        <v>464</v>
      </c>
      <c r="D363" s="93" t="s">
        <v>225</v>
      </c>
      <c r="E363" s="11">
        <v>5</v>
      </c>
      <c r="G363" s="11">
        <v>1</v>
      </c>
      <c r="H363" s="11">
        <v>0</v>
      </c>
      <c r="I363">
        <v>1</v>
      </c>
      <c r="J363" s="12">
        <v>1</v>
      </c>
      <c r="K363">
        <v>2.8679999999999999</v>
      </c>
      <c r="L363" t="s">
        <v>254</v>
      </c>
      <c r="M363" t="s">
        <v>191</v>
      </c>
      <c r="N363">
        <v>49</v>
      </c>
      <c r="O363">
        <v>2.9860000000000002</v>
      </c>
    </row>
    <row r="364" spans="1:15" x14ac:dyDescent="0.2">
      <c r="A364" t="s">
        <v>465</v>
      </c>
      <c r="B364" t="s">
        <v>466</v>
      </c>
      <c r="C364" t="s">
        <v>466</v>
      </c>
      <c r="D364" s="93" t="s">
        <v>206</v>
      </c>
      <c r="E364" s="11">
        <v>1</v>
      </c>
      <c r="G364" s="11">
        <v>0</v>
      </c>
      <c r="H364" s="11">
        <v>1</v>
      </c>
      <c r="I364">
        <v>1</v>
      </c>
      <c r="J364" s="12">
        <v>1</v>
      </c>
      <c r="K364">
        <v>3.0000000000000001E-3</v>
      </c>
      <c r="L364" t="s">
        <v>254</v>
      </c>
      <c r="M364" t="s">
        <v>191</v>
      </c>
      <c r="N364">
        <v>2</v>
      </c>
      <c r="O364">
        <v>2.4990000000000001</v>
      </c>
    </row>
    <row r="365" spans="1:15" x14ac:dyDescent="0.2">
      <c r="A365" t="s">
        <v>465</v>
      </c>
      <c r="B365" t="s">
        <v>467</v>
      </c>
      <c r="C365" t="s">
        <v>467</v>
      </c>
      <c r="D365" s="93" t="s">
        <v>205</v>
      </c>
      <c r="E365" s="11">
        <v>2</v>
      </c>
      <c r="G365" s="11">
        <v>0</v>
      </c>
      <c r="H365" s="11">
        <v>0</v>
      </c>
      <c r="I365">
        <v>1</v>
      </c>
      <c r="J365" s="12">
        <v>1</v>
      </c>
      <c r="K365">
        <v>0.48499999999999999</v>
      </c>
      <c r="L365" t="s">
        <v>254</v>
      </c>
      <c r="M365" t="s">
        <v>191</v>
      </c>
      <c r="N365">
        <v>12</v>
      </c>
      <c r="O365">
        <v>0.64400000000000002</v>
      </c>
    </row>
    <row r="366" spans="1:15" x14ac:dyDescent="0.2">
      <c r="A366" t="s">
        <v>465</v>
      </c>
      <c r="B366" t="s">
        <v>678</v>
      </c>
      <c r="C366" t="s">
        <v>678</v>
      </c>
      <c r="D366" s="93" t="s">
        <v>204</v>
      </c>
      <c r="E366" s="11">
        <v>3</v>
      </c>
      <c r="G366" s="11">
        <v>0</v>
      </c>
      <c r="H366" s="11">
        <v>0</v>
      </c>
      <c r="I366">
        <v>1</v>
      </c>
      <c r="J366" s="12">
        <v>1</v>
      </c>
      <c r="K366">
        <v>1.59</v>
      </c>
      <c r="L366">
        <v>0</v>
      </c>
      <c r="M366" t="s">
        <v>191</v>
      </c>
      <c r="N366">
        <v>28</v>
      </c>
      <c r="O366">
        <v>6.89</v>
      </c>
    </row>
    <row r="367" spans="1:15" x14ac:dyDescent="0.2">
      <c r="A367" t="s">
        <v>465</v>
      </c>
      <c r="B367" t="s">
        <v>679</v>
      </c>
      <c r="C367" t="s">
        <v>679</v>
      </c>
      <c r="D367" s="93">
        <v>107</v>
      </c>
      <c r="E367" s="11">
        <v>4</v>
      </c>
      <c r="G367" s="11">
        <v>0</v>
      </c>
      <c r="H367" s="11">
        <v>0</v>
      </c>
      <c r="I367">
        <v>1</v>
      </c>
      <c r="J367" s="12">
        <v>1</v>
      </c>
      <c r="K367">
        <v>2.1859999999999999</v>
      </c>
      <c r="L367">
        <v>0</v>
      </c>
      <c r="M367" t="s">
        <v>191</v>
      </c>
      <c r="N367">
        <v>43</v>
      </c>
      <c r="O367">
        <v>0.8</v>
      </c>
    </row>
    <row r="368" spans="1:15" x14ac:dyDescent="0.2">
      <c r="A368" t="s">
        <v>465</v>
      </c>
      <c r="B368" t="s">
        <v>468</v>
      </c>
      <c r="C368" t="s">
        <v>468</v>
      </c>
      <c r="D368" s="93" t="s">
        <v>225</v>
      </c>
      <c r="E368" s="11">
        <v>5</v>
      </c>
      <c r="G368" s="11">
        <v>1</v>
      </c>
      <c r="H368" s="11">
        <v>0</v>
      </c>
      <c r="I368">
        <v>1</v>
      </c>
      <c r="J368" s="12">
        <v>1</v>
      </c>
      <c r="K368">
        <v>2.8679999999999999</v>
      </c>
      <c r="L368" t="s">
        <v>254</v>
      </c>
      <c r="M368" t="s">
        <v>191</v>
      </c>
      <c r="N368">
        <v>49</v>
      </c>
      <c r="O368">
        <v>2.9860000000000002</v>
      </c>
    </row>
    <row r="369" spans="1:15" x14ac:dyDescent="0.2">
      <c r="A369" t="s">
        <v>469</v>
      </c>
      <c r="B369" t="s">
        <v>470</v>
      </c>
      <c r="C369" t="s">
        <v>470</v>
      </c>
      <c r="D369" s="93" t="s">
        <v>206</v>
      </c>
      <c r="E369" s="11">
        <v>1</v>
      </c>
      <c r="G369" s="11">
        <v>0</v>
      </c>
      <c r="H369" s="11">
        <v>1</v>
      </c>
      <c r="I369">
        <v>1</v>
      </c>
      <c r="J369" s="12">
        <v>1</v>
      </c>
      <c r="K369">
        <v>3.0000000000000001E-3</v>
      </c>
      <c r="L369" t="s">
        <v>254</v>
      </c>
      <c r="M369" t="s">
        <v>191</v>
      </c>
      <c r="N369">
        <v>2</v>
      </c>
      <c r="O369">
        <v>2.4990000000000001</v>
      </c>
    </row>
    <row r="370" spans="1:15" x14ac:dyDescent="0.2">
      <c r="A370" t="s">
        <v>469</v>
      </c>
      <c r="B370" t="s">
        <v>471</v>
      </c>
      <c r="C370" t="s">
        <v>471</v>
      </c>
      <c r="D370" s="93" t="s">
        <v>205</v>
      </c>
      <c r="E370" s="11">
        <v>2</v>
      </c>
      <c r="G370" s="11">
        <v>0</v>
      </c>
      <c r="H370" s="11">
        <v>0</v>
      </c>
      <c r="I370">
        <v>1</v>
      </c>
      <c r="J370" s="12">
        <v>1</v>
      </c>
      <c r="K370">
        <v>0.48499999999999999</v>
      </c>
      <c r="L370" t="s">
        <v>254</v>
      </c>
      <c r="M370" t="s">
        <v>191</v>
      </c>
      <c r="N370">
        <v>12</v>
      </c>
      <c r="O370">
        <v>0.64400000000000002</v>
      </c>
    </row>
    <row r="371" spans="1:15" x14ac:dyDescent="0.2">
      <c r="A371" t="s">
        <v>469</v>
      </c>
      <c r="B371" t="s">
        <v>680</v>
      </c>
      <c r="C371" t="s">
        <v>680</v>
      </c>
      <c r="D371" s="93" t="s">
        <v>204</v>
      </c>
      <c r="E371" s="11">
        <v>3</v>
      </c>
      <c r="G371" s="11">
        <v>0</v>
      </c>
      <c r="H371" s="11">
        <v>0</v>
      </c>
      <c r="I371">
        <v>1</v>
      </c>
      <c r="J371" s="12">
        <v>1</v>
      </c>
      <c r="K371">
        <v>1.59</v>
      </c>
      <c r="L371">
        <v>0</v>
      </c>
      <c r="M371" t="s">
        <v>191</v>
      </c>
      <c r="N371">
        <v>28</v>
      </c>
      <c r="O371">
        <v>6.89</v>
      </c>
    </row>
    <row r="372" spans="1:15" x14ac:dyDescent="0.2">
      <c r="A372" t="s">
        <v>469</v>
      </c>
      <c r="B372" t="s">
        <v>681</v>
      </c>
      <c r="C372" t="s">
        <v>681</v>
      </c>
      <c r="D372" s="93">
        <v>107</v>
      </c>
      <c r="E372" s="11">
        <v>4</v>
      </c>
      <c r="G372" s="11">
        <v>0</v>
      </c>
      <c r="H372" s="11">
        <v>0</v>
      </c>
      <c r="I372">
        <v>1</v>
      </c>
      <c r="J372" s="12">
        <v>1</v>
      </c>
      <c r="K372">
        <v>2.1859999999999999</v>
      </c>
      <c r="L372">
        <v>0</v>
      </c>
      <c r="M372" t="s">
        <v>191</v>
      </c>
      <c r="N372">
        <v>43</v>
      </c>
      <c r="O372">
        <v>0.8</v>
      </c>
    </row>
    <row r="373" spans="1:15" x14ac:dyDescent="0.2">
      <c r="A373" t="s">
        <v>469</v>
      </c>
      <c r="B373" t="s">
        <v>472</v>
      </c>
      <c r="C373" t="s">
        <v>472</v>
      </c>
      <c r="D373" s="93" t="s">
        <v>225</v>
      </c>
      <c r="E373" s="11">
        <v>5</v>
      </c>
      <c r="G373" s="11">
        <v>1</v>
      </c>
      <c r="H373" s="11">
        <v>0</v>
      </c>
      <c r="I373">
        <v>1</v>
      </c>
      <c r="J373" s="12">
        <v>1</v>
      </c>
      <c r="K373">
        <v>2.8679999999999999</v>
      </c>
      <c r="L373" t="s">
        <v>254</v>
      </c>
      <c r="M373" t="s">
        <v>191</v>
      </c>
      <c r="N373">
        <v>49</v>
      </c>
      <c r="O373">
        <v>2.9860000000000002</v>
      </c>
    </row>
    <row r="374" spans="1:15" x14ac:dyDescent="0.2">
      <c r="A374" t="s">
        <v>473</v>
      </c>
      <c r="B374" t="s">
        <v>474</v>
      </c>
      <c r="C374" t="s">
        <v>474</v>
      </c>
      <c r="D374" s="93" t="s">
        <v>206</v>
      </c>
      <c r="E374" s="11">
        <v>1</v>
      </c>
      <c r="G374" s="11">
        <v>0</v>
      </c>
      <c r="H374" s="11">
        <v>1</v>
      </c>
      <c r="I374">
        <v>1</v>
      </c>
      <c r="J374" s="12">
        <v>1</v>
      </c>
      <c r="K374">
        <v>3.0000000000000001E-3</v>
      </c>
      <c r="L374" t="s">
        <v>254</v>
      </c>
      <c r="M374" t="s">
        <v>191</v>
      </c>
      <c r="N374">
        <v>2</v>
      </c>
      <c r="O374">
        <v>2.4990000000000001</v>
      </c>
    </row>
    <row r="375" spans="1:15" x14ac:dyDescent="0.2">
      <c r="A375" t="s">
        <v>473</v>
      </c>
      <c r="B375" t="s">
        <v>475</v>
      </c>
      <c r="C375" t="s">
        <v>475</v>
      </c>
      <c r="D375" s="93" t="s">
        <v>205</v>
      </c>
      <c r="E375" s="11">
        <v>2</v>
      </c>
      <c r="G375" s="11">
        <v>0</v>
      </c>
      <c r="H375" s="11">
        <v>0</v>
      </c>
      <c r="I375">
        <v>1</v>
      </c>
      <c r="J375" s="12">
        <v>1</v>
      </c>
      <c r="K375">
        <v>0.48499999999999999</v>
      </c>
      <c r="L375" t="s">
        <v>254</v>
      </c>
      <c r="M375" t="s">
        <v>191</v>
      </c>
      <c r="N375">
        <v>12</v>
      </c>
      <c r="O375">
        <v>0.64400000000000002</v>
      </c>
    </row>
    <row r="376" spans="1:15" x14ac:dyDescent="0.2">
      <c r="A376" t="s">
        <v>473</v>
      </c>
      <c r="B376" t="s">
        <v>682</v>
      </c>
      <c r="C376" t="s">
        <v>682</v>
      </c>
      <c r="D376" s="93" t="s">
        <v>204</v>
      </c>
      <c r="E376" s="11">
        <v>3</v>
      </c>
      <c r="G376" s="11">
        <v>0</v>
      </c>
      <c r="H376" s="11">
        <v>0</v>
      </c>
      <c r="I376">
        <v>1</v>
      </c>
      <c r="J376" s="12">
        <v>1</v>
      </c>
      <c r="K376">
        <v>1.59</v>
      </c>
      <c r="L376">
        <v>0</v>
      </c>
      <c r="M376" t="s">
        <v>191</v>
      </c>
      <c r="N376">
        <v>28</v>
      </c>
      <c r="O376">
        <v>6.89</v>
      </c>
    </row>
    <row r="377" spans="1:15" x14ac:dyDescent="0.2">
      <c r="A377" t="s">
        <v>473</v>
      </c>
      <c r="B377" t="s">
        <v>683</v>
      </c>
      <c r="C377" t="s">
        <v>683</v>
      </c>
      <c r="D377" s="93">
        <v>107</v>
      </c>
      <c r="E377" s="11">
        <v>4</v>
      </c>
      <c r="G377" s="11">
        <v>0</v>
      </c>
      <c r="H377" s="11">
        <v>0</v>
      </c>
      <c r="I377">
        <v>1</v>
      </c>
      <c r="J377" s="12">
        <v>1</v>
      </c>
      <c r="K377">
        <v>2.1859999999999999</v>
      </c>
      <c r="L377">
        <v>0</v>
      </c>
      <c r="M377" t="s">
        <v>191</v>
      </c>
      <c r="N377">
        <v>43</v>
      </c>
      <c r="O377">
        <v>0.8</v>
      </c>
    </row>
    <row r="378" spans="1:15" x14ac:dyDescent="0.2">
      <c r="A378" t="s">
        <v>473</v>
      </c>
      <c r="B378" t="s">
        <v>476</v>
      </c>
      <c r="C378" t="s">
        <v>476</v>
      </c>
      <c r="D378" s="93" t="s">
        <v>225</v>
      </c>
      <c r="E378" s="11">
        <v>5</v>
      </c>
      <c r="G378" s="11">
        <v>1</v>
      </c>
      <c r="H378" s="11">
        <v>0</v>
      </c>
      <c r="I378">
        <v>1</v>
      </c>
      <c r="J378" s="12">
        <v>1</v>
      </c>
      <c r="K378">
        <v>2.8679999999999999</v>
      </c>
      <c r="L378" t="s">
        <v>254</v>
      </c>
      <c r="M378" t="s">
        <v>191</v>
      </c>
      <c r="N378">
        <v>49</v>
      </c>
      <c r="O378">
        <v>2.9860000000000002</v>
      </c>
    </row>
    <row r="379" spans="1:15" x14ac:dyDescent="0.2">
      <c r="A379" t="s">
        <v>477</v>
      </c>
      <c r="B379" t="s">
        <v>478</v>
      </c>
      <c r="C379" t="s">
        <v>478</v>
      </c>
      <c r="D379" s="93" t="s">
        <v>206</v>
      </c>
      <c r="E379" s="11">
        <v>1</v>
      </c>
      <c r="G379" s="11">
        <v>0</v>
      </c>
      <c r="H379" s="11">
        <v>1</v>
      </c>
      <c r="I379">
        <v>1</v>
      </c>
      <c r="J379" s="12">
        <v>1</v>
      </c>
      <c r="K379">
        <v>3.0000000000000001E-3</v>
      </c>
      <c r="L379" t="s">
        <v>254</v>
      </c>
      <c r="M379" t="s">
        <v>191</v>
      </c>
      <c r="N379">
        <v>2</v>
      </c>
      <c r="O379">
        <v>2.4990000000000001</v>
      </c>
    </row>
    <row r="380" spans="1:15" x14ac:dyDescent="0.2">
      <c r="A380" t="s">
        <v>477</v>
      </c>
      <c r="B380" t="s">
        <v>479</v>
      </c>
      <c r="C380" t="s">
        <v>479</v>
      </c>
      <c r="D380" s="93" t="s">
        <v>205</v>
      </c>
      <c r="E380" s="11">
        <v>2</v>
      </c>
      <c r="G380" s="11">
        <v>0</v>
      </c>
      <c r="H380" s="11">
        <v>0</v>
      </c>
      <c r="I380">
        <v>1</v>
      </c>
      <c r="J380" s="12">
        <v>1</v>
      </c>
      <c r="K380">
        <v>0.48499999999999999</v>
      </c>
      <c r="L380" t="s">
        <v>254</v>
      </c>
      <c r="M380" t="s">
        <v>191</v>
      </c>
      <c r="N380">
        <v>12</v>
      </c>
      <c r="O380">
        <v>0.64400000000000002</v>
      </c>
    </row>
    <row r="381" spans="1:15" x14ac:dyDescent="0.2">
      <c r="A381" t="s">
        <v>477</v>
      </c>
      <c r="B381" t="s">
        <v>684</v>
      </c>
      <c r="C381" t="s">
        <v>684</v>
      </c>
      <c r="D381" s="93" t="s">
        <v>204</v>
      </c>
      <c r="E381" s="11">
        <v>3</v>
      </c>
      <c r="G381" s="11">
        <v>0</v>
      </c>
      <c r="H381" s="11">
        <v>0</v>
      </c>
      <c r="I381">
        <v>1</v>
      </c>
      <c r="J381" s="12">
        <v>1</v>
      </c>
      <c r="K381">
        <v>1.59</v>
      </c>
      <c r="L381">
        <v>0</v>
      </c>
      <c r="M381" t="s">
        <v>191</v>
      </c>
      <c r="N381">
        <v>28</v>
      </c>
      <c r="O381">
        <v>6.89</v>
      </c>
    </row>
    <row r="382" spans="1:15" x14ac:dyDescent="0.2">
      <c r="A382" t="s">
        <v>477</v>
      </c>
      <c r="B382" t="s">
        <v>685</v>
      </c>
      <c r="C382" t="s">
        <v>685</v>
      </c>
      <c r="D382" s="93">
        <v>107</v>
      </c>
      <c r="E382" s="11">
        <v>4</v>
      </c>
      <c r="G382" s="11">
        <v>0</v>
      </c>
      <c r="H382" s="11">
        <v>0</v>
      </c>
      <c r="I382">
        <v>1</v>
      </c>
      <c r="J382" s="12">
        <v>1</v>
      </c>
      <c r="K382">
        <v>2.1859999999999999</v>
      </c>
      <c r="L382">
        <v>0</v>
      </c>
      <c r="M382" t="s">
        <v>191</v>
      </c>
      <c r="N382">
        <v>43</v>
      </c>
      <c r="O382">
        <v>0.8</v>
      </c>
    </row>
    <row r="383" spans="1:15" x14ac:dyDescent="0.2">
      <c r="A383" t="s">
        <v>477</v>
      </c>
      <c r="B383" t="s">
        <v>480</v>
      </c>
      <c r="C383" t="s">
        <v>480</v>
      </c>
      <c r="D383" s="93" t="s">
        <v>225</v>
      </c>
      <c r="E383" s="11">
        <v>5</v>
      </c>
      <c r="G383" s="11">
        <v>1</v>
      </c>
      <c r="H383" s="11">
        <v>0</v>
      </c>
      <c r="I383">
        <v>1</v>
      </c>
      <c r="J383" s="12">
        <v>1</v>
      </c>
      <c r="K383">
        <v>2.8679999999999999</v>
      </c>
      <c r="L383" t="s">
        <v>254</v>
      </c>
      <c r="M383" t="s">
        <v>191</v>
      </c>
      <c r="N383">
        <v>49</v>
      </c>
      <c r="O383">
        <v>2.9860000000000002</v>
      </c>
    </row>
    <row r="384" spans="1:15" x14ac:dyDescent="0.2">
      <c r="A384" t="s">
        <v>481</v>
      </c>
      <c r="B384" t="s">
        <v>316</v>
      </c>
      <c r="C384" t="s">
        <v>316</v>
      </c>
      <c r="D384" s="93" t="s">
        <v>225</v>
      </c>
      <c r="E384" s="11">
        <v>1</v>
      </c>
      <c r="G384" s="11">
        <v>0</v>
      </c>
      <c r="H384" s="11">
        <v>1</v>
      </c>
      <c r="I384">
        <v>1</v>
      </c>
      <c r="J384" s="12">
        <v>1</v>
      </c>
      <c r="K384">
        <v>0.32800000000000001</v>
      </c>
      <c r="L384" t="s">
        <v>254</v>
      </c>
      <c r="M384" t="s">
        <v>192</v>
      </c>
      <c r="N384">
        <v>16</v>
      </c>
      <c r="O384">
        <v>17.46</v>
      </c>
    </row>
    <row r="385" spans="1:15" x14ac:dyDescent="0.2">
      <c r="A385" t="s">
        <v>481</v>
      </c>
      <c r="B385" t="s">
        <v>686</v>
      </c>
      <c r="C385" t="s">
        <v>686</v>
      </c>
      <c r="D385" s="93">
        <v>107</v>
      </c>
      <c r="E385" s="11">
        <v>2</v>
      </c>
      <c r="G385" s="11">
        <v>0</v>
      </c>
      <c r="H385" s="11">
        <v>0</v>
      </c>
      <c r="I385">
        <v>1</v>
      </c>
      <c r="J385" s="12">
        <v>1</v>
      </c>
      <c r="K385">
        <v>1.026</v>
      </c>
      <c r="L385">
        <v>0</v>
      </c>
      <c r="M385" t="s">
        <v>192</v>
      </c>
      <c r="N385">
        <v>22</v>
      </c>
      <c r="O385">
        <v>1.111</v>
      </c>
    </row>
    <row r="386" spans="1:15" x14ac:dyDescent="0.2">
      <c r="A386" t="s">
        <v>481</v>
      </c>
      <c r="B386" t="s">
        <v>687</v>
      </c>
      <c r="C386" t="s">
        <v>687</v>
      </c>
      <c r="D386" s="93" t="s">
        <v>204</v>
      </c>
      <c r="E386" s="11">
        <v>3</v>
      </c>
      <c r="G386" s="11">
        <v>0</v>
      </c>
      <c r="H386" s="11">
        <v>0</v>
      </c>
      <c r="I386">
        <v>1</v>
      </c>
      <c r="J386" s="12">
        <v>1</v>
      </c>
      <c r="K386">
        <v>1.615</v>
      </c>
      <c r="L386">
        <v>0</v>
      </c>
      <c r="M386" t="s">
        <v>192</v>
      </c>
      <c r="N386">
        <v>40</v>
      </c>
      <c r="O386">
        <v>1.5189999999999999</v>
      </c>
    </row>
    <row r="387" spans="1:15" x14ac:dyDescent="0.2">
      <c r="A387" t="s">
        <v>481</v>
      </c>
      <c r="B387" t="s">
        <v>688</v>
      </c>
      <c r="C387" t="s">
        <v>688</v>
      </c>
      <c r="D387" s="93" t="s">
        <v>205</v>
      </c>
      <c r="E387" s="11">
        <v>4</v>
      </c>
      <c r="G387" s="11">
        <v>0</v>
      </c>
      <c r="H387" s="11">
        <v>0</v>
      </c>
      <c r="I387">
        <v>1</v>
      </c>
      <c r="J387" s="12">
        <v>1</v>
      </c>
      <c r="K387">
        <v>2.7269999999999999</v>
      </c>
      <c r="L387">
        <v>0</v>
      </c>
      <c r="M387" t="s">
        <v>192</v>
      </c>
      <c r="N387">
        <v>60</v>
      </c>
      <c r="O387">
        <v>1.669</v>
      </c>
    </row>
    <row r="388" spans="1:15" x14ac:dyDescent="0.2">
      <c r="A388" t="s">
        <v>481</v>
      </c>
      <c r="B388" t="s">
        <v>318</v>
      </c>
      <c r="C388" t="s">
        <v>318</v>
      </c>
      <c r="D388" s="93" t="s">
        <v>206</v>
      </c>
      <c r="E388" s="11">
        <v>5</v>
      </c>
      <c r="G388" s="11">
        <v>1</v>
      </c>
      <c r="H388" s="11">
        <v>0</v>
      </c>
      <c r="I388">
        <v>1</v>
      </c>
      <c r="J388" s="12">
        <v>1</v>
      </c>
      <c r="K388">
        <v>3.21</v>
      </c>
      <c r="L388" t="s">
        <v>254</v>
      </c>
      <c r="M388" t="s">
        <v>192</v>
      </c>
      <c r="N388">
        <v>72</v>
      </c>
      <c r="O388">
        <v>5.04</v>
      </c>
    </row>
    <row r="389" spans="1:15" x14ac:dyDescent="0.2">
      <c r="A389" t="s">
        <v>482</v>
      </c>
      <c r="B389" t="s">
        <v>320</v>
      </c>
      <c r="C389" t="s">
        <v>320</v>
      </c>
      <c r="D389" s="93" t="s">
        <v>225</v>
      </c>
      <c r="E389" s="11">
        <v>1</v>
      </c>
      <c r="G389" s="11">
        <v>0</v>
      </c>
      <c r="H389" s="11">
        <v>1</v>
      </c>
      <c r="I389">
        <v>1</v>
      </c>
      <c r="J389" s="12">
        <v>1</v>
      </c>
      <c r="K389">
        <v>0.32800000000000001</v>
      </c>
      <c r="L389" t="s">
        <v>254</v>
      </c>
      <c r="M389" t="s">
        <v>192</v>
      </c>
      <c r="N389">
        <v>16</v>
      </c>
      <c r="O389">
        <v>17.46</v>
      </c>
    </row>
    <row r="390" spans="1:15" x14ac:dyDescent="0.2">
      <c r="A390" t="s">
        <v>482</v>
      </c>
      <c r="B390" t="s">
        <v>689</v>
      </c>
      <c r="C390" t="s">
        <v>689</v>
      </c>
      <c r="D390" s="93">
        <v>107</v>
      </c>
      <c r="E390" s="11">
        <v>2</v>
      </c>
      <c r="G390" s="11">
        <v>0</v>
      </c>
      <c r="H390" s="11">
        <v>0</v>
      </c>
      <c r="I390">
        <v>1</v>
      </c>
      <c r="J390" s="12">
        <v>1</v>
      </c>
      <c r="K390">
        <v>1.026</v>
      </c>
      <c r="L390">
        <v>0</v>
      </c>
      <c r="M390" t="s">
        <v>192</v>
      </c>
      <c r="N390">
        <v>22</v>
      </c>
      <c r="O390">
        <v>1.111</v>
      </c>
    </row>
    <row r="391" spans="1:15" x14ac:dyDescent="0.2">
      <c r="A391" t="s">
        <v>482</v>
      </c>
      <c r="B391" t="s">
        <v>690</v>
      </c>
      <c r="C391" t="s">
        <v>690</v>
      </c>
      <c r="D391" s="93" t="s">
        <v>204</v>
      </c>
      <c r="E391" s="11">
        <v>3</v>
      </c>
      <c r="G391" s="11">
        <v>0</v>
      </c>
      <c r="H391" s="11">
        <v>0</v>
      </c>
      <c r="I391">
        <v>1</v>
      </c>
      <c r="J391" s="12">
        <v>1</v>
      </c>
      <c r="K391">
        <v>1.615</v>
      </c>
      <c r="L391">
        <v>0</v>
      </c>
      <c r="M391" t="s">
        <v>192</v>
      </c>
      <c r="N391">
        <v>40</v>
      </c>
      <c r="O391">
        <v>1.5189999999999999</v>
      </c>
    </row>
    <row r="392" spans="1:15" x14ac:dyDescent="0.2">
      <c r="A392" t="s">
        <v>482</v>
      </c>
      <c r="B392" t="s">
        <v>691</v>
      </c>
      <c r="C392" t="s">
        <v>691</v>
      </c>
      <c r="D392" s="93" t="s">
        <v>205</v>
      </c>
      <c r="E392" s="11">
        <v>4</v>
      </c>
      <c r="G392" s="11">
        <v>0</v>
      </c>
      <c r="H392" s="11">
        <v>0</v>
      </c>
      <c r="I392">
        <v>1</v>
      </c>
      <c r="J392" s="12">
        <v>1</v>
      </c>
      <c r="K392">
        <v>2.7269999999999999</v>
      </c>
      <c r="L392">
        <v>0</v>
      </c>
      <c r="M392" t="s">
        <v>192</v>
      </c>
      <c r="N392">
        <v>60</v>
      </c>
      <c r="O392">
        <v>1.669</v>
      </c>
    </row>
    <row r="393" spans="1:15" x14ac:dyDescent="0.2">
      <c r="A393" t="s">
        <v>482</v>
      </c>
      <c r="B393" t="s">
        <v>322</v>
      </c>
      <c r="C393" t="s">
        <v>322</v>
      </c>
      <c r="D393" s="93" t="s">
        <v>206</v>
      </c>
      <c r="E393" s="11">
        <v>5</v>
      </c>
      <c r="G393" s="11">
        <v>1</v>
      </c>
      <c r="H393" s="11">
        <v>0</v>
      </c>
      <c r="I393">
        <v>1</v>
      </c>
      <c r="J393" s="12">
        <v>1</v>
      </c>
      <c r="K393">
        <v>3.21</v>
      </c>
      <c r="L393" t="s">
        <v>254</v>
      </c>
      <c r="M393" t="s">
        <v>192</v>
      </c>
      <c r="N393">
        <v>72</v>
      </c>
      <c r="O393">
        <v>5.04</v>
      </c>
    </row>
    <row r="394" spans="1:15" x14ac:dyDescent="0.2">
      <c r="A394" t="s">
        <v>483</v>
      </c>
      <c r="B394" t="s">
        <v>324</v>
      </c>
      <c r="C394" t="s">
        <v>324</v>
      </c>
      <c r="D394" s="93" t="s">
        <v>225</v>
      </c>
      <c r="E394" s="11">
        <v>1</v>
      </c>
      <c r="G394" s="11">
        <v>0</v>
      </c>
      <c r="H394" s="11">
        <v>1</v>
      </c>
      <c r="I394">
        <v>1</v>
      </c>
      <c r="J394" s="12">
        <v>1</v>
      </c>
      <c r="K394">
        <v>0.32800000000000001</v>
      </c>
      <c r="L394" t="s">
        <v>254</v>
      </c>
      <c r="M394" t="s">
        <v>192</v>
      </c>
      <c r="N394">
        <v>16</v>
      </c>
      <c r="O394">
        <v>17.46</v>
      </c>
    </row>
    <row r="395" spans="1:15" x14ac:dyDescent="0.2">
      <c r="A395" t="s">
        <v>483</v>
      </c>
      <c r="B395" t="s">
        <v>692</v>
      </c>
      <c r="C395" t="s">
        <v>692</v>
      </c>
      <c r="D395" s="93">
        <v>107</v>
      </c>
      <c r="E395" s="11">
        <v>2</v>
      </c>
      <c r="G395" s="11">
        <v>0</v>
      </c>
      <c r="H395" s="11">
        <v>0</v>
      </c>
      <c r="I395">
        <v>1</v>
      </c>
      <c r="J395" s="12">
        <v>1</v>
      </c>
      <c r="K395">
        <v>1.026</v>
      </c>
      <c r="L395">
        <v>0</v>
      </c>
      <c r="M395" t="s">
        <v>192</v>
      </c>
      <c r="N395">
        <v>22</v>
      </c>
      <c r="O395">
        <v>1.111</v>
      </c>
    </row>
    <row r="396" spans="1:15" x14ac:dyDescent="0.2">
      <c r="A396" t="s">
        <v>483</v>
      </c>
      <c r="B396" t="s">
        <v>693</v>
      </c>
      <c r="C396" t="s">
        <v>693</v>
      </c>
      <c r="D396" s="93" t="s">
        <v>204</v>
      </c>
      <c r="E396" s="11">
        <v>3</v>
      </c>
      <c r="G396" s="11">
        <v>0</v>
      </c>
      <c r="H396" s="11">
        <v>0</v>
      </c>
      <c r="I396">
        <v>1</v>
      </c>
      <c r="J396" s="12">
        <v>1</v>
      </c>
      <c r="K396">
        <v>1.615</v>
      </c>
      <c r="L396">
        <v>0</v>
      </c>
      <c r="M396" t="s">
        <v>192</v>
      </c>
      <c r="N396">
        <v>40</v>
      </c>
      <c r="O396">
        <v>1.5189999999999999</v>
      </c>
    </row>
    <row r="397" spans="1:15" x14ac:dyDescent="0.2">
      <c r="A397" t="s">
        <v>483</v>
      </c>
      <c r="B397" t="s">
        <v>694</v>
      </c>
      <c r="C397" t="s">
        <v>694</v>
      </c>
      <c r="D397" s="93" t="s">
        <v>205</v>
      </c>
      <c r="E397" s="11">
        <v>4</v>
      </c>
      <c r="G397" s="11">
        <v>0</v>
      </c>
      <c r="H397" s="11">
        <v>0</v>
      </c>
      <c r="I397">
        <v>1</v>
      </c>
      <c r="J397" s="12">
        <v>1</v>
      </c>
      <c r="K397">
        <v>2.7269999999999999</v>
      </c>
      <c r="L397">
        <v>0</v>
      </c>
      <c r="M397" t="s">
        <v>192</v>
      </c>
      <c r="N397">
        <v>60</v>
      </c>
      <c r="O397">
        <v>1.669</v>
      </c>
    </row>
    <row r="398" spans="1:15" x14ac:dyDescent="0.2">
      <c r="A398" t="s">
        <v>483</v>
      </c>
      <c r="B398" t="s">
        <v>326</v>
      </c>
      <c r="C398" t="s">
        <v>326</v>
      </c>
      <c r="D398" s="93" t="s">
        <v>206</v>
      </c>
      <c r="E398" s="11">
        <v>5</v>
      </c>
      <c r="G398" s="11">
        <v>1</v>
      </c>
      <c r="H398" s="11">
        <v>0</v>
      </c>
      <c r="I398">
        <v>1</v>
      </c>
      <c r="J398" s="12">
        <v>1</v>
      </c>
      <c r="K398">
        <v>3.21</v>
      </c>
      <c r="L398" t="s">
        <v>254</v>
      </c>
      <c r="M398" t="s">
        <v>192</v>
      </c>
      <c r="N398">
        <v>72</v>
      </c>
      <c r="O398">
        <v>5.04</v>
      </c>
    </row>
    <row r="399" spans="1:15" x14ac:dyDescent="0.2">
      <c r="A399" t="s">
        <v>484</v>
      </c>
      <c r="B399" t="s">
        <v>328</v>
      </c>
      <c r="C399" t="s">
        <v>328</v>
      </c>
      <c r="D399" s="93" t="s">
        <v>206</v>
      </c>
      <c r="E399" s="11">
        <v>1</v>
      </c>
      <c r="G399" s="11">
        <v>0</v>
      </c>
      <c r="H399" s="11">
        <v>1</v>
      </c>
      <c r="I399">
        <v>1</v>
      </c>
      <c r="J399" s="12">
        <v>1</v>
      </c>
      <c r="K399">
        <v>3.0000000000000001E-3</v>
      </c>
      <c r="L399" t="s">
        <v>254</v>
      </c>
      <c r="M399" t="s">
        <v>191</v>
      </c>
      <c r="N399">
        <v>2</v>
      </c>
      <c r="O399">
        <v>2.4990000000000001</v>
      </c>
    </row>
    <row r="400" spans="1:15" x14ac:dyDescent="0.2">
      <c r="A400" t="s">
        <v>484</v>
      </c>
      <c r="B400" t="s">
        <v>329</v>
      </c>
      <c r="C400" t="s">
        <v>329</v>
      </c>
      <c r="D400" s="93" t="s">
        <v>205</v>
      </c>
      <c r="E400" s="11">
        <v>2</v>
      </c>
      <c r="G400" s="11">
        <v>0</v>
      </c>
      <c r="H400" s="11">
        <v>0</v>
      </c>
      <c r="I400">
        <v>1</v>
      </c>
      <c r="J400" s="12">
        <v>1</v>
      </c>
      <c r="K400">
        <v>0.48499999999999999</v>
      </c>
      <c r="L400" t="s">
        <v>254</v>
      </c>
      <c r="M400" t="s">
        <v>191</v>
      </c>
      <c r="N400">
        <v>12</v>
      </c>
      <c r="O400">
        <v>0.64400000000000002</v>
      </c>
    </row>
    <row r="401" spans="1:15" x14ac:dyDescent="0.2">
      <c r="A401" t="s">
        <v>484</v>
      </c>
      <c r="B401" t="s">
        <v>695</v>
      </c>
      <c r="C401" t="s">
        <v>695</v>
      </c>
      <c r="D401" s="93" t="s">
        <v>204</v>
      </c>
      <c r="E401" s="11">
        <v>3</v>
      </c>
      <c r="G401" s="11">
        <v>0</v>
      </c>
      <c r="H401" s="11">
        <v>0</v>
      </c>
      <c r="I401">
        <v>1</v>
      </c>
      <c r="J401" s="12">
        <v>1</v>
      </c>
      <c r="K401">
        <v>1.59</v>
      </c>
      <c r="L401">
        <v>0</v>
      </c>
      <c r="M401" t="s">
        <v>191</v>
      </c>
      <c r="N401">
        <v>28</v>
      </c>
      <c r="O401">
        <v>6.89</v>
      </c>
    </row>
    <row r="402" spans="1:15" x14ac:dyDescent="0.2">
      <c r="A402" t="s">
        <v>484</v>
      </c>
      <c r="B402" t="s">
        <v>696</v>
      </c>
      <c r="C402" t="s">
        <v>696</v>
      </c>
      <c r="D402" s="93">
        <v>107</v>
      </c>
      <c r="E402" s="11">
        <v>4</v>
      </c>
      <c r="G402" s="11">
        <v>0</v>
      </c>
      <c r="H402" s="11">
        <v>0</v>
      </c>
      <c r="I402">
        <v>1</v>
      </c>
      <c r="J402" s="12">
        <v>1</v>
      </c>
      <c r="K402">
        <v>2.1859999999999999</v>
      </c>
      <c r="L402">
        <v>0</v>
      </c>
      <c r="M402" t="s">
        <v>191</v>
      </c>
      <c r="N402">
        <v>43</v>
      </c>
      <c r="O402">
        <v>0.8</v>
      </c>
    </row>
    <row r="403" spans="1:15" x14ac:dyDescent="0.2">
      <c r="A403" t="s">
        <v>484</v>
      </c>
      <c r="B403" t="s">
        <v>330</v>
      </c>
      <c r="C403" t="s">
        <v>330</v>
      </c>
      <c r="D403" s="93" t="s">
        <v>225</v>
      </c>
      <c r="E403" s="11">
        <v>5</v>
      </c>
      <c r="G403" s="11">
        <v>1</v>
      </c>
      <c r="H403" s="11">
        <v>0</v>
      </c>
      <c r="I403">
        <v>1</v>
      </c>
      <c r="J403" s="12">
        <v>1</v>
      </c>
      <c r="K403">
        <v>2.8679999999999999</v>
      </c>
      <c r="L403" t="s">
        <v>254</v>
      </c>
      <c r="M403" t="s">
        <v>191</v>
      </c>
      <c r="N403">
        <v>49</v>
      </c>
      <c r="O403">
        <v>2.9860000000000002</v>
      </c>
    </row>
    <row r="404" spans="1:15" x14ac:dyDescent="0.2">
      <c r="A404" t="s">
        <v>485</v>
      </c>
      <c r="B404" t="s">
        <v>331</v>
      </c>
      <c r="C404" t="s">
        <v>331</v>
      </c>
      <c r="D404" s="93" t="s">
        <v>206</v>
      </c>
      <c r="E404" s="11">
        <v>1</v>
      </c>
      <c r="G404" s="11">
        <v>0</v>
      </c>
      <c r="H404" s="11">
        <v>1</v>
      </c>
      <c r="I404">
        <v>1</v>
      </c>
      <c r="J404" s="12">
        <v>1</v>
      </c>
      <c r="K404">
        <v>3.0000000000000001E-3</v>
      </c>
      <c r="L404" t="s">
        <v>254</v>
      </c>
      <c r="M404" t="s">
        <v>191</v>
      </c>
      <c r="N404">
        <v>2</v>
      </c>
      <c r="O404">
        <v>2.4990000000000001</v>
      </c>
    </row>
    <row r="405" spans="1:15" x14ac:dyDescent="0.2">
      <c r="A405" t="s">
        <v>485</v>
      </c>
      <c r="B405" t="s">
        <v>332</v>
      </c>
      <c r="C405" t="s">
        <v>332</v>
      </c>
      <c r="D405" s="93" t="s">
        <v>205</v>
      </c>
      <c r="E405" s="11">
        <v>2</v>
      </c>
      <c r="G405" s="11">
        <v>0</v>
      </c>
      <c r="H405" s="11">
        <v>0</v>
      </c>
      <c r="I405">
        <v>1</v>
      </c>
      <c r="J405" s="12">
        <v>1</v>
      </c>
      <c r="K405">
        <v>0.48499999999999999</v>
      </c>
      <c r="L405" t="s">
        <v>254</v>
      </c>
      <c r="M405" t="s">
        <v>191</v>
      </c>
      <c r="N405">
        <v>12</v>
      </c>
      <c r="O405">
        <v>0.64400000000000002</v>
      </c>
    </row>
    <row r="406" spans="1:15" x14ac:dyDescent="0.2">
      <c r="A406" t="s">
        <v>485</v>
      </c>
      <c r="B406" t="s">
        <v>697</v>
      </c>
      <c r="C406" t="s">
        <v>697</v>
      </c>
      <c r="D406" s="93" t="s">
        <v>204</v>
      </c>
      <c r="E406" s="11">
        <v>3</v>
      </c>
      <c r="G406" s="11">
        <v>0</v>
      </c>
      <c r="H406" s="11">
        <v>0</v>
      </c>
      <c r="I406">
        <v>1</v>
      </c>
      <c r="J406" s="12">
        <v>1</v>
      </c>
      <c r="K406">
        <v>1.59</v>
      </c>
      <c r="L406">
        <v>0</v>
      </c>
      <c r="M406" t="s">
        <v>191</v>
      </c>
      <c r="N406">
        <v>28</v>
      </c>
      <c r="O406">
        <v>6.89</v>
      </c>
    </row>
    <row r="407" spans="1:15" x14ac:dyDescent="0.2">
      <c r="A407" t="s">
        <v>485</v>
      </c>
      <c r="B407" t="s">
        <v>698</v>
      </c>
      <c r="C407" t="s">
        <v>698</v>
      </c>
      <c r="D407" s="93">
        <v>107</v>
      </c>
      <c r="E407" s="11">
        <v>4</v>
      </c>
      <c r="G407" s="11">
        <v>0</v>
      </c>
      <c r="H407" s="11">
        <v>0</v>
      </c>
      <c r="I407">
        <v>1</v>
      </c>
      <c r="J407" s="12">
        <v>1</v>
      </c>
      <c r="K407">
        <v>2.1859999999999999</v>
      </c>
      <c r="L407">
        <v>0</v>
      </c>
      <c r="M407" t="s">
        <v>191</v>
      </c>
      <c r="N407">
        <v>43</v>
      </c>
      <c r="O407">
        <v>0.8</v>
      </c>
    </row>
    <row r="408" spans="1:15" x14ac:dyDescent="0.2">
      <c r="A408" t="s">
        <v>485</v>
      </c>
      <c r="B408" t="s">
        <v>333</v>
      </c>
      <c r="C408" t="s">
        <v>333</v>
      </c>
      <c r="D408" s="93" t="s">
        <v>225</v>
      </c>
      <c r="E408" s="11">
        <v>5</v>
      </c>
      <c r="G408" s="11">
        <v>1</v>
      </c>
      <c r="H408" s="11">
        <v>0</v>
      </c>
      <c r="I408">
        <v>1</v>
      </c>
      <c r="J408" s="12">
        <v>1</v>
      </c>
      <c r="K408">
        <v>2.8679999999999999</v>
      </c>
      <c r="L408" t="s">
        <v>254</v>
      </c>
      <c r="M408" t="s">
        <v>191</v>
      </c>
      <c r="N408">
        <v>49</v>
      </c>
      <c r="O408">
        <v>2.9860000000000002</v>
      </c>
    </row>
    <row r="409" spans="1:15" x14ac:dyDescent="0.2">
      <c r="A409" t="s">
        <v>486</v>
      </c>
      <c r="B409" t="s">
        <v>334</v>
      </c>
      <c r="C409" t="s">
        <v>334</v>
      </c>
      <c r="D409" s="93" t="s">
        <v>206</v>
      </c>
      <c r="E409" s="11">
        <v>1</v>
      </c>
      <c r="G409" s="11">
        <v>0</v>
      </c>
      <c r="H409" s="11">
        <v>1</v>
      </c>
      <c r="I409">
        <v>1</v>
      </c>
      <c r="J409" s="12">
        <v>1</v>
      </c>
      <c r="K409">
        <v>3.0000000000000001E-3</v>
      </c>
      <c r="L409" t="s">
        <v>254</v>
      </c>
      <c r="M409" t="s">
        <v>191</v>
      </c>
      <c r="N409">
        <v>2</v>
      </c>
      <c r="O409">
        <v>2.4990000000000001</v>
      </c>
    </row>
    <row r="410" spans="1:15" x14ac:dyDescent="0.2">
      <c r="A410" t="s">
        <v>486</v>
      </c>
      <c r="B410" t="s">
        <v>335</v>
      </c>
      <c r="C410" t="s">
        <v>335</v>
      </c>
      <c r="D410" s="93" t="s">
        <v>205</v>
      </c>
      <c r="E410" s="11">
        <v>2</v>
      </c>
      <c r="G410" s="11">
        <v>0</v>
      </c>
      <c r="H410" s="11">
        <v>0</v>
      </c>
      <c r="I410">
        <v>1</v>
      </c>
      <c r="J410" s="12">
        <v>1</v>
      </c>
      <c r="K410">
        <v>0.48499999999999999</v>
      </c>
      <c r="L410" t="s">
        <v>254</v>
      </c>
      <c r="M410" t="s">
        <v>191</v>
      </c>
      <c r="N410">
        <v>12</v>
      </c>
      <c r="O410">
        <v>0.64400000000000002</v>
      </c>
    </row>
    <row r="411" spans="1:15" x14ac:dyDescent="0.2">
      <c r="A411" t="s">
        <v>486</v>
      </c>
      <c r="B411" t="s">
        <v>699</v>
      </c>
      <c r="C411" t="s">
        <v>699</v>
      </c>
      <c r="D411" s="93" t="s">
        <v>204</v>
      </c>
      <c r="E411" s="11">
        <v>3</v>
      </c>
      <c r="G411" s="11">
        <v>0</v>
      </c>
      <c r="H411" s="11">
        <v>0</v>
      </c>
      <c r="I411">
        <v>1</v>
      </c>
      <c r="J411" s="12">
        <v>1</v>
      </c>
      <c r="K411">
        <v>1.59</v>
      </c>
      <c r="L411">
        <v>0</v>
      </c>
      <c r="M411" t="s">
        <v>191</v>
      </c>
      <c r="N411">
        <v>28</v>
      </c>
      <c r="O411">
        <v>6.89</v>
      </c>
    </row>
    <row r="412" spans="1:15" x14ac:dyDescent="0.2">
      <c r="A412" t="s">
        <v>486</v>
      </c>
      <c r="B412" t="s">
        <v>700</v>
      </c>
      <c r="C412" t="s">
        <v>700</v>
      </c>
      <c r="D412" s="93">
        <v>107</v>
      </c>
      <c r="E412" s="11">
        <v>4</v>
      </c>
      <c r="G412" s="11">
        <v>0</v>
      </c>
      <c r="H412" s="11">
        <v>0</v>
      </c>
      <c r="I412">
        <v>1</v>
      </c>
      <c r="J412" s="12">
        <v>1</v>
      </c>
      <c r="K412">
        <v>2.1859999999999999</v>
      </c>
      <c r="L412">
        <v>0</v>
      </c>
      <c r="M412" t="s">
        <v>191</v>
      </c>
      <c r="N412">
        <v>43</v>
      </c>
      <c r="O412">
        <v>0.8</v>
      </c>
    </row>
    <row r="413" spans="1:15" x14ac:dyDescent="0.2">
      <c r="A413" t="s">
        <v>486</v>
      </c>
      <c r="B413" t="s">
        <v>336</v>
      </c>
      <c r="C413" t="s">
        <v>336</v>
      </c>
      <c r="D413" s="93" t="s">
        <v>225</v>
      </c>
      <c r="E413" s="11">
        <v>5</v>
      </c>
      <c r="G413" s="11">
        <v>1</v>
      </c>
      <c r="H413" s="11">
        <v>0</v>
      </c>
      <c r="I413">
        <v>1</v>
      </c>
      <c r="J413" s="12">
        <v>1</v>
      </c>
      <c r="K413">
        <v>2.8679999999999999</v>
      </c>
      <c r="L413" t="s">
        <v>254</v>
      </c>
      <c r="M413" t="s">
        <v>191</v>
      </c>
      <c r="N413">
        <v>49</v>
      </c>
      <c r="O413">
        <v>2.9860000000000002</v>
      </c>
    </row>
    <row r="414" spans="1:15" x14ac:dyDescent="0.2">
      <c r="A414" t="s">
        <v>487</v>
      </c>
      <c r="B414" t="s">
        <v>338</v>
      </c>
      <c r="C414" t="s">
        <v>338</v>
      </c>
      <c r="D414" s="93" t="s">
        <v>225</v>
      </c>
      <c r="E414" s="11">
        <v>1</v>
      </c>
      <c r="G414" s="11">
        <v>0</v>
      </c>
      <c r="H414" s="11">
        <v>1</v>
      </c>
      <c r="I414">
        <v>1</v>
      </c>
      <c r="J414" s="12">
        <v>1</v>
      </c>
      <c r="K414">
        <v>0.32800000000000001</v>
      </c>
      <c r="L414" t="s">
        <v>254</v>
      </c>
      <c r="M414" t="s">
        <v>192</v>
      </c>
      <c r="N414">
        <v>16</v>
      </c>
      <c r="O414">
        <v>17.46</v>
      </c>
    </row>
    <row r="415" spans="1:15" x14ac:dyDescent="0.2">
      <c r="A415" t="s">
        <v>487</v>
      </c>
      <c r="B415" t="s">
        <v>701</v>
      </c>
      <c r="C415" t="s">
        <v>701</v>
      </c>
      <c r="D415" s="93">
        <v>107</v>
      </c>
      <c r="E415" s="11">
        <v>2</v>
      </c>
      <c r="G415" s="11">
        <v>0</v>
      </c>
      <c r="H415" s="11">
        <v>0</v>
      </c>
      <c r="I415">
        <v>1</v>
      </c>
      <c r="J415" s="12">
        <v>1</v>
      </c>
      <c r="K415">
        <v>1.026</v>
      </c>
      <c r="L415">
        <v>0</v>
      </c>
      <c r="M415" t="s">
        <v>192</v>
      </c>
      <c r="N415">
        <v>22</v>
      </c>
      <c r="O415">
        <v>1.111</v>
      </c>
    </row>
    <row r="416" spans="1:15" x14ac:dyDescent="0.2">
      <c r="A416" t="s">
        <v>487</v>
      </c>
      <c r="B416" t="s">
        <v>702</v>
      </c>
      <c r="C416" t="s">
        <v>702</v>
      </c>
      <c r="D416" s="93" t="s">
        <v>204</v>
      </c>
      <c r="E416" s="11">
        <v>3</v>
      </c>
      <c r="G416" s="11">
        <v>0</v>
      </c>
      <c r="H416" s="11">
        <v>0</v>
      </c>
      <c r="I416">
        <v>1</v>
      </c>
      <c r="J416" s="12">
        <v>1</v>
      </c>
      <c r="K416">
        <v>1.615</v>
      </c>
      <c r="L416">
        <v>0</v>
      </c>
      <c r="M416" t="s">
        <v>192</v>
      </c>
      <c r="N416">
        <v>40</v>
      </c>
      <c r="O416">
        <v>1.5189999999999999</v>
      </c>
    </row>
    <row r="417" spans="1:15" x14ac:dyDescent="0.2">
      <c r="A417" t="s">
        <v>487</v>
      </c>
      <c r="B417" t="s">
        <v>703</v>
      </c>
      <c r="C417" t="s">
        <v>703</v>
      </c>
      <c r="D417" s="93" t="s">
        <v>205</v>
      </c>
      <c r="E417" s="11">
        <v>4</v>
      </c>
      <c r="G417" s="11">
        <v>0</v>
      </c>
      <c r="H417" s="11">
        <v>0</v>
      </c>
      <c r="I417">
        <v>1</v>
      </c>
      <c r="J417" s="12">
        <v>1</v>
      </c>
      <c r="K417">
        <v>2.7269999999999999</v>
      </c>
      <c r="L417">
        <v>0</v>
      </c>
      <c r="M417" t="s">
        <v>192</v>
      </c>
      <c r="N417">
        <v>60</v>
      </c>
      <c r="O417">
        <v>1.669</v>
      </c>
    </row>
    <row r="418" spans="1:15" x14ac:dyDescent="0.2">
      <c r="A418" t="s">
        <v>487</v>
      </c>
      <c r="B418" t="s">
        <v>340</v>
      </c>
      <c r="C418" t="s">
        <v>340</v>
      </c>
      <c r="D418" s="93" t="s">
        <v>206</v>
      </c>
      <c r="E418" s="11">
        <v>5</v>
      </c>
      <c r="G418" s="11">
        <v>1</v>
      </c>
      <c r="H418" s="11">
        <v>0</v>
      </c>
      <c r="I418">
        <v>1</v>
      </c>
      <c r="J418" s="12">
        <v>1</v>
      </c>
      <c r="K418">
        <v>3.21</v>
      </c>
      <c r="L418" t="s">
        <v>254</v>
      </c>
      <c r="M418" t="s">
        <v>192</v>
      </c>
      <c r="N418">
        <v>72</v>
      </c>
      <c r="O418">
        <v>5.04</v>
      </c>
    </row>
    <row r="419" spans="1:15" x14ac:dyDescent="0.2">
      <c r="A419" t="s">
        <v>488</v>
      </c>
      <c r="B419" t="s">
        <v>425</v>
      </c>
      <c r="C419" t="s">
        <v>425</v>
      </c>
      <c r="D419" s="93" t="s">
        <v>225</v>
      </c>
      <c r="E419" s="11">
        <v>1</v>
      </c>
      <c r="G419" s="11">
        <v>0</v>
      </c>
      <c r="H419" s="11">
        <v>1</v>
      </c>
      <c r="I419">
        <v>1</v>
      </c>
      <c r="J419" s="12">
        <v>1</v>
      </c>
      <c r="K419">
        <v>0.32800000000000001</v>
      </c>
      <c r="L419" t="s">
        <v>254</v>
      </c>
      <c r="M419" t="s">
        <v>192</v>
      </c>
      <c r="N419">
        <v>16</v>
      </c>
      <c r="O419">
        <v>17.46</v>
      </c>
    </row>
    <row r="420" spans="1:15" x14ac:dyDescent="0.2">
      <c r="A420" t="s">
        <v>488</v>
      </c>
      <c r="B420" t="s">
        <v>704</v>
      </c>
      <c r="C420" t="s">
        <v>704</v>
      </c>
      <c r="D420" s="93">
        <v>107</v>
      </c>
      <c r="E420" s="11">
        <v>2</v>
      </c>
      <c r="G420" s="11">
        <v>0</v>
      </c>
      <c r="H420" s="11">
        <v>0</v>
      </c>
      <c r="I420">
        <v>1</v>
      </c>
      <c r="J420" s="12">
        <v>1</v>
      </c>
      <c r="K420">
        <v>1.026</v>
      </c>
      <c r="L420">
        <v>0</v>
      </c>
      <c r="M420" t="s">
        <v>192</v>
      </c>
      <c r="N420">
        <v>22</v>
      </c>
      <c r="O420">
        <v>1.111</v>
      </c>
    </row>
    <row r="421" spans="1:15" x14ac:dyDescent="0.2">
      <c r="A421" t="s">
        <v>488</v>
      </c>
      <c r="B421" t="s">
        <v>705</v>
      </c>
      <c r="C421" t="s">
        <v>705</v>
      </c>
      <c r="D421" s="93" t="s">
        <v>204</v>
      </c>
      <c r="E421" s="11">
        <v>3</v>
      </c>
      <c r="G421" s="11">
        <v>0</v>
      </c>
      <c r="H421" s="11">
        <v>0</v>
      </c>
      <c r="I421">
        <v>1</v>
      </c>
      <c r="J421" s="12">
        <v>1</v>
      </c>
      <c r="K421">
        <v>1.615</v>
      </c>
      <c r="L421">
        <v>0</v>
      </c>
      <c r="M421" t="s">
        <v>192</v>
      </c>
      <c r="N421">
        <v>40</v>
      </c>
      <c r="O421">
        <v>1.5189999999999999</v>
      </c>
    </row>
    <row r="422" spans="1:15" x14ac:dyDescent="0.2">
      <c r="A422" t="s">
        <v>488</v>
      </c>
      <c r="B422" t="s">
        <v>706</v>
      </c>
      <c r="C422" t="s">
        <v>706</v>
      </c>
      <c r="D422" s="93" t="s">
        <v>205</v>
      </c>
      <c r="E422" s="11">
        <v>4</v>
      </c>
      <c r="G422" s="11">
        <v>0</v>
      </c>
      <c r="H422" s="11">
        <v>0</v>
      </c>
      <c r="I422">
        <v>1</v>
      </c>
      <c r="J422" s="12">
        <v>1</v>
      </c>
      <c r="K422">
        <v>2.7269999999999999</v>
      </c>
      <c r="L422">
        <v>0</v>
      </c>
      <c r="M422" t="s">
        <v>192</v>
      </c>
      <c r="N422">
        <v>60</v>
      </c>
      <c r="O422">
        <v>1.669</v>
      </c>
    </row>
    <row r="423" spans="1:15" x14ac:dyDescent="0.2">
      <c r="A423" t="s">
        <v>488</v>
      </c>
      <c r="B423" t="s">
        <v>427</v>
      </c>
      <c r="C423" t="s">
        <v>427</v>
      </c>
      <c r="D423" s="93" t="s">
        <v>206</v>
      </c>
      <c r="E423" s="11">
        <v>5</v>
      </c>
      <c r="G423" s="11">
        <v>1</v>
      </c>
      <c r="H423" s="11">
        <v>0</v>
      </c>
      <c r="I423">
        <v>1</v>
      </c>
      <c r="J423" s="12">
        <v>1</v>
      </c>
      <c r="K423">
        <v>3.21</v>
      </c>
      <c r="L423" t="s">
        <v>254</v>
      </c>
      <c r="M423" t="s">
        <v>192</v>
      </c>
      <c r="N423">
        <v>72</v>
      </c>
      <c r="O423">
        <v>5.04</v>
      </c>
    </row>
    <row r="424" spans="1:15" x14ac:dyDescent="0.2">
      <c r="A424" t="s">
        <v>489</v>
      </c>
      <c r="B424" t="s">
        <v>429</v>
      </c>
      <c r="C424" t="s">
        <v>429</v>
      </c>
      <c r="D424" s="93" t="s">
        <v>225</v>
      </c>
      <c r="E424" s="11">
        <v>1</v>
      </c>
      <c r="G424" s="11">
        <v>0</v>
      </c>
      <c r="H424" s="11">
        <v>1</v>
      </c>
      <c r="I424">
        <v>1</v>
      </c>
      <c r="J424" s="12">
        <v>1</v>
      </c>
      <c r="K424">
        <v>0.32800000000000001</v>
      </c>
      <c r="L424" t="s">
        <v>254</v>
      </c>
      <c r="M424" t="s">
        <v>192</v>
      </c>
      <c r="N424">
        <v>16</v>
      </c>
      <c r="O424">
        <v>17.46</v>
      </c>
    </row>
    <row r="425" spans="1:15" x14ac:dyDescent="0.2">
      <c r="A425" t="s">
        <v>489</v>
      </c>
      <c r="B425" t="s">
        <v>707</v>
      </c>
      <c r="C425" t="s">
        <v>707</v>
      </c>
      <c r="D425" s="93">
        <v>107</v>
      </c>
      <c r="E425" s="11">
        <v>2</v>
      </c>
      <c r="G425" s="11">
        <v>0</v>
      </c>
      <c r="H425" s="11">
        <v>0</v>
      </c>
      <c r="I425">
        <v>1</v>
      </c>
      <c r="J425" s="12">
        <v>1</v>
      </c>
      <c r="K425">
        <v>1.026</v>
      </c>
      <c r="L425">
        <v>0</v>
      </c>
      <c r="M425" t="s">
        <v>192</v>
      </c>
      <c r="N425">
        <v>22</v>
      </c>
      <c r="O425">
        <v>1.111</v>
      </c>
    </row>
    <row r="426" spans="1:15" x14ac:dyDescent="0.2">
      <c r="A426" t="s">
        <v>489</v>
      </c>
      <c r="B426" t="s">
        <v>708</v>
      </c>
      <c r="C426" t="s">
        <v>708</v>
      </c>
      <c r="D426" s="93" t="s">
        <v>204</v>
      </c>
      <c r="E426" s="11">
        <v>3</v>
      </c>
      <c r="G426" s="11">
        <v>0</v>
      </c>
      <c r="H426" s="11">
        <v>0</v>
      </c>
      <c r="I426">
        <v>1</v>
      </c>
      <c r="J426" s="12">
        <v>1</v>
      </c>
      <c r="K426">
        <v>1.615</v>
      </c>
      <c r="L426">
        <v>0</v>
      </c>
      <c r="M426" t="s">
        <v>192</v>
      </c>
      <c r="N426">
        <v>40</v>
      </c>
      <c r="O426">
        <v>1.5189999999999999</v>
      </c>
    </row>
    <row r="427" spans="1:15" x14ac:dyDescent="0.2">
      <c r="A427" t="s">
        <v>489</v>
      </c>
      <c r="B427" t="s">
        <v>709</v>
      </c>
      <c r="C427" t="s">
        <v>709</v>
      </c>
      <c r="D427" s="93" t="s">
        <v>205</v>
      </c>
      <c r="E427" s="11">
        <v>4</v>
      </c>
      <c r="G427" s="11">
        <v>0</v>
      </c>
      <c r="H427" s="11">
        <v>0</v>
      </c>
      <c r="I427">
        <v>1</v>
      </c>
      <c r="J427" s="12">
        <v>1</v>
      </c>
      <c r="K427">
        <v>2.7269999999999999</v>
      </c>
      <c r="L427">
        <v>0</v>
      </c>
      <c r="M427" t="s">
        <v>192</v>
      </c>
      <c r="N427">
        <v>60</v>
      </c>
      <c r="O427">
        <v>1.669</v>
      </c>
    </row>
    <row r="428" spans="1:15" x14ac:dyDescent="0.2">
      <c r="A428" t="s">
        <v>489</v>
      </c>
      <c r="B428" t="s">
        <v>431</v>
      </c>
      <c r="C428" t="s">
        <v>431</v>
      </c>
      <c r="D428" s="93" t="s">
        <v>206</v>
      </c>
      <c r="E428" s="11">
        <v>5</v>
      </c>
      <c r="G428" s="11">
        <v>1</v>
      </c>
      <c r="H428" s="11">
        <v>0</v>
      </c>
      <c r="I428">
        <v>1</v>
      </c>
      <c r="J428" s="12">
        <v>1</v>
      </c>
      <c r="K428">
        <v>3.21</v>
      </c>
      <c r="L428" t="s">
        <v>254</v>
      </c>
      <c r="M428" t="s">
        <v>192</v>
      </c>
      <c r="N428">
        <v>72</v>
      </c>
      <c r="O428">
        <v>5.04</v>
      </c>
    </row>
    <row r="429" spans="1:15" x14ac:dyDescent="0.2">
      <c r="A429" t="s">
        <v>490</v>
      </c>
      <c r="B429" t="s">
        <v>433</v>
      </c>
      <c r="C429" t="s">
        <v>433</v>
      </c>
      <c r="D429" s="93" t="s">
        <v>225</v>
      </c>
      <c r="E429" s="11">
        <v>1</v>
      </c>
      <c r="G429" s="11">
        <v>0</v>
      </c>
      <c r="H429" s="11">
        <v>1</v>
      </c>
      <c r="I429">
        <v>1</v>
      </c>
      <c r="J429" s="12">
        <v>1</v>
      </c>
      <c r="K429">
        <v>0.32800000000000001</v>
      </c>
      <c r="L429" t="s">
        <v>254</v>
      </c>
      <c r="M429" t="s">
        <v>192</v>
      </c>
      <c r="N429">
        <v>16</v>
      </c>
      <c r="O429">
        <v>17.46</v>
      </c>
    </row>
    <row r="430" spans="1:15" x14ac:dyDescent="0.2">
      <c r="A430" t="s">
        <v>490</v>
      </c>
      <c r="B430" t="s">
        <v>710</v>
      </c>
      <c r="C430" t="s">
        <v>710</v>
      </c>
      <c r="D430" s="93">
        <v>107</v>
      </c>
      <c r="E430" s="11">
        <v>2</v>
      </c>
      <c r="G430" s="11">
        <v>0</v>
      </c>
      <c r="H430" s="11">
        <v>0</v>
      </c>
      <c r="I430">
        <v>1</v>
      </c>
      <c r="J430" s="12">
        <v>1</v>
      </c>
      <c r="K430">
        <v>1.026</v>
      </c>
      <c r="L430">
        <v>0</v>
      </c>
      <c r="M430" t="s">
        <v>192</v>
      </c>
      <c r="N430">
        <v>22</v>
      </c>
      <c r="O430">
        <v>1.111</v>
      </c>
    </row>
    <row r="431" spans="1:15" x14ac:dyDescent="0.2">
      <c r="A431" t="s">
        <v>490</v>
      </c>
      <c r="B431" t="s">
        <v>711</v>
      </c>
      <c r="C431" t="s">
        <v>711</v>
      </c>
      <c r="D431" s="93" t="s">
        <v>204</v>
      </c>
      <c r="E431" s="11">
        <v>3</v>
      </c>
      <c r="G431" s="11">
        <v>0</v>
      </c>
      <c r="H431" s="11">
        <v>0</v>
      </c>
      <c r="I431">
        <v>1</v>
      </c>
      <c r="J431" s="12">
        <v>1</v>
      </c>
      <c r="K431">
        <v>1.615</v>
      </c>
      <c r="L431">
        <v>0</v>
      </c>
      <c r="M431" t="s">
        <v>192</v>
      </c>
      <c r="N431">
        <v>40</v>
      </c>
      <c r="O431">
        <v>1.5189999999999999</v>
      </c>
    </row>
    <row r="432" spans="1:15" x14ac:dyDescent="0.2">
      <c r="A432" t="s">
        <v>490</v>
      </c>
      <c r="B432" t="s">
        <v>712</v>
      </c>
      <c r="C432" t="s">
        <v>712</v>
      </c>
      <c r="D432" s="93" t="s">
        <v>205</v>
      </c>
      <c r="E432" s="11">
        <v>4</v>
      </c>
      <c r="G432" s="11">
        <v>0</v>
      </c>
      <c r="H432" s="11">
        <v>0</v>
      </c>
      <c r="I432">
        <v>1</v>
      </c>
      <c r="J432" s="12">
        <v>1</v>
      </c>
      <c r="K432">
        <v>2.7269999999999999</v>
      </c>
      <c r="L432">
        <v>0</v>
      </c>
      <c r="M432" t="s">
        <v>192</v>
      </c>
      <c r="N432">
        <v>60</v>
      </c>
      <c r="O432">
        <v>1.669</v>
      </c>
    </row>
    <row r="433" spans="1:15" x14ac:dyDescent="0.2">
      <c r="A433" t="s">
        <v>490</v>
      </c>
      <c r="B433" t="s">
        <v>435</v>
      </c>
      <c r="C433" t="s">
        <v>435</v>
      </c>
      <c r="D433" s="93" t="s">
        <v>206</v>
      </c>
      <c r="E433" s="11">
        <v>5</v>
      </c>
      <c r="G433" s="11">
        <v>1</v>
      </c>
      <c r="H433" s="11">
        <v>0</v>
      </c>
      <c r="I433">
        <v>1</v>
      </c>
      <c r="J433" s="12">
        <v>1</v>
      </c>
      <c r="K433">
        <v>3.21</v>
      </c>
      <c r="L433" t="s">
        <v>254</v>
      </c>
      <c r="M433" t="s">
        <v>192</v>
      </c>
      <c r="N433">
        <v>72</v>
      </c>
      <c r="O433">
        <v>5.04</v>
      </c>
    </row>
    <row r="434" spans="1:15" x14ac:dyDescent="0.2">
      <c r="A434" t="s">
        <v>491</v>
      </c>
      <c r="B434" t="s">
        <v>275</v>
      </c>
      <c r="C434" t="s">
        <v>275</v>
      </c>
      <c r="D434" s="93" t="s">
        <v>225</v>
      </c>
      <c r="E434" s="11">
        <v>1</v>
      </c>
      <c r="G434" s="11">
        <v>0</v>
      </c>
      <c r="H434" s="11">
        <v>1</v>
      </c>
      <c r="I434">
        <v>1</v>
      </c>
      <c r="J434" s="12">
        <v>1</v>
      </c>
      <c r="K434">
        <v>0.32800000000000001</v>
      </c>
      <c r="L434" t="s">
        <v>254</v>
      </c>
      <c r="M434" t="s">
        <v>192</v>
      </c>
      <c r="N434">
        <v>16</v>
      </c>
      <c r="O434">
        <v>17.46</v>
      </c>
    </row>
    <row r="435" spans="1:15" x14ac:dyDescent="0.2">
      <c r="A435" t="s">
        <v>491</v>
      </c>
      <c r="B435" t="s">
        <v>713</v>
      </c>
      <c r="C435" t="s">
        <v>713</v>
      </c>
      <c r="D435" s="93">
        <v>107</v>
      </c>
      <c r="E435" s="11">
        <v>2</v>
      </c>
      <c r="G435" s="11">
        <v>0</v>
      </c>
      <c r="H435" s="11">
        <v>0</v>
      </c>
      <c r="I435">
        <v>1</v>
      </c>
      <c r="J435" s="12">
        <v>1</v>
      </c>
      <c r="K435">
        <v>1.026</v>
      </c>
      <c r="L435">
        <v>0</v>
      </c>
      <c r="M435" t="s">
        <v>192</v>
      </c>
      <c r="N435">
        <v>22</v>
      </c>
      <c r="O435">
        <v>1.111</v>
      </c>
    </row>
    <row r="436" spans="1:15" x14ac:dyDescent="0.2">
      <c r="A436" t="s">
        <v>491</v>
      </c>
      <c r="B436" t="s">
        <v>714</v>
      </c>
      <c r="C436" t="s">
        <v>714</v>
      </c>
      <c r="D436" s="93" t="s">
        <v>204</v>
      </c>
      <c r="E436" s="11">
        <v>3</v>
      </c>
      <c r="G436" s="11">
        <v>0</v>
      </c>
      <c r="H436" s="11">
        <v>0</v>
      </c>
      <c r="I436">
        <v>1</v>
      </c>
      <c r="J436" s="12">
        <v>1</v>
      </c>
      <c r="K436">
        <v>1.615</v>
      </c>
      <c r="L436">
        <v>0</v>
      </c>
      <c r="M436" t="s">
        <v>192</v>
      </c>
      <c r="N436">
        <v>40</v>
      </c>
      <c r="O436">
        <v>1.5189999999999999</v>
      </c>
    </row>
    <row r="437" spans="1:15" x14ac:dyDescent="0.2">
      <c r="A437" t="s">
        <v>491</v>
      </c>
      <c r="B437" t="s">
        <v>715</v>
      </c>
      <c r="C437" t="s">
        <v>715</v>
      </c>
      <c r="D437" s="93" t="s">
        <v>205</v>
      </c>
      <c r="E437" s="11">
        <v>4</v>
      </c>
      <c r="G437" s="11">
        <v>0</v>
      </c>
      <c r="H437" s="11">
        <v>0</v>
      </c>
      <c r="I437">
        <v>1</v>
      </c>
      <c r="J437" s="12">
        <v>1</v>
      </c>
      <c r="K437">
        <v>2.7269999999999999</v>
      </c>
      <c r="L437">
        <v>0</v>
      </c>
      <c r="M437" t="s">
        <v>192</v>
      </c>
      <c r="N437">
        <v>60</v>
      </c>
      <c r="O437">
        <v>1.669</v>
      </c>
    </row>
    <row r="438" spans="1:15" x14ac:dyDescent="0.2">
      <c r="A438" t="s">
        <v>491</v>
      </c>
      <c r="B438" t="s">
        <v>277</v>
      </c>
      <c r="C438" t="s">
        <v>277</v>
      </c>
      <c r="D438" s="93" t="s">
        <v>206</v>
      </c>
      <c r="E438" s="11">
        <v>5</v>
      </c>
      <c r="G438" s="11">
        <v>1</v>
      </c>
      <c r="H438" s="11">
        <v>0</v>
      </c>
      <c r="I438">
        <v>1</v>
      </c>
      <c r="J438" s="12">
        <v>1</v>
      </c>
      <c r="K438">
        <v>3.21</v>
      </c>
      <c r="L438" t="s">
        <v>254</v>
      </c>
      <c r="M438" t="s">
        <v>192</v>
      </c>
      <c r="N438">
        <v>72</v>
      </c>
      <c r="O438">
        <v>5.04</v>
      </c>
    </row>
    <row r="439" spans="1:15" x14ac:dyDescent="0.2">
      <c r="A439" t="s">
        <v>492</v>
      </c>
      <c r="B439" t="s">
        <v>438</v>
      </c>
      <c r="C439" t="s">
        <v>438</v>
      </c>
      <c r="D439" s="93" t="s">
        <v>225</v>
      </c>
      <c r="E439" s="11">
        <v>1</v>
      </c>
      <c r="G439" s="11">
        <v>0</v>
      </c>
      <c r="H439" s="11">
        <v>1</v>
      </c>
      <c r="I439">
        <v>1</v>
      </c>
      <c r="J439" s="12">
        <v>1</v>
      </c>
      <c r="K439">
        <v>0.32800000000000001</v>
      </c>
      <c r="L439" t="s">
        <v>254</v>
      </c>
      <c r="M439" t="s">
        <v>192</v>
      </c>
      <c r="N439">
        <v>16</v>
      </c>
      <c r="O439">
        <v>17.46</v>
      </c>
    </row>
    <row r="440" spans="1:15" x14ac:dyDescent="0.2">
      <c r="A440" t="s">
        <v>492</v>
      </c>
      <c r="B440" t="s">
        <v>716</v>
      </c>
      <c r="C440" t="s">
        <v>716</v>
      </c>
      <c r="D440" s="93">
        <v>107</v>
      </c>
      <c r="E440" s="11">
        <v>2</v>
      </c>
      <c r="G440" s="11">
        <v>0</v>
      </c>
      <c r="H440" s="11">
        <v>0</v>
      </c>
      <c r="I440">
        <v>1</v>
      </c>
      <c r="J440" s="12">
        <v>1</v>
      </c>
      <c r="K440">
        <v>1.026</v>
      </c>
      <c r="L440">
        <v>0</v>
      </c>
      <c r="M440" t="s">
        <v>192</v>
      </c>
      <c r="N440">
        <v>22</v>
      </c>
      <c r="O440">
        <v>1.111</v>
      </c>
    </row>
    <row r="441" spans="1:15" x14ac:dyDescent="0.2">
      <c r="A441" t="s">
        <v>492</v>
      </c>
      <c r="B441" t="s">
        <v>717</v>
      </c>
      <c r="C441" t="s">
        <v>717</v>
      </c>
      <c r="D441" s="93" t="s">
        <v>204</v>
      </c>
      <c r="E441" s="11">
        <v>3</v>
      </c>
      <c r="G441" s="11">
        <v>0</v>
      </c>
      <c r="H441" s="11">
        <v>0</v>
      </c>
      <c r="I441">
        <v>1</v>
      </c>
      <c r="J441" s="12">
        <v>1</v>
      </c>
      <c r="K441">
        <v>1.615</v>
      </c>
      <c r="L441">
        <v>0</v>
      </c>
      <c r="M441" t="s">
        <v>192</v>
      </c>
      <c r="N441">
        <v>40</v>
      </c>
      <c r="O441">
        <v>1.5189999999999999</v>
      </c>
    </row>
    <row r="442" spans="1:15" x14ac:dyDescent="0.2">
      <c r="A442" t="s">
        <v>492</v>
      </c>
      <c r="B442" t="s">
        <v>718</v>
      </c>
      <c r="C442" t="s">
        <v>718</v>
      </c>
      <c r="D442" s="93" t="s">
        <v>205</v>
      </c>
      <c r="E442" s="11">
        <v>4</v>
      </c>
      <c r="G442" s="11">
        <v>0</v>
      </c>
      <c r="H442" s="11">
        <v>0</v>
      </c>
      <c r="I442">
        <v>1</v>
      </c>
      <c r="J442" s="12">
        <v>1</v>
      </c>
      <c r="K442">
        <v>2.7269999999999999</v>
      </c>
      <c r="L442">
        <v>0</v>
      </c>
      <c r="M442" t="s">
        <v>192</v>
      </c>
      <c r="N442">
        <v>60</v>
      </c>
      <c r="O442">
        <v>1.669</v>
      </c>
    </row>
    <row r="443" spans="1:15" x14ac:dyDescent="0.2">
      <c r="A443" t="s">
        <v>492</v>
      </c>
      <c r="B443" t="s">
        <v>440</v>
      </c>
      <c r="C443" t="s">
        <v>440</v>
      </c>
      <c r="D443" s="93" t="s">
        <v>206</v>
      </c>
      <c r="E443" s="11">
        <v>5</v>
      </c>
      <c r="G443" s="11">
        <v>1</v>
      </c>
      <c r="H443" s="11">
        <v>0</v>
      </c>
      <c r="I443">
        <v>1</v>
      </c>
      <c r="J443" s="12">
        <v>1</v>
      </c>
      <c r="K443">
        <v>3.21</v>
      </c>
      <c r="L443" t="s">
        <v>254</v>
      </c>
      <c r="M443" t="s">
        <v>192</v>
      </c>
      <c r="N443">
        <v>72</v>
      </c>
      <c r="O443">
        <v>5.04</v>
      </c>
    </row>
    <row r="444" spans="1:15" x14ac:dyDescent="0.2">
      <c r="A444" t="s">
        <v>493</v>
      </c>
      <c r="B444" t="s">
        <v>442</v>
      </c>
      <c r="C444" t="s">
        <v>442</v>
      </c>
      <c r="D444" s="93" t="s">
        <v>225</v>
      </c>
      <c r="E444" s="11">
        <v>1</v>
      </c>
      <c r="G444" s="11">
        <v>0</v>
      </c>
      <c r="H444" s="11">
        <v>1</v>
      </c>
      <c r="I444">
        <v>1</v>
      </c>
      <c r="J444" s="12">
        <v>1</v>
      </c>
      <c r="K444">
        <v>0.32800000000000001</v>
      </c>
      <c r="L444" t="s">
        <v>254</v>
      </c>
      <c r="M444" t="s">
        <v>192</v>
      </c>
      <c r="N444">
        <v>16</v>
      </c>
      <c r="O444">
        <v>17.46</v>
      </c>
    </row>
    <row r="445" spans="1:15" x14ac:dyDescent="0.2">
      <c r="A445" t="s">
        <v>493</v>
      </c>
      <c r="B445" t="s">
        <v>719</v>
      </c>
      <c r="C445" t="s">
        <v>719</v>
      </c>
      <c r="D445" s="93">
        <v>107</v>
      </c>
      <c r="E445" s="11">
        <v>2</v>
      </c>
      <c r="G445" s="11">
        <v>0</v>
      </c>
      <c r="H445" s="11">
        <v>0</v>
      </c>
      <c r="I445">
        <v>1</v>
      </c>
      <c r="J445" s="12">
        <v>1</v>
      </c>
      <c r="K445">
        <v>1.026</v>
      </c>
      <c r="L445">
        <v>0</v>
      </c>
      <c r="M445" t="s">
        <v>192</v>
      </c>
      <c r="N445">
        <v>22</v>
      </c>
      <c r="O445">
        <v>1.111</v>
      </c>
    </row>
    <row r="446" spans="1:15" x14ac:dyDescent="0.2">
      <c r="A446" t="s">
        <v>493</v>
      </c>
      <c r="B446" t="s">
        <v>720</v>
      </c>
      <c r="C446" t="s">
        <v>720</v>
      </c>
      <c r="D446" s="93" t="s">
        <v>204</v>
      </c>
      <c r="E446" s="11">
        <v>3</v>
      </c>
      <c r="G446" s="11">
        <v>0</v>
      </c>
      <c r="H446" s="11">
        <v>0</v>
      </c>
      <c r="I446">
        <v>1</v>
      </c>
      <c r="J446" s="12">
        <v>1</v>
      </c>
      <c r="K446">
        <v>1.615</v>
      </c>
      <c r="L446">
        <v>0</v>
      </c>
      <c r="M446" t="s">
        <v>192</v>
      </c>
      <c r="N446">
        <v>40</v>
      </c>
      <c r="O446">
        <v>1.5189999999999999</v>
      </c>
    </row>
    <row r="447" spans="1:15" x14ac:dyDescent="0.2">
      <c r="A447" t="s">
        <v>493</v>
      </c>
      <c r="B447" t="s">
        <v>721</v>
      </c>
      <c r="C447" t="s">
        <v>721</v>
      </c>
      <c r="D447" s="93" t="s">
        <v>205</v>
      </c>
      <c r="E447" s="11">
        <v>4</v>
      </c>
      <c r="G447" s="11">
        <v>0</v>
      </c>
      <c r="H447" s="11">
        <v>0</v>
      </c>
      <c r="I447">
        <v>1</v>
      </c>
      <c r="J447" s="12">
        <v>1</v>
      </c>
      <c r="K447">
        <v>2.7269999999999999</v>
      </c>
      <c r="L447">
        <v>0</v>
      </c>
      <c r="M447" t="s">
        <v>192</v>
      </c>
      <c r="N447">
        <v>60</v>
      </c>
      <c r="O447">
        <v>1.669</v>
      </c>
    </row>
    <row r="448" spans="1:15" x14ac:dyDescent="0.2">
      <c r="A448" t="s">
        <v>493</v>
      </c>
      <c r="B448" t="s">
        <v>444</v>
      </c>
      <c r="C448" t="s">
        <v>444</v>
      </c>
      <c r="D448" s="93" t="s">
        <v>206</v>
      </c>
      <c r="E448" s="11">
        <v>5</v>
      </c>
      <c r="G448" s="11">
        <v>1</v>
      </c>
      <c r="H448" s="11">
        <v>0</v>
      </c>
      <c r="I448">
        <v>1</v>
      </c>
      <c r="J448" s="12">
        <v>1</v>
      </c>
      <c r="K448">
        <v>3.21</v>
      </c>
      <c r="L448" t="s">
        <v>254</v>
      </c>
      <c r="M448" t="s">
        <v>192</v>
      </c>
      <c r="N448">
        <v>72</v>
      </c>
      <c r="O448">
        <v>5.04</v>
      </c>
    </row>
    <row r="449" spans="1:15" x14ac:dyDescent="0.2">
      <c r="A449" t="s">
        <v>494</v>
      </c>
      <c r="B449" t="s">
        <v>446</v>
      </c>
      <c r="C449" t="s">
        <v>446</v>
      </c>
      <c r="D449" s="93" t="s">
        <v>225</v>
      </c>
      <c r="E449" s="11">
        <v>1</v>
      </c>
      <c r="G449" s="11">
        <v>0</v>
      </c>
      <c r="H449" s="11">
        <v>1</v>
      </c>
      <c r="I449">
        <v>1</v>
      </c>
      <c r="J449" s="12">
        <v>1</v>
      </c>
      <c r="K449">
        <v>0.32800000000000001</v>
      </c>
      <c r="L449" t="s">
        <v>254</v>
      </c>
      <c r="M449" t="s">
        <v>192</v>
      </c>
      <c r="N449">
        <v>16</v>
      </c>
      <c r="O449">
        <v>17.46</v>
      </c>
    </row>
    <row r="450" spans="1:15" x14ac:dyDescent="0.2">
      <c r="A450" t="s">
        <v>494</v>
      </c>
      <c r="B450" t="s">
        <v>722</v>
      </c>
      <c r="C450" t="s">
        <v>722</v>
      </c>
      <c r="D450" s="93">
        <v>107</v>
      </c>
      <c r="E450" s="11">
        <v>2</v>
      </c>
      <c r="G450" s="11">
        <v>0</v>
      </c>
      <c r="H450" s="11">
        <v>0</v>
      </c>
      <c r="I450">
        <v>1</v>
      </c>
      <c r="J450" s="12">
        <v>1</v>
      </c>
      <c r="K450">
        <v>1.026</v>
      </c>
      <c r="L450">
        <v>0</v>
      </c>
      <c r="M450" t="s">
        <v>192</v>
      </c>
      <c r="N450">
        <v>22</v>
      </c>
      <c r="O450">
        <v>1.111</v>
      </c>
    </row>
    <row r="451" spans="1:15" x14ac:dyDescent="0.2">
      <c r="A451" t="s">
        <v>494</v>
      </c>
      <c r="B451" t="s">
        <v>723</v>
      </c>
      <c r="C451" t="s">
        <v>723</v>
      </c>
      <c r="D451" s="93" t="s">
        <v>204</v>
      </c>
      <c r="E451" s="11">
        <v>3</v>
      </c>
      <c r="G451" s="11">
        <v>0</v>
      </c>
      <c r="H451" s="11">
        <v>0</v>
      </c>
      <c r="I451">
        <v>1</v>
      </c>
      <c r="J451" s="12">
        <v>1</v>
      </c>
      <c r="K451">
        <v>1.615</v>
      </c>
      <c r="L451">
        <v>0</v>
      </c>
      <c r="M451" t="s">
        <v>192</v>
      </c>
      <c r="N451">
        <v>40</v>
      </c>
      <c r="O451">
        <v>1.5189999999999999</v>
      </c>
    </row>
    <row r="452" spans="1:15" x14ac:dyDescent="0.2">
      <c r="A452" t="s">
        <v>494</v>
      </c>
      <c r="B452" t="s">
        <v>724</v>
      </c>
      <c r="C452" t="s">
        <v>724</v>
      </c>
      <c r="D452" s="93" t="s">
        <v>205</v>
      </c>
      <c r="E452" s="11">
        <v>4</v>
      </c>
      <c r="G452" s="11">
        <v>0</v>
      </c>
      <c r="H452" s="11">
        <v>0</v>
      </c>
      <c r="I452">
        <v>1</v>
      </c>
      <c r="J452" s="12">
        <v>1</v>
      </c>
      <c r="K452">
        <v>2.7269999999999999</v>
      </c>
      <c r="L452">
        <v>0</v>
      </c>
      <c r="M452" t="s">
        <v>192</v>
      </c>
      <c r="N452">
        <v>60</v>
      </c>
      <c r="O452">
        <v>1.669</v>
      </c>
    </row>
    <row r="453" spans="1:15" x14ac:dyDescent="0.2">
      <c r="A453" t="s">
        <v>494</v>
      </c>
      <c r="B453" t="s">
        <v>448</v>
      </c>
      <c r="C453" t="s">
        <v>448</v>
      </c>
      <c r="D453" s="93" t="s">
        <v>206</v>
      </c>
      <c r="E453" s="11">
        <v>5</v>
      </c>
      <c r="G453" s="11">
        <v>1</v>
      </c>
      <c r="H453" s="11">
        <v>0</v>
      </c>
      <c r="I453">
        <v>1</v>
      </c>
      <c r="J453" s="12">
        <v>1</v>
      </c>
      <c r="K453">
        <v>3.21</v>
      </c>
      <c r="L453" t="s">
        <v>254</v>
      </c>
      <c r="M453" t="s">
        <v>192</v>
      </c>
      <c r="N453">
        <v>72</v>
      </c>
      <c r="O453">
        <v>5.04</v>
      </c>
    </row>
    <row r="454" spans="1:15" x14ac:dyDescent="0.2">
      <c r="A454" t="s">
        <v>495</v>
      </c>
      <c r="B454" t="s">
        <v>382</v>
      </c>
      <c r="C454" t="s">
        <v>382</v>
      </c>
      <c r="D454" s="93" t="s">
        <v>206</v>
      </c>
      <c r="E454" s="11">
        <v>1</v>
      </c>
      <c r="G454" s="11">
        <v>0</v>
      </c>
      <c r="H454" s="11">
        <v>1</v>
      </c>
      <c r="I454">
        <v>1</v>
      </c>
      <c r="J454" s="12">
        <v>1</v>
      </c>
      <c r="K454">
        <v>3.0000000000000001E-3</v>
      </c>
      <c r="L454" t="s">
        <v>254</v>
      </c>
      <c r="M454" t="s">
        <v>191</v>
      </c>
      <c r="N454">
        <v>2</v>
      </c>
      <c r="O454">
        <v>2.4990000000000001</v>
      </c>
    </row>
    <row r="455" spans="1:15" x14ac:dyDescent="0.2">
      <c r="A455" t="s">
        <v>495</v>
      </c>
      <c r="B455" t="s">
        <v>496</v>
      </c>
      <c r="C455" t="s">
        <v>496</v>
      </c>
      <c r="D455" s="93" t="s">
        <v>205</v>
      </c>
      <c r="E455" s="11">
        <v>2</v>
      </c>
      <c r="G455" s="11">
        <v>0</v>
      </c>
      <c r="H455" s="11">
        <v>0</v>
      </c>
      <c r="I455">
        <v>1</v>
      </c>
      <c r="J455" s="12">
        <v>1</v>
      </c>
      <c r="K455">
        <v>0.48499999999999999</v>
      </c>
      <c r="L455" t="s">
        <v>254</v>
      </c>
      <c r="M455" t="s">
        <v>191</v>
      </c>
      <c r="N455">
        <v>12</v>
      </c>
      <c r="O455">
        <v>0.64400000000000002</v>
      </c>
    </row>
    <row r="456" spans="1:15" x14ac:dyDescent="0.2">
      <c r="A456" t="s">
        <v>495</v>
      </c>
      <c r="B456" t="s">
        <v>725</v>
      </c>
      <c r="C456" t="s">
        <v>725</v>
      </c>
      <c r="D456" s="93" t="s">
        <v>204</v>
      </c>
      <c r="E456" s="11">
        <v>3</v>
      </c>
      <c r="G456" s="11">
        <v>0</v>
      </c>
      <c r="H456" s="11">
        <v>0</v>
      </c>
      <c r="I456">
        <v>1</v>
      </c>
      <c r="J456" s="12">
        <v>1</v>
      </c>
      <c r="K456">
        <v>1.59</v>
      </c>
      <c r="L456">
        <v>0</v>
      </c>
      <c r="M456" t="s">
        <v>191</v>
      </c>
      <c r="N456">
        <v>28</v>
      </c>
      <c r="O456">
        <v>6.89</v>
      </c>
    </row>
    <row r="457" spans="1:15" x14ac:dyDescent="0.2">
      <c r="A457" t="s">
        <v>495</v>
      </c>
      <c r="B457" t="s">
        <v>726</v>
      </c>
      <c r="C457" t="s">
        <v>726</v>
      </c>
      <c r="D457" s="93">
        <v>107</v>
      </c>
      <c r="E457" s="11">
        <v>4</v>
      </c>
      <c r="G457" s="11">
        <v>0</v>
      </c>
      <c r="H457" s="11">
        <v>0</v>
      </c>
      <c r="I457">
        <v>1</v>
      </c>
      <c r="J457" s="12">
        <v>1</v>
      </c>
      <c r="K457">
        <v>2.1859999999999999</v>
      </c>
      <c r="L457">
        <v>0</v>
      </c>
      <c r="M457" t="s">
        <v>191</v>
      </c>
      <c r="N457">
        <v>43</v>
      </c>
      <c r="O457">
        <v>0.8</v>
      </c>
    </row>
    <row r="458" spans="1:15" x14ac:dyDescent="0.2">
      <c r="A458" t="s">
        <v>495</v>
      </c>
      <c r="B458" t="s">
        <v>383</v>
      </c>
      <c r="C458" t="s">
        <v>383</v>
      </c>
      <c r="D458" s="93" t="s">
        <v>225</v>
      </c>
      <c r="E458" s="11">
        <v>5</v>
      </c>
      <c r="G458" s="11">
        <v>1</v>
      </c>
      <c r="H458" s="11">
        <v>0</v>
      </c>
      <c r="I458">
        <v>1</v>
      </c>
      <c r="J458" s="12">
        <v>1</v>
      </c>
      <c r="K458">
        <v>2.8679999999999999</v>
      </c>
      <c r="L458" t="s">
        <v>254</v>
      </c>
      <c r="M458" t="s">
        <v>191</v>
      </c>
      <c r="N458">
        <v>49</v>
      </c>
      <c r="O458">
        <v>2.9860000000000002</v>
      </c>
    </row>
    <row r="459" spans="1:15" x14ac:dyDescent="0.2">
      <c r="A459" t="s">
        <v>497</v>
      </c>
      <c r="B459" t="s">
        <v>385</v>
      </c>
      <c r="C459" t="s">
        <v>385</v>
      </c>
      <c r="D459" s="93" t="s">
        <v>206</v>
      </c>
      <c r="E459" s="11">
        <v>1</v>
      </c>
      <c r="G459" s="11">
        <v>0</v>
      </c>
      <c r="H459" s="11">
        <v>1</v>
      </c>
      <c r="I459">
        <v>1</v>
      </c>
      <c r="J459" s="12">
        <v>1</v>
      </c>
      <c r="K459">
        <v>3.0000000000000001E-3</v>
      </c>
      <c r="L459" t="s">
        <v>254</v>
      </c>
      <c r="M459" t="s">
        <v>191</v>
      </c>
      <c r="N459">
        <v>2</v>
      </c>
      <c r="O459">
        <v>2.4990000000000001</v>
      </c>
    </row>
    <row r="460" spans="1:15" x14ac:dyDescent="0.2">
      <c r="A460" t="s">
        <v>497</v>
      </c>
      <c r="B460" t="s">
        <v>498</v>
      </c>
      <c r="C460" t="s">
        <v>498</v>
      </c>
      <c r="D460" s="93" t="s">
        <v>205</v>
      </c>
      <c r="E460" s="11">
        <v>2</v>
      </c>
      <c r="G460" s="11">
        <v>0</v>
      </c>
      <c r="H460" s="11">
        <v>0</v>
      </c>
      <c r="I460">
        <v>1</v>
      </c>
      <c r="J460" s="12">
        <v>1</v>
      </c>
      <c r="K460">
        <v>0.48499999999999999</v>
      </c>
      <c r="L460" t="s">
        <v>254</v>
      </c>
      <c r="M460" t="s">
        <v>191</v>
      </c>
      <c r="N460">
        <v>12</v>
      </c>
      <c r="O460">
        <v>0.64400000000000002</v>
      </c>
    </row>
    <row r="461" spans="1:15" x14ac:dyDescent="0.2">
      <c r="A461" t="s">
        <v>497</v>
      </c>
      <c r="B461" t="s">
        <v>727</v>
      </c>
      <c r="C461" t="s">
        <v>727</v>
      </c>
      <c r="D461" s="93" t="s">
        <v>204</v>
      </c>
      <c r="E461" s="11">
        <v>3</v>
      </c>
      <c r="G461" s="11">
        <v>0</v>
      </c>
      <c r="H461" s="11">
        <v>0</v>
      </c>
      <c r="I461">
        <v>1</v>
      </c>
      <c r="J461" s="12">
        <v>1</v>
      </c>
      <c r="K461">
        <v>1.59</v>
      </c>
      <c r="L461">
        <v>0</v>
      </c>
      <c r="M461" t="s">
        <v>191</v>
      </c>
      <c r="N461">
        <v>28</v>
      </c>
      <c r="O461">
        <v>6.89</v>
      </c>
    </row>
    <row r="462" spans="1:15" x14ac:dyDescent="0.2">
      <c r="A462" t="s">
        <v>497</v>
      </c>
      <c r="B462" t="s">
        <v>728</v>
      </c>
      <c r="C462" t="s">
        <v>728</v>
      </c>
      <c r="D462" s="93">
        <v>107</v>
      </c>
      <c r="E462" s="11">
        <v>4</v>
      </c>
      <c r="G462" s="11">
        <v>0</v>
      </c>
      <c r="H462" s="11">
        <v>0</v>
      </c>
      <c r="I462">
        <v>1</v>
      </c>
      <c r="J462" s="12">
        <v>1</v>
      </c>
      <c r="K462">
        <v>2.1859999999999999</v>
      </c>
      <c r="L462">
        <v>0</v>
      </c>
      <c r="M462" t="s">
        <v>191</v>
      </c>
      <c r="N462">
        <v>43</v>
      </c>
      <c r="O462">
        <v>0.8</v>
      </c>
    </row>
    <row r="463" spans="1:15" x14ac:dyDescent="0.2">
      <c r="A463" t="s">
        <v>497</v>
      </c>
      <c r="B463" t="s">
        <v>386</v>
      </c>
      <c r="C463" t="s">
        <v>386</v>
      </c>
      <c r="D463" s="93" t="s">
        <v>225</v>
      </c>
      <c r="E463" s="11">
        <v>5</v>
      </c>
      <c r="G463" s="11">
        <v>1</v>
      </c>
      <c r="H463" s="11">
        <v>0</v>
      </c>
      <c r="I463">
        <v>1</v>
      </c>
      <c r="J463" s="12">
        <v>1</v>
      </c>
      <c r="K463">
        <v>2.8679999999999999</v>
      </c>
      <c r="L463" t="s">
        <v>254</v>
      </c>
      <c r="M463" t="s">
        <v>191</v>
      </c>
      <c r="N463">
        <v>49</v>
      </c>
      <c r="O463">
        <v>2.9860000000000002</v>
      </c>
    </row>
    <row r="464" spans="1:15" x14ac:dyDescent="0.2">
      <c r="A464" t="s">
        <v>499</v>
      </c>
      <c r="B464" t="s">
        <v>388</v>
      </c>
      <c r="C464" t="s">
        <v>388</v>
      </c>
      <c r="D464" s="93" t="s">
        <v>206</v>
      </c>
      <c r="E464" s="11">
        <v>1</v>
      </c>
      <c r="G464" s="11">
        <v>0</v>
      </c>
      <c r="H464" s="11">
        <v>1</v>
      </c>
      <c r="I464">
        <v>1</v>
      </c>
      <c r="J464" s="12">
        <v>1</v>
      </c>
      <c r="K464">
        <v>3.0000000000000001E-3</v>
      </c>
      <c r="L464" t="s">
        <v>254</v>
      </c>
      <c r="M464" t="s">
        <v>191</v>
      </c>
      <c r="N464">
        <v>2</v>
      </c>
      <c r="O464">
        <v>2.4990000000000001</v>
      </c>
    </row>
    <row r="465" spans="1:15" x14ac:dyDescent="0.2">
      <c r="A465" t="s">
        <v>499</v>
      </c>
      <c r="B465" t="s">
        <v>500</v>
      </c>
      <c r="C465" t="s">
        <v>500</v>
      </c>
      <c r="D465" s="93" t="s">
        <v>205</v>
      </c>
      <c r="E465" s="11">
        <v>2</v>
      </c>
      <c r="G465" s="11">
        <v>0</v>
      </c>
      <c r="H465" s="11">
        <v>0</v>
      </c>
      <c r="I465">
        <v>1</v>
      </c>
      <c r="J465" s="12">
        <v>1</v>
      </c>
      <c r="K465">
        <v>0.48499999999999999</v>
      </c>
      <c r="L465" t="s">
        <v>254</v>
      </c>
      <c r="M465" t="s">
        <v>191</v>
      </c>
      <c r="N465">
        <v>12</v>
      </c>
      <c r="O465">
        <v>0.64400000000000002</v>
      </c>
    </row>
    <row r="466" spans="1:15" x14ac:dyDescent="0.2">
      <c r="A466" t="s">
        <v>499</v>
      </c>
      <c r="B466" t="s">
        <v>729</v>
      </c>
      <c r="C466" t="s">
        <v>729</v>
      </c>
      <c r="D466" s="93" t="s">
        <v>204</v>
      </c>
      <c r="E466" s="11">
        <v>3</v>
      </c>
      <c r="G466" s="11">
        <v>0</v>
      </c>
      <c r="H466" s="11">
        <v>0</v>
      </c>
      <c r="I466">
        <v>1</v>
      </c>
      <c r="J466" s="12">
        <v>1</v>
      </c>
      <c r="K466">
        <v>1.59</v>
      </c>
      <c r="L466">
        <v>0</v>
      </c>
      <c r="M466" t="s">
        <v>191</v>
      </c>
      <c r="N466">
        <v>28</v>
      </c>
      <c r="O466">
        <v>6.89</v>
      </c>
    </row>
    <row r="467" spans="1:15" x14ac:dyDescent="0.2">
      <c r="A467" t="s">
        <v>499</v>
      </c>
      <c r="B467" t="s">
        <v>730</v>
      </c>
      <c r="C467" t="s">
        <v>730</v>
      </c>
      <c r="D467" s="93">
        <v>107</v>
      </c>
      <c r="E467" s="11">
        <v>4</v>
      </c>
      <c r="G467" s="11">
        <v>0</v>
      </c>
      <c r="H467" s="11">
        <v>0</v>
      </c>
      <c r="I467">
        <v>1</v>
      </c>
      <c r="J467" s="12">
        <v>1</v>
      </c>
      <c r="K467">
        <v>2.1859999999999999</v>
      </c>
      <c r="L467">
        <v>0</v>
      </c>
      <c r="M467" t="s">
        <v>191</v>
      </c>
      <c r="N467">
        <v>43</v>
      </c>
      <c r="O467">
        <v>0.8</v>
      </c>
    </row>
    <row r="468" spans="1:15" x14ac:dyDescent="0.2">
      <c r="A468" t="s">
        <v>499</v>
      </c>
      <c r="B468" t="s">
        <v>389</v>
      </c>
      <c r="C468" t="s">
        <v>389</v>
      </c>
      <c r="D468" s="93" t="s">
        <v>225</v>
      </c>
      <c r="E468" s="11">
        <v>5</v>
      </c>
      <c r="G468" s="11">
        <v>1</v>
      </c>
      <c r="H468" s="11">
        <v>0</v>
      </c>
      <c r="I468">
        <v>1</v>
      </c>
      <c r="J468" s="12">
        <v>1</v>
      </c>
      <c r="K468">
        <v>2.8679999999999999</v>
      </c>
      <c r="L468" t="s">
        <v>254</v>
      </c>
      <c r="M468" t="s">
        <v>191</v>
      </c>
      <c r="N468">
        <v>49</v>
      </c>
      <c r="O468">
        <v>2.9860000000000002</v>
      </c>
    </row>
    <row r="469" spans="1:15" x14ac:dyDescent="0.2">
      <c r="A469" t="s">
        <v>501</v>
      </c>
      <c r="B469" t="s">
        <v>303</v>
      </c>
      <c r="C469" t="s">
        <v>303</v>
      </c>
      <c r="D469" s="93" t="s">
        <v>206</v>
      </c>
      <c r="E469" s="11">
        <v>1</v>
      </c>
      <c r="G469" s="11">
        <v>0</v>
      </c>
      <c r="H469" s="11">
        <v>1</v>
      </c>
      <c r="I469">
        <v>1</v>
      </c>
      <c r="J469" s="12">
        <v>1</v>
      </c>
      <c r="K469">
        <v>3.0000000000000001E-3</v>
      </c>
      <c r="L469" t="s">
        <v>254</v>
      </c>
      <c r="M469" t="s">
        <v>191</v>
      </c>
      <c r="N469">
        <v>2</v>
      </c>
      <c r="O469">
        <v>2.4990000000000001</v>
      </c>
    </row>
    <row r="470" spans="1:15" x14ac:dyDescent="0.2">
      <c r="A470" t="s">
        <v>501</v>
      </c>
      <c r="B470" t="s">
        <v>304</v>
      </c>
      <c r="C470" t="s">
        <v>304</v>
      </c>
      <c r="D470" s="93" t="s">
        <v>205</v>
      </c>
      <c r="E470" s="11">
        <v>2</v>
      </c>
      <c r="G470" s="11">
        <v>0</v>
      </c>
      <c r="H470" s="11">
        <v>0</v>
      </c>
      <c r="I470">
        <v>1</v>
      </c>
      <c r="J470" s="12">
        <v>1</v>
      </c>
      <c r="K470">
        <v>0.48499999999999999</v>
      </c>
      <c r="L470" t="s">
        <v>254</v>
      </c>
      <c r="M470" t="s">
        <v>191</v>
      </c>
      <c r="N470">
        <v>12</v>
      </c>
      <c r="O470">
        <v>0.64400000000000002</v>
      </c>
    </row>
    <row r="471" spans="1:15" x14ac:dyDescent="0.2">
      <c r="A471" t="s">
        <v>501</v>
      </c>
      <c r="B471" t="s">
        <v>731</v>
      </c>
      <c r="C471" t="s">
        <v>731</v>
      </c>
      <c r="D471" s="93" t="s">
        <v>204</v>
      </c>
      <c r="E471" s="11">
        <v>3</v>
      </c>
      <c r="G471" s="11">
        <v>0</v>
      </c>
      <c r="H471" s="11">
        <v>0</v>
      </c>
      <c r="I471">
        <v>1</v>
      </c>
      <c r="J471" s="12">
        <v>1</v>
      </c>
      <c r="K471">
        <v>1.59</v>
      </c>
      <c r="L471">
        <v>0</v>
      </c>
      <c r="M471" t="s">
        <v>191</v>
      </c>
      <c r="N471">
        <v>28</v>
      </c>
      <c r="O471">
        <v>6.89</v>
      </c>
    </row>
    <row r="472" spans="1:15" x14ac:dyDescent="0.2">
      <c r="A472" t="s">
        <v>501</v>
      </c>
      <c r="B472" t="s">
        <v>732</v>
      </c>
      <c r="C472" t="s">
        <v>732</v>
      </c>
      <c r="D472" s="93">
        <v>107</v>
      </c>
      <c r="E472" s="11">
        <v>4</v>
      </c>
      <c r="G472" s="11">
        <v>0</v>
      </c>
      <c r="H472" s="11">
        <v>0</v>
      </c>
      <c r="I472">
        <v>1</v>
      </c>
      <c r="J472" s="12">
        <v>1</v>
      </c>
      <c r="K472">
        <v>2.1859999999999999</v>
      </c>
      <c r="L472">
        <v>0</v>
      </c>
      <c r="M472" t="s">
        <v>191</v>
      </c>
      <c r="N472">
        <v>43</v>
      </c>
      <c r="O472">
        <v>0.8</v>
      </c>
    </row>
    <row r="473" spans="1:15" x14ac:dyDescent="0.2">
      <c r="A473" t="s">
        <v>501</v>
      </c>
      <c r="B473" t="s">
        <v>305</v>
      </c>
      <c r="C473" t="s">
        <v>305</v>
      </c>
      <c r="D473" s="93" t="s">
        <v>225</v>
      </c>
      <c r="E473" s="11">
        <v>5</v>
      </c>
      <c r="G473" s="11">
        <v>1</v>
      </c>
      <c r="H473" s="11">
        <v>0</v>
      </c>
      <c r="I473">
        <v>1</v>
      </c>
      <c r="J473" s="12">
        <v>1</v>
      </c>
      <c r="K473">
        <v>2.8679999999999999</v>
      </c>
      <c r="L473" t="s">
        <v>254</v>
      </c>
      <c r="M473" t="s">
        <v>191</v>
      </c>
      <c r="N473">
        <v>49</v>
      </c>
      <c r="O473">
        <v>2.9860000000000002</v>
      </c>
    </row>
    <row r="474" spans="1:15" x14ac:dyDescent="0.2">
      <c r="A474" t="s">
        <v>502</v>
      </c>
      <c r="B474" t="s">
        <v>358</v>
      </c>
      <c r="C474" t="s">
        <v>358</v>
      </c>
      <c r="D474" s="93" t="s">
        <v>206</v>
      </c>
      <c r="E474" s="11">
        <v>1</v>
      </c>
      <c r="G474" s="11">
        <v>0</v>
      </c>
      <c r="H474" s="11">
        <v>1</v>
      </c>
      <c r="I474">
        <v>1</v>
      </c>
      <c r="J474" s="12">
        <v>1</v>
      </c>
      <c r="K474">
        <v>3.0000000000000001E-3</v>
      </c>
      <c r="L474" t="s">
        <v>254</v>
      </c>
      <c r="M474" t="s">
        <v>191</v>
      </c>
      <c r="N474">
        <v>2</v>
      </c>
      <c r="O474">
        <v>2.4990000000000001</v>
      </c>
    </row>
    <row r="475" spans="1:15" x14ac:dyDescent="0.2">
      <c r="A475" t="s">
        <v>502</v>
      </c>
      <c r="B475" t="s">
        <v>359</v>
      </c>
      <c r="C475" t="s">
        <v>359</v>
      </c>
      <c r="D475" s="93" t="s">
        <v>205</v>
      </c>
      <c r="E475" s="11">
        <v>2</v>
      </c>
      <c r="G475" s="11">
        <v>0</v>
      </c>
      <c r="H475" s="11">
        <v>0</v>
      </c>
      <c r="I475">
        <v>1</v>
      </c>
      <c r="J475" s="12">
        <v>1</v>
      </c>
      <c r="K475">
        <v>0.48499999999999999</v>
      </c>
      <c r="L475" t="s">
        <v>254</v>
      </c>
      <c r="M475" t="s">
        <v>191</v>
      </c>
      <c r="N475">
        <v>12</v>
      </c>
      <c r="O475">
        <v>0.64400000000000002</v>
      </c>
    </row>
    <row r="476" spans="1:15" x14ac:dyDescent="0.2">
      <c r="A476" t="s">
        <v>502</v>
      </c>
      <c r="B476" t="s">
        <v>733</v>
      </c>
      <c r="C476" t="s">
        <v>733</v>
      </c>
      <c r="D476" s="93" t="s">
        <v>204</v>
      </c>
      <c r="E476" s="11">
        <v>3</v>
      </c>
      <c r="G476" s="11">
        <v>0</v>
      </c>
      <c r="H476" s="11">
        <v>0</v>
      </c>
      <c r="I476">
        <v>1</v>
      </c>
      <c r="J476" s="12">
        <v>1</v>
      </c>
      <c r="K476">
        <v>1.59</v>
      </c>
      <c r="L476">
        <v>0</v>
      </c>
      <c r="M476" t="s">
        <v>191</v>
      </c>
      <c r="N476">
        <v>28</v>
      </c>
      <c r="O476">
        <v>6.89</v>
      </c>
    </row>
    <row r="477" spans="1:15" x14ac:dyDescent="0.2">
      <c r="A477" t="s">
        <v>502</v>
      </c>
      <c r="B477" t="s">
        <v>734</v>
      </c>
      <c r="C477" t="s">
        <v>734</v>
      </c>
      <c r="D477" s="93">
        <v>107</v>
      </c>
      <c r="E477" s="11">
        <v>4</v>
      </c>
      <c r="G477" s="11">
        <v>0</v>
      </c>
      <c r="H477" s="11">
        <v>0</v>
      </c>
      <c r="I477">
        <v>1</v>
      </c>
      <c r="J477" s="12">
        <v>1</v>
      </c>
      <c r="K477">
        <v>2.1859999999999999</v>
      </c>
      <c r="L477">
        <v>0</v>
      </c>
      <c r="M477" t="s">
        <v>191</v>
      </c>
      <c r="N477">
        <v>43</v>
      </c>
      <c r="O477">
        <v>0.8</v>
      </c>
    </row>
    <row r="478" spans="1:15" x14ac:dyDescent="0.2">
      <c r="A478" t="s">
        <v>502</v>
      </c>
      <c r="B478" t="s">
        <v>360</v>
      </c>
      <c r="C478" t="s">
        <v>360</v>
      </c>
      <c r="D478" s="93" t="s">
        <v>225</v>
      </c>
      <c r="E478" s="11">
        <v>5</v>
      </c>
      <c r="G478" s="11">
        <v>1</v>
      </c>
      <c r="H478" s="11">
        <v>0</v>
      </c>
      <c r="I478">
        <v>1</v>
      </c>
      <c r="J478" s="12">
        <v>1</v>
      </c>
      <c r="K478">
        <v>2.8679999999999999</v>
      </c>
      <c r="L478" t="s">
        <v>254</v>
      </c>
      <c r="M478" t="s">
        <v>191</v>
      </c>
      <c r="N478">
        <v>49</v>
      </c>
      <c r="O478">
        <v>2.9860000000000002</v>
      </c>
    </row>
    <row r="479" spans="1:15" x14ac:dyDescent="0.2">
      <c r="A479" t="s">
        <v>503</v>
      </c>
      <c r="B479" t="s">
        <v>393</v>
      </c>
      <c r="C479" t="s">
        <v>393</v>
      </c>
      <c r="D479" s="93" t="s">
        <v>206</v>
      </c>
      <c r="E479" s="11">
        <v>1</v>
      </c>
      <c r="G479" s="11">
        <v>0</v>
      </c>
      <c r="H479" s="11">
        <v>1</v>
      </c>
      <c r="I479">
        <v>1</v>
      </c>
      <c r="J479" s="12">
        <v>1</v>
      </c>
      <c r="K479">
        <v>3.0000000000000001E-3</v>
      </c>
      <c r="L479" t="s">
        <v>254</v>
      </c>
      <c r="M479" t="s">
        <v>191</v>
      </c>
      <c r="N479">
        <v>2</v>
      </c>
      <c r="O479">
        <v>2.4990000000000001</v>
      </c>
    </row>
    <row r="480" spans="1:15" x14ac:dyDescent="0.2">
      <c r="A480" t="s">
        <v>503</v>
      </c>
      <c r="B480" t="s">
        <v>504</v>
      </c>
      <c r="C480" t="s">
        <v>504</v>
      </c>
      <c r="D480" s="93" t="s">
        <v>205</v>
      </c>
      <c r="E480" s="11">
        <v>2</v>
      </c>
      <c r="G480" s="11">
        <v>0</v>
      </c>
      <c r="H480" s="11">
        <v>0</v>
      </c>
      <c r="I480">
        <v>1</v>
      </c>
      <c r="J480" s="12">
        <v>1</v>
      </c>
      <c r="K480">
        <v>0.48499999999999999</v>
      </c>
      <c r="L480" t="s">
        <v>254</v>
      </c>
      <c r="M480" t="s">
        <v>191</v>
      </c>
      <c r="N480">
        <v>12</v>
      </c>
      <c r="O480">
        <v>0.64400000000000002</v>
      </c>
    </row>
    <row r="481" spans="1:15" x14ac:dyDescent="0.2">
      <c r="A481" t="s">
        <v>503</v>
      </c>
      <c r="B481" t="s">
        <v>735</v>
      </c>
      <c r="C481" t="s">
        <v>735</v>
      </c>
      <c r="D481" s="93" t="s">
        <v>204</v>
      </c>
      <c r="E481" s="11">
        <v>3</v>
      </c>
      <c r="G481" s="11">
        <v>0</v>
      </c>
      <c r="H481" s="11">
        <v>0</v>
      </c>
      <c r="I481">
        <v>1</v>
      </c>
      <c r="J481" s="12">
        <v>1</v>
      </c>
      <c r="K481">
        <v>1.59</v>
      </c>
      <c r="L481">
        <v>0</v>
      </c>
      <c r="M481" t="s">
        <v>191</v>
      </c>
      <c r="N481">
        <v>28</v>
      </c>
      <c r="O481">
        <v>6.89</v>
      </c>
    </row>
    <row r="482" spans="1:15" x14ac:dyDescent="0.2">
      <c r="A482" t="s">
        <v>503</v>
      </c>
      <c r="B482" t="s">
        <v>736</v>
      </c>
      <c r="C482" t="s">
        <v>736</v>
      </c>
      <c r="D482" s="93">
        <v>107</v>
      </c>
      <c r="E482" s="11">
        <v>4</v>
      </c>
      <c r="G482" s="11">
        <v>0</v>
      </c>
      <c r="H482" s="11">
        <v>0</v>
      </c>
      <c r="I482">
        <v>1</v>
      </c>
      <c r="J482" s="12">
        <v>1</v>
      </c>
      <c r="K482">
        <v>2.1859999999999999</v>
      </c>
      <c r="L482">
        <v>0</v>
      </c>
      <c r="M482" t="s">
        <v>191</v>
      </c>
      <c r="N482">
        <v>43</v>
      </c>
      <c r="O482">
        <v>0.8</v>
      </c>
    </row>
    <row r="483" spans="1:15" x14ac:dyDescent="0.2">
      <c r="A483" t="s">
        <v>503</v>
      </c>
      <c r="B483" t="s">
        <v>394</v>
      </c>
      <c r="C483" t="s">
        <v>394</v>
      </c>
      <c r="D483" s="93" t="s">
        <v>225</v>
      </c>
      <c r="E483" s="11">
        <v>5</v>
      </c>
      <c r="G483" s="11">
        <v>1</v>
      </c>
      <c r="H483" s="11">
        <v>0</v>
      </c>
      <c r="I483">
        <v>1</v>
      </c>
      <c r="J483" s="12">
        <v>1</v>
      </c>
      <c r="K483">
        <v>2.8679999999999999</v>
      </c>
      <c r="L483" t="s">
        <v>254</v>
      </c>
      <c r="M483" t="s">
        <v>191</v>
      </c>
      <c r="N483">
        <v>49</v>
      </c>
      <c r="O483">
        <v>2.9860000000000002</v>
      </c>
    </row>
    <row r="484" spans="1:15" x14ac:dyDescent="0.2">
      <c r="A484" t="s">
        <v>505</v>
      </c>
      <c r="B484" t="s">
        <v>396</v>
      </c>
      <c r="C484" t="s">
        <v>396</v>
      </c>
      <c r="D484" s="93" t="s">
        <v>206</v>
      </c>
      <c r="E484" s="11">
        <v>1</v>
      </c>
      <c r="G484" s="11">
        <v>0</v>
      </c>
      <c r="H484" s="11">
        <v>1</v>
      </c>
      <c r="I484">
        <v>1</v>
      </c>
      <c r="J484" s="12">
        <v>1</v>
      </c>
      <c r="K484">
        <v>3.0000000000000001E-3</v>
      </c>
      <c r="L484" t="s">
        <v>254</v>
      </c>
      <c r="M484" t="s">
        <v>191</v>
      </c>
      <c r="N484">
        <v>2</v>
      </c>
      <c r="O484">
        <v>2.4990000000000001</v>
      </c>
    </row>
    <row r="485" spans="1:15" x14ac:dyDescent="0.2">
      <c r="A485" t="s">
        <v>505</v>
      </c>
      <c r="B485" t="s">
        <v>506</v>
      </c>
      <c r="C485" t="s">
        <v>506</v>
      </c>
      <c r="D485" s="93" t="s">
        <v>205</v>
      </c>
      <c r="E485" s="11">
        <v>2</v>
      </c>
      <c r="G485" s="11">
        <v>0</v>
      </c>
      <c r="H485" s="11">
        <v>0</v>
      </c>
      <c r="I485">
        <v>1</v>
      </c>
      <c r="J485" s="12">
        <v>1</v>
      </c>
      <c r="K485">
        <v>0.48499999999999999</v>
      </c>
      <c r="L485" t="s">
        <v>254</v>
      </c>
      <c r="M485" t="s">
        <v>191</v>
      </c>
      <c r="N485">
        <v>12</v>
      </c>
      <c r="O485">
        <v>0.64400000000000002</v>
      </c>
    </row>
    <row r="486" spans="1:15" x14ac:dyDescent="0.2">
      <c r="A486" t="s">
        <v>505</v>
      </c>
      <c r="B486" t="s">
        <v>737</v>
      </c>
      <c r="C486" t="s">
        <v>737</v>
      </c>
      <c r="D486" s="93" t="s">
        <v>204</v>
      </c>
      <c r="E486" s="11">
        <v>3</v>
      </c>
      <c r="G486" s="11">
        <v>0</v>
      </c>
      <c r="H486" s="11">
        <v>0</v>
      </c>
      <c r="I486">
        <v>1</v>
      </c>
      <c r="J486" s="12">
        <v>1</v>
      </c>
      <c r="K486">
        <v>1.59</v>
      </c>
      <c r="L486">
        <v>0</v>
      </c>
      <c r="M486" t="s">
        <v>191</v>
      </c>
      <c r="N486">
        <v>28</v>
      </c>
      <c r="O486">
        <v>6.89</v>
      </c>
    </row>
    <row r="487" spans="1:15" x14ac:dyDescent="0.2">
      <c r="A487" t="s">
        <v>505</v>
      </c>
      <c r="B487" t="s">
        <v>738</v>
      </c>
      <c r="C487" t="s">
        <v>738</v>
      </c>
      <c r="D487" s="93">
        <v>107</v>
      </c>
      <c r="E487" s="11">
        <v>4</v>
      </c>
      <c r="G487" s="11">
        <v>0</v>
      </c>
      <c r="H487" s="11">
        <v>0</v>
      </c>
      <c r="I487">
        <v>1</v>
      </c>
      <c r="J487" s="12">
        <v>1</v>
      </c>
      <c r="K487">
        <v>2.1859999999999999</v>
      </c>
      <c r="L487">
        <v>0</v>
      </c>
      <c r="M487" t="s">
        <v>191</v>
      </c>
      <c r="N487">
        <v>43</v>
      </c>
      <c r="O487">
        <v>0.8</v>
      </c>
    </row>
    <row r="488" spans="1:15" x14ac:dyDescent="0.2">
      <c r="A488" t="s">
        <v>505</v>
      </c>
      <c r="B488" t="s">
        <v>397</v>
      </c>
      <c r="C488" t="s">
        <v>397</v>
      </c>
      <c r="D488" s="93" t="s">
        <v>225</v>
      </c>
      <c r="E488" s="11">
        <v>5</v>
      </c>
      <c r="G488" s="11">
        <v>1</v>
      </c>
      <c r="H488" s="11">
        <v>0</v>
      </c>
      <c r="I488">
        <v>1</v>
      </c>
      <c r="J488" s="12">
        <v>1</v>
      </c>
      <c r="K488">
        <v>2.8679999999999999</v>
      </c>
      <c r="L488" t="s">
        <v>254</v>
      </c>
      <c r="M488" t="s">
        <v>191</v>
      </c>
      <c r="N488">
        <v>49</v>
      </c>
      <c r="O488">
        <v>2.9860000000000002</v>
      </c>
    </row>
    <row r="489" spans="1:15" x14ac:dyDescent="0.2">
      <c r="A489" t="s">
        <v>507</v>
      </c>
      <c r="B489" t="s">
        <v>399</v>
      </c>
      <c r="C489" t="s">
        <v>399</v>
      </c>
      <c r="D489" s="93" t="s">
        <v>206</v>
      </c>
      <c r="E489" s="11">
        <v>1</v>
      </c>
      <c r="G489" s="11">
        <v>0</v>
      </c>
      <c r="H489" s="11">
        <v>1</v>
      </c>
      <c r="I489">
        <v>1</v>
      </c>
      <c r="J489" s="12">
        <v>1</v>
      </c>
      <c r="K489">
        <v>3.0000000000000001E-3</v>
      </c>
      <c r="L489" t="s">
        <v>254</v>
      </c>
      <c r="M489" t="s">
        <v>191</v>
      </c>
      <c r="N489">
        <v>2</v>
      </c>
      <c r="O489">
        <v>2.4990000000000001</v>
      </c>
    </row>
    <row r="490" spans="1:15" x14ac:dyDescent="0.2">
      <c r="A490" t="s">
        <v>507</v>
      </c>
      <c r="B490" t="s">
        <v>508</v>
      </c>
      <c r="C490" t="s">
        <v>508</v>
      </c>
      <c r="D490" s="93" t="s">
        <v>205</v>
      </c>
      <c r="E490" s="11">
        <v>2</v>
      </c>
      <c r="G490" s="11">
        <v>0</v>
      </c>
      <c r="H490" s="11">
        <v>0</v>
      </c>
      <c r="I490">
        <v>1</v>
      </c>
      <c r="J490" s="12">
        <v>1</v>
      </c>
      <c r="K490">
        <v>0.48499999999999999</v>
      </c>
      <c r="L490" t="s">
        <v>254</v>
      </c>
      <c r="M490" t="s">
        <v>191</v>
      </c>
      <c r="N490">
        <v>12</v>
      </c>
      <c r="O490">
        <v>0.64400000000000002</v>
      </c>
    </row>
    <row r="491" spans="1:15" x14ac:dyDescent="0.2">
      <c r="A491" t="s">
        <v>507</v>
      </c>
      <c r="B491" t="s">
        <v>739</v>
      </c>
      <c r="C491" t="s">
        <v>739</v>
      </c>
      <c r="D491" s="93" t="s">
        <v>204</v>
      </c>
      <c r="E491" s="11">
        <v>3</v>
      </c>
      <c r="G491" s="11">
        <v>0</v>
      </c>
      <c r="H491" s="11">
        <v>0</v>
      </c>
      <c r="I491">
        <v>1</v>
      </c>
      <c r="J491" s="12">
        <v>1</v>
      </c>
      <c r="K491">
        <v>1.59</v>
      </c>
      <c r="L491">
        <v>0</v>
      </c>
      <c r="M491" t="s">
        <v>191</v>
      </c>
      <c r="N491">
        <v>28</v>
      </c>
      <c r="O491">
        <v>6.89</v>
      </c>
    </row>
    <row r="492" spans="1:15" x14ac:dyDescent="0.2">
      <c r="A492" t="s">
        <v>507</v>
      </c>
      <c r="B492" t="s">
        <v>740</v>
      </c>
      <c r="C492" t="s">
        <v>740</v>
      </c>
      <c r="D492" s="93">
        <v>107</v>
      </c>
      <c r="E492" s="11">
        <v>4</v>
      </c>
      <c r="G492" s="11">
        <v>0</v>
      </c>
      <c r="H492" s="11">
        <v>0</v>
      </c>
      <c r="I492">
        <v>1</v>
      </c>
      <c r="J492" s="12">
        <v>1</v>
      </c>
      <c r="K492">
        <v>2.1859999999999999</v>
      </c>
      <c r="L492">
        <v>0</v>
      </c>
      <c r="M492" t="s">
        <v>191</v>
      </c>
      <c r="N492">
        <v>43</v>
      </c>
      <c r="O492">
        <v>0.8</v>
      </c>
    </row>
    <row r="493" spans="1:15" x14ac:dyDescent="0.2">
      <c r="A493" t="s">
        <v>507</v>
      </c>
      <c r="B493" t="s">
        <v>400</v>
      </c>
      <c r="C493" t="s">
        <v>400</v>
      </c>
      <c r="D493" s="93" t="s">
        <v>225</v>
      </c>
      <c r="E493" s="11">
        <v>5</v>
      </c>
      <c r="G493" s="11">
        <v>1</v>
      </c>
      <c r="H493" s="11">
        <v>0</v>
      </c>
      <c r="I493">
        <v>1</v>
      </c>
      <c r="J493" s="12">
        <v>1</v>
      </c>
      <c r="K493">
        <v>2.8679999999999999</v>
      </c>
      <c r="L493" t="s">
        <v>254</v>
      </c>
      <c r="M493" t="s">
        <v>191</v>
      </c>
      <c r="N493">
        <v>49</v>
      </c>
      <c r="O493">
        <v>2.9860000000000002</v>
      </c>
    </row>
    <row r="494" spans="1:15" x14ac:dyDescent="0.2">
      <c r="A494" t="s">
        <v>509</v>
      </c>
      <c r="B494" t="s">
        <v>450</v>
      </c>
      <c r="C494" t="s">
        <v>450</v>
      </c>
      <c r="D494" s="93" t="s">
        <v>225</v>
      </c>
      <c r="E494" s="11">
        <v>1</v>
      </c>
      <c r="G494" s="11">
        <v>0</v>
      </c>
      <c r="H494" s="11">
        <v>1</v>
      </c>
      <c r="I494">
        <v>1</v>
      </c>
      <c r="J494" s="12">
        <v>1</v>
      </c>
      <c r="K494">
        <v>0.32800000000000001</v>
      </c>
      <c r="L494" t="s">
        <v>254</v>
      </c>
      <c r="M494" t="s">
        <v>192</v>
      </c>
      <c r="N494">
        <v>16</v>
      </c>
      <c r="O494">
        <v>17.46</v>
      </c>
    </row>
    <row r="495" spans="1:15" x14ac:dyDescent="0.2">
      <c r="A495" t="s">
        <v>509</v>
      </c>
      <c r="B495" t="s">
        <v>741</v>
      </c>
      <c r="C495" t="s">
        <v>741</v>
      </c>
      <c r="D495" s="93">
        <v>107</v>
      </c>
      <c r="E495" s="11">
        <v>2</v>
      </c>
      <c r="G495" s="11">
        <v>0</v>
      </c>
      <c r="H495" s="11">
        <v>0</v>
      </c>
      <c r="I495">
        <v>1</v>
      </c>
      <c r="J495" s="12">
        <v>1</v>
      </c>
      <c r="K495">
        <v>1.026</v>
      </c>
      <c r="L495">
        <v>0</v>
      </c>
      <c r="M495" t="s">
        <v>192</v>
      </c>
      <c r="N495">
        <v>22</v>
      </c>
      <c r="O495">
        <v>1.111</v>
      </c>
    </row>
    <row r="496" spans="1:15" x14ac:dyDescent="0.2">
      <c r="A496" t="s">
        <v>509</v>
      </c>
      <c r="B496" t="s">
        <v>742</v>
      </c>
      <c r="C496" t="s">
        <v>742</v>
      </c>
      <c r="D496" s="93" t="s">
        <v>204</v>
      </c>
      <c r="E496" s="11">
        <v>3</v>
      </c>
      <c r="G496" s="11">
        <v>0</v>
      </c>
      <c r="H496" s="11">
        <v>0</v>
      </c>
      <c r="I496">
        <v>1</v>
      </c>
      <c r="J496" s="12">
        <v>1</v>
      </c>
      <c r="K496">
        <v>1.615</v>
      </c>
      <c r="L496">
        <v>0</v>
      </c>
      <c r="M496" t="s">
        <v>192</v>
      </c>
      <c r="N496">
        <v>40</v>
      </c>
      <c r="O496">
        <v>1.5189999999999999</v>
      </c>
    </row>
    <row r="497" spans="1:15" x14ac:dyDescent="0.2">
      <c r="A497" t="s">
        <v>509</v>
      </c>
      <c r="B497" t="s">
        <v>743</v>
      </c>
      <c r="C497" t="s">
        <v>743</v>
      </c>
      <c r="D497" s="93" t="s">
        <v>205</v>
      </c>
      <c r="E497" s="11">
        <v>4</v>
      </c>
      <c r="G497" s="11">
        <v>0</v>
      </c>
      <c r="H497" s="11">
        <v>0</v>
      </c>
      <c r="I497">
        <v>1</v>
      </c>
      <c r="J497" s="12">
        <v>1</v>
      </c>
      <c r="K497">
        <v>2.7269999999999999</v>
      </c>
      <c r="L497">
        <v>0</v>
      </c>
      <c r="M497" t="s">
        <v>192</v>
      </c>
      <c r="N497">
        <v>60</v>
      </c>
      <c r="O497">
        <v>1.669</v>
      </c>
    </row>
    <row r="498" spans="1:15" x14ac:dyDescent="0.2">
      <c r="A498" t="s">
        <v>509</v>
      </c>
      <c r="B498" t="s">
        <v>452</v>
      </c>
      <c r="C498" t="s">
        <v>452</v>
      </c>
      <c r="D498" s="93" t="s">
        <v>206</v>
      </c>
      <c r="E498" s="11">
        <v>5</v>
      </c>
      <c r="G498" s="11">
        <v>1</v>
      </c>
      <c r="H498" s="11">
        <v>0</v>
      </c>
      <c r="I498">
        <v>1</v>
      </c>
      <c r="J498" s="12">
        <v>1</v>
      </c>
      <c r="K498">
        <v>3.21</v>
      </c>
      <c r="L498" t="s">
        <v>254</v>
      </c>
      <c r="M498" t="s">
        <v>192</v>
      </c>
      <c r="N498">
        <v>72</v>
      </c>
      <c r="O498">
        <v>5.04</v>
      </c>
    </row>
    <row r="499" spans="1:15" x14ac:dyDescent="0.2">
      <c r="A499" t="s">
        <v>510</v>
      </c>
      <c r="B499" t="s">
        <v>454</v>
      </c>
      <c r="C499" t="s">
        <v>454</v>
      </c>
      <c r="D499" s="93" t="s">
        <v>225</v>
      </c>
      <c r="E499" s="11">
        <v>1</v>
      </c>
      <c r="G499" s="11">
        <v>0</v>
      </c>
      <c r="H499" s="11">
        <v>1</v>
      </c>
      <c r="I499">
        <v>1</v>
      </c>
      <c r="J499" s="12">
        <v>1</v>
      </c>
      <c r="K499">
        <v>0.32800000000000001</v>
      </c>
      <c r="L499" t="s">
        <v>254</v>
      </c>
      <c r="M499" t="s">
        <v>192</v>
      </c>
      <c r="N499">
        <v>16</v>
      </c>
      <c r="O499">
        <v>17.46</v>
      </c>
    </row>
    <row r="500" spans="1:15" x14ac:dyDescent="0.2">
      <c r="A500" t="s">
        <v>510</v>
      </c>
      <c r="B500" t="s">
        <v>744</v>
      </c>
      <c r="C500" t="s">
        <v>744</v>
      </c>
      <c r="D500" s="93">
        <v>107</v>
      </c>
      <c r="E500" s="11">
        <v>2</v>
      </c>
      <c r="G500" s="11">
        <v>0</v>
      </c>
      <c r="H500" s="11">
        <v>0</v>
      </c>
      <c r="I500">
        <v>1</v>
      </c>
      <c r="J500" s="12">
        <v>1</v>
      </c>
      <c r="K500">
        <v>1.026</v>
      </c>
      <c r="L500">
        <v>0</v>
      </c>
      <c r="M500" t="s">
        <v>192</v>
      </c>
      <c r="N500">
        <v>22</v>
      </c>
      <c r="O500">
        <v>1.111</v>
      </c>
    </row>
    <row r="501" spans="1:15" x14ac:dyDescent="0.2">
      <c r="A501" t="s">
        <v>510</v>
      </c>
      <c r="B501" t="s">
        <v>745</v>
      </c>
      <c r="C501" t="s">
        <v>745</v>
      </c>
      <c r="D501" s="93" t="s">
        <v>204</v>
      </c>
      <c r="E501" s="11">
        <v>3</v>
      </c>
      <c r="G501" s="11">
        <v>0</v>
      </c>
      <c r="H501" s="11">
        <v>0</v>
      </c>
      <c r="I501">
        <v>1</v>
      </c>
      <c r="J501" s="12">
        <v>1</v>
      </c>
      <c r="K501">
        <v>1.615</v>
      </c>
      <c r="L501">
        <v>0</v>
      </c>
      <c r="M501" t="s">
        <v>192</v>
      </c>
      <c r="N501">
        <v>40</v>
      </c>
      <c r="O501">
        <v>1.5189999999999999</v>
      </c>
    </row>
    <row r="502" spans="1:15" x14ac:dyDescent="0.2">
      <c r="A502" t="s">
        <v>510</v>
      </c>
      <c r="B502" t="s">
        <v>746</v>
      </c>
      <c r="C502" t="s">
        <v>746</v>
      </c>
      <c r="D502" s="93" t="s">
        <v>205</v>
      </c>
      <c r="E502" s="11">
        <v>4</v>
      </c>
      <c r="G502" s="11">
        <v>0</v>
      </c>
      <c r="H502" s="11">
        <v>0</v>
      </c>
      <c r="I502">
        <v>1</v>
      </c>
      <c r="J502" s="12">
        <v>1</v>
      </c>
      <c r="K502">
        <v>2.7269999999999999</v>
      </c>
      <c r="L502">
        <v>0</v>
      </c>
      <c r="M502" t="s">
        <v>192</v>
      </c>
      <c r="N502">
        <v>60</v>
      </c>
      <c r="O502">
        <v>1.669</v>
      </c>
    </row>
    <row r="503" spans="1:15" x14ac:dyDescent="0.2">
      <c r="A503" t="s">
        <v>510</v>
      </c>
      <c r="B503" t="s">
        <v>456</v>
      </c>
      <c r="C503" t="s">
        <v>456</v>
      </c>
      <c r="D503" s="93" t="s">
        <v>206</v>
      </c>
      <c r="E503" s="11">
        <v>5</v>
      </c>
      <c r="G503" s="11">
        <v>1</v>
      </c>
      <c r="H503" s="11">
        <v>0</v>
      </c>
      <c r="I503">
        <v>1</v>
      </c>
      <c r="J503" s="12">
        <v>1</v>
      </c>
      <c r="K503">
        <v>3.21</v>
      </c>
      <c r="L503" t="s">
        <v>254</v>
      </c>
      <c r="M503" t="s">
        <v>192</v>
      </c>
      <c r="N503">
        <v>72</v>
      </c>
      <c r="O503">
        <v>5.04</v>
      </c>
    </row>
    <row r="504" spans="1:15" x14ac:dyDescent="0.2">
      <c r="A504" t="s">
        <v>511</v>
      </c>
      <c r="B504" t="s">
        <v>458</v>
      </c>
      <c r="C504" t="s">
        <v>458</v>
      </c>
      <c r="D504" s="93" t="s">
        <v>225</v>
      </c>
      <c r="E504" s="11">
        <v>1</v>
      </c>
      <c r="G504" s="11">
        <v>0</v>
      </c>
      <c r="H504" s="11">
        <v>1</v>
      </c>
      <c r="I504">
        <v>1</v>
      </c>
      <c r="J504" s="12">
        <v>1</v>
      </c>
      <c r="K504">
        <v>0.32800000000000001</v>
      </c>
      <c r="L504" t="s">
        <v>254</v>
      </c>
      <c r="M504" t="s">
        <v>192</v>
      </c>
      <c r="N504">
        <v>16</v>
      </c>
      <c r="O504">
        <v>17.46</v>
      </c>
    </row>
    <row r="505" spans="1:15" x14ac:dyDescent="0.2">
      <c r="A505" t="s">
        <v>511</v>
      </c>
      <c r="B505" t="s">
        <v>747</v>
      </c>
      <c r="C505" t="s">
        <v>747</v>
      </c>
      <c r="D505" s="93">
        <v>107</v>
      </c>
      <c r="E505" s="11">
        <v>2</v>
      </c>
      <c r="G505" s="11">
        <v>0</v>
      </c>
      <c r="H505" s="11">
        <v>0</v>
      </c>
      <c r="I505">
        <v>1</v>
      </c>
      <c r="J505" s="12">
        <v>1</v>
      </c>
      <c r="K505">
        <v>1.026</v>
      </c>
      <c r="L505">
        <v>0</v>
      </c>
      <c r="M505" t="s">
        <v>192</v>
      </c>
      <c r="N505">
        <v>22</v>
      </c>
      <c r="O505">
        <v>1.111</v>
      </c>
    </row>
    <row r="506" spans="1:15" x14ac:dyDescent="0.2">
      <c r="A506" t="s">
        <v>511</v>
      </c>
      <c r="B506" t="s">
        <v>748</v>
      </c>
      <c r="C506" t="s">
        <v>748</v>
      </c>
      <c r="D506" s="93" t="s">
        <v>204</v>
      </c>
      <c r="E506" s="11">
        <v>3</v>
      </c>
      <c r="G506" s="11">
        <v>0</v>
      </c>
      <c r="H506" s="11">
        <v>0</v>
      </c>
      <c r="I506">
        <v>1</v>
      </c>
      <c r="J506" s="12">
        <v>1</v>
      </c>
      <c r="K506">
        <v>1.615</v>
      </c>
      <c r="L506">
        <v>0</v>
      </c>
      <c r="M506" t="s">
        <v>192</v>
      </c>
      <c r="N506">
        <v>40</v>
      </c>
      <c r="O506">
        <v>1.5189999999999999</v>
      </c>
    </row>
    <row r="507" spans="1:15" x14ac:dyDescent="0.2">
      <c r="A507" t="s">
        <v>511</v>
      </c>
      <c r="B507" t="s">
        <v>749</v>
      </c>
      <c r="C507" t="s">
        <v>749</v>
      </c>
      <c r="D507" s="93" t="s">
        <v>205</v>
      </c>
      <c r="E507" s="11">
        <v>4</v>
      </c>
      <c r="G507" s="11">
        <v>0</v>
      </c>
      <c r="H507" s="11">
        <v>0</v>
      </c>
      <c r="I507">
        <v>1</v>
      </c>
      <c r="J507" s="12">
        <v>1</v>
      </c>
      <c r="K507">
        <v>2.7269999999999999</v>
      </c>
      <c r="L507">
        <v>0</v>
      </c>
      <c r="M507" t="s">
        <v>192</v>
      </c>
      <c r="N507">
        <v>60</v>
      </c>
      <c r="O507">
        <v>1.669</v>
      </c>
    </row>
    <row r="508" spans="1:15" x14ac:dyDescent="0.2">
      <c r="A508" t="s">
        <v>511</v>
      </c>
      <c r="B508" t="s">
        <v>460</v>
      </c>
      <c r="C508" t="s">
        <v>460</v>
      </c>
      <c r="D508" s="93" t="s">
        <v>206</v>
      </c>
      <c r="E508" s="11">
        <v>5</v>
      </c>
      <c r="G508" s="11">
        <v>1</v>
      </c>
      <c r="H508" s="11">
        <v>0</v>
      </c>
      <c r="I508">
        <v>1</v>
      </c>
      <c r="J508" s="12">
        <v>1</v>
      </c>
      <c r="K508">
        <v>3.21</v>
      </c>
      <c r="L508" t="s">
        <v>254</v>
      </c>
      <c r="M508" t="s">
        <v>192</v>
      </c>
      <c r="N508">
        <v>72</v>
      </c>
      <c r="O508">
        <v>5.04</v>
      </c>
    </row>
    <row r="509" spans="1:15" x14ac:dyDescent="0.2">
      <c r="A509" t="s">
        <v>512</v>
      </c>
      <c r="B509" t="s">
        <v>462</v>
      </c>
      <c r="C509" t="s">
        <v>462</v>
      </c>
      <c r="D509" s="93" t="s">
        <v>225</v>
      </c>
      <c r="E509" s="11">
        <v>1</v>
      </c>
      <c r="G509" s="11">
        <v>0</v>
      </c>
      <c r="H509" s="11">
        <v>1</v>
      </c>
      <c r="I509">
        <v>1</v>
      </c>
      <c r="J509" s="12">
        <v>1</v>
      </c>
      <c r="K509">
        <v>0.32800000000000001</v>
      </c>
      <c r="L509" t="s">
        <v>254</v>
      </c>
      <c r="M509" t="s">
        <v>192</v>
      </c>
      <c r="N509">
        <v>16</v>
      </c>
      <c r="O509">
        <v>17.46</v>
      </c>
    </row>
    <row r="510" spans="1:15" x14ac:dyDescent="0.2">
      <c r="A510" t="s">
        <v>512</v>
      </c>
      <c r="B510" t="s">
        <v>750</v>
      </c>
      <c r="C510" t="s">
        <v>750</v>
      </c>
      <c r="D510" s="93">
        <v>107</v>
      </c>
      <c r="E510" s="11">
        <v>2</v>
      </c>
      <c r="G510" s="11">
        <v>0</v>
      </c>
      <c r="H510" s="11">
        <v>0</v>
      </c>
      <c r="I510">
        <v>1</v>
      </c>
      <c r="J510" s="12">
        <v>1</v>
      </c>
      <c r="K510">
        <v>1.026</v>
      </c>
      <c r="L510">
        <v>0</v>
      </c>
      <c r="M510" t="s">
        <v>192</v>
      </c>
      <c r="N510">
        <v>22</v>
      </c>
      <c r="O510">
        <v>1.111</v>
      </c>
    </row>
    <row r="511" spans="1:15" x14ac:dyDescent="0.2">
      <c r="A511" t="s">
        <v>512</v>
      </c>
      <c r="B511" t="s">
        <v>751</v>
      </c>
      <c r="C511" t="s">
        <v>751</v>
      </c>
      <c r="D511" s="93" t="s">
        <v>204</v>
      </c>
      <c r="E511" s="11">
        <v>3</v>
      </c>
      <c r="G511" s="11">
        <v>0</v>
      </c>
      <c r="H511" s="11">
        <v>0</v>
      </c>
      <c r="I511">
        <v>1</v>
      </c>
      <c r="J511" s="12">
        <v>1</v>
      </c>
      <c r="K511">
        <v>1.615</v>
      </c>
      <c r="L511">
        <v>0</v>
      </c>
      <c r="M511" t="s">
        <v>192</v>
      </c>
      <c r="N511">
        <v>40</v>
      </c>
      <c r="O511">
        <v>1.5189999999999999</v>
      </c>
    </row>
    <row r="512" spans="1:15" x14ac:dyDescent="0.2">
      <c r="A512" t="s">
        <v>512</v>
      </c>
      <c r="B512" t="s">
        <v>752</v>
      </c>
      <c r="C512" t="s">
        <v>752</v>
      </c>
      <c r="D512" s="93" t="s">
        <v>205</v>
      </c>
      <c r="E512" s="11">
        <v>4</v>
      </c>
      <c r="G512" s="11">
        <v>0</v>
      </c>
      <c r="H512" s="11">
        <v>0</v>
      </c>
      <c r="I512">
        <v>1</v>
      </c>
      <c r="J512" s="12">
        <v>1</v>
      </c>
      <c r="K512">
        <v>2.7269999999999999</v>
      </c>
      <c r="L512">
        <v>0</v>
      </c>
      <c r="M512" t="s">
        <v>192</v>
      </c>
      <c r="N512">
        <v>60</v>
      </c>
      <c r="O512">
        <v>1.669</v>
      </c>
    </row>
    <row r="513" spans="1:15" x14ac:dyDescent="0.2">
      <c r="A513" t="s">
        <v>512</v>
      </c>
      <c r="B513" t="s">
        <v>464</v>
      </c>
      <c r="C513" t="s">
        <v>464</v>
      </c>
      <c r="D513" s="93" t="s">
        <v>206</v>
      </c>
      <c r="E513" s="11">
        <v>5</v>
      </c>
      <c r="G513" s="11">
        <v>1</v>
      </c>
      <c r="H513" s="11">
        <v>0</v>
      </c>
      <c r="I513">
        <v>1</v>
      </c>
      <c r="J513" s="12">
        <v>1</v>
      </c>
      <c r="K513">
        <v>3.21</v>
      </c>
      <c r="L513" t="s">
        <v>254</v>
      </c>
      <c r="M513" t="s">
        <v>192</v>
      </c>
      <c r="N513">
        <v>72</v>
      </c>
      <c r="O513">
        <v>5.04</v>
      </c>
    </row>
    <row r="514" spans="1:15" x14ac:dyDescent="0.2">
      <c r="A514" t="s">
        <v>513</v>
      </c>
      <c r="B514" t="s">
        <v>466</v>
      </c>
      <c r="C514" t="s">
        <v>466</v>
      </c>
      <c r="D514" s="93" t="s">
        <v>225</v>
      </c>
      <c r="E514" s="11">
        <v>1</v>
      </c>
      <c r="G514" s="11">
        <v>0</v>
      </c>
      <c r="H514" s="11">
        <v>1</v>
      </c>
      <c r="I514">
        <v>1</v>
      </c>
      <c r="J514" s="12">
        <v>1</v>
      </c>
      <c r="K514">
        <v>0.32800000000000001</v>
      </c>
      <c r="L514" t="s">
        <v>254</v>
      </c>
      <c r="M514" t="s">
        <v>192</v>
      </c>
      <c r="N514">
        <v>16</v>
      </c>
      <c r="O514">
        <v>17.46</v>
      </c>
    </row>
    <row r="515" spans="1:15" x14ac:dyDescent="0.2">
      <c r="A515" t="s">
        <v>513</v>
      </c>
      <c r="B515" t="s">
        <v>753</v>
      </c>
      <c r="C515" t="s">
        <v>753</v>
      </c>
      <c r="D515" s="93">
        <v>107</v>
      </c>
      <c r="E515" s="11">
        <v>2</v>
      </c>
      <c r="G515" s="11">
        <v>0</v>
      </c>
      <c r="H515" s="11">
        <v>0</v>
      </c>
      <c r="I515">
        <v>1</v>
      </c>
      <c r="J515" s="12">
        <v>1</v>
      </c>
      <c r="K515">
        <v>1.026</v>
      </c>
      <c r="L515">
        <v>0</v>
      </c>
      <c r="M515" t="s">
        <v>192</v>
      </c>
      <c r="N515">
        <v>22</v>
      </c>
      <c r="O515">
        <v>1.111</v>
      </c>
    </row>
    <row r="516" spans="1:15" x14ac:dyDescent="0.2">
      <c r="A516" t="s">
        <v>513</v>
      </c>
      <c r="B516" t="s">
        <v>754</v>
      </c>
      <c r="C516" t="s">
        <v>754</v>
      </c>
      <c r="D516" s="93" t="s">
        <v>204</v>
      </c>
      <c r="E516" s="11">
        <v>3</v>
      </c>
      <c r="G516" s="11">
        <v>0</v>
      </c>
      <c r="H516" s="11">
        <v>0</v>
      </c>
      <c r="I516">
        <v>1</v>
      </c>
      <c r="J516" s="12">
        <v>1</v>
      </c>
      <c r="K516">
        <v>1.615</v>
      </c>
      <c r="L516">
        <v>0</v>
      </c>
      <c r="M516" t="s">
        <v>192</v>
      </c>
      <c r="N516">
        <v>40</v>
      </c>
      <c r="O516">
        <v>1.5189999999999999</v>
      </c>
    </row>
    <row r="517" spans="1:15" x14ac:dyDescent="0.2">
      <c r="A517" t="s">
        <v>513</v>
      </c>
      <c r="B517" t="s">
        <v>755</v>
      </c>
      <c r="C517" t="s">
        <v>755</v>
      </c>
      <c r="D517" s="93" t="s">
        <v>205</v>
      </c>
      <c r="E517" s="11">
        <v>4</v>
      </c>
      <c r="G517" s="11">
        <v>0</v>
      </c>
      <c r="H517" s="11">
        <v>0</v>
      </c>
      <c r="I517">
        <v>1</v>
      </c>
      <c r="J517" s="12">
        <v>1</v>
      </c>
      <c r="K517">
        <v>2.7269999999999999</v>
      </c>
      <c r="L517">
        <v>0</v>
      </c>
      <c r="M517" t="s">
        <v>192</v>
      </c>
      <c r="N517">
        <v>60</v>
      </c>
      <c r="O517">
        <v>1.669</v>
      </c>
    </row>
    <row r="518" spans="1:15" x14ac:dyDescent="0.2">
      <c r="A518" t="s">
        <v>513</v>
      </c>
      <c r="B518" t="s">
        <v>468</v>
      </c>
      <c r="C518" t="s">
        <v>468</v>
      </c>
      <c r="D518" s="93" t="s">
        <v>206</v>
      </c>
      <c r="E518" s="11">
        <v>5</v>
      </c>
      <c r="G518" s="11">
        <v>1</v>
      </c>
      <c r="H518" s="11">
        <v>0</v>
      </c>
      <c r="I518">
        <v>1</v>
      </c>
      <c r="J518" s="12">
        <v>1</v>
      </c>
      <c r="K518">
        <v>3.21</v>
      </c>
      <c r="L518" t="s">
        <v>254</v>
      </c>
      <c r="M518" t="s">
        <v>192</v>
      </c>
      <c r="N518">
        <v>72</v>
      </c>
      <c r="O518">
        <v>5.04</v>
      </c>
    </row>
    <row r="519" spans="1:15" x14ac:dyDescent="0.2">
      <c r="A519" t="s">
        <v>514</v>
      </c>
      <c r="B519" t="s">
        <v>470</v>
      </c>
      <c r="C519" t="s">
        <v>470</v>
      </c>
      <c r="D519" s="93" t="s">
        <v>225</v>
      </c>
      <c r="E519" s="11">
        <v>1</v>
      </c>
      <c r="G519" s="11">
        <v>0</v>
      </c>
      <c r="H519" s="11">
        <v>1</v>
      </c>
      <c r="I519">
        <v>1</v>
      </c>
      <c r="J519" s="12">
        <v>1</v>
      </c>
      <c r="K519">
        <v>0.32800000000000001</v>
      </c>
      <c r="L519" t="s">
        <v>254</v>
      </c>
      <c r="M519" t="s">
        <v>192</v>
      </c>
      <c r="N519">
        <v>16</v>
      </c>
      <c r="O519">
        <v>17.46</v>
      </c>
    </row>
    <row r="520" spans="1:15" x14ac:dyDescent="0.2">
      <c r="A520" t="s">
        <v>514</v>
      </c>
      <c r="B520" t="s">
        <v>756</v>
      </c>
      <c r="C520" t="s">
        <v>756</v>
      </c>
      <c r="D520" s="93">
        <v>107</v>
      </c>
      <c r="E520" s="11">
        <v>2</v>
      </c>
      <c r="G520" s="11">
        <v>0</v>
      </c>
      <c r="H520" s="11">
        <v>0</v>
      </c>
      <c r="I520">
        <v>1</v>
      </c>
      <c r="J520" s="12">
        <v>1</v>
      </c>
      <c r="K520">
        <v>1.026</v>
      </c>
      <c r="L520">
        <v>0</v>
      </c>
      <c r="M520" t="s">
        <v>192</v>
      </c>
      <c r="N520">
        <v>22</v>
      </c>
      <c r="O520">
        <v>1.111</v>
      </c>
    </row>
    <row r="521" spans="1:15" x14ac:dyDescent="0.2">
      <c r="A521" t="s">
        <v>514</v>
      </c>
      <c r="B521" t="s">
        <v>757</v>
      </c>
      <c r="C521" t="s">
        <v>757</v>
      </c>
      <c r="D521" s="93" t="s">
        <v>204</v>
      </c>
      <c r="E521" s="11">
        <v>3</v>
      </c>
      <c r="G521" s="11">
        <v>0</v>
      </c>
      <c r="H521" s="11">
        <v>0</v>
      </c>
      <c r="I521">
        <v>1</v>
      </c>
      <c r="J521" s="12">
        <v>1</v>
      </c>
      <c r="K521">
        <v>1.615</v>
      </c>
      <c r="L521">
        <v>0</v>
      </c>
      <c r="M521" t="s">
        <v>192</v>
      </c>
      <c r="N521">
        <v>40</v>
      </c>
      <c r="O521">
        <v>1.5189999999999999</v>
      </c>
    </row>
    <row r="522" spans="1:15" x14ac:dyDescent="0.2">
      <c r="A522" t="s">
        <v>514</v>
      </c>
      <c r="B522" t="s">
        <v>758</v>
      </c>
      <c r="C522" t="s">
        <v>758</v>
      </c>
      <c r="D522" s="93" t="s">
        <v>205</v>
      </c>
      <c r="E522" s="11">
        <v>4</v>
      </c>
      <c r="G522" s="11">
        <v>0</v>
      </c>
      <c r="H522" s="11">
        <v>0</v>
      </c>
      <c r="I522">
        <v>1</v>
      </c>
      <c r="J522" s="12">
        <v>1</v>
      </c>
      <c r="K522">
        <v>2.7269999999999999</v>
      </c>
      <c r="L522">
        <v>0</v>
      </c>
      <c r="M522" t="s">
        <v>192</v>
      </c>
      <c r="N522">
        <v>60</v>
      </c>
      <c r="O522">
        <v>1.669</v>
      </c>
    </row>
    <row r="523" spans="1:15" x14ac:dyDescent="0.2">
      <c r="A523" t="s">
        <v>514</v>
      </c>
      <c r="B523" t="s">
        <v>472</v>
      </c>
      <c r="C523" t="s">
        <v>472</v>
      </c>
      <c r="D523" s="93" t="s">
        <v>206</v>
      </c>
      <c r="E523" s="11">
        <v>5</v>
      </c>
      <c r="G523" s="11">
        <v>1</v>
      </c>
      <c r="H523" s="11">
        <v>0</v>
      </c>
      <c r="I523">
        <v>1</v>
      </c>
      <c r="J523" s="12">
        <v>1</v>
      </c>
      <c r="K523">
        <v>3.21</v>
      </c>
      <c r="L523" t="s">
        <v>254</v>
      </c>
      <c r="M523" t="s">
        <v>192</v>
      </c>
      <c r="N523">
        <v>72</v>
      </c>
      <c r="O523">
        <v>5.04</v>
      </c>
    </row>
    <row r="524" spans="1:15" x14ac:dyDescent="0.2">
      <c r="A524" t="s">
        <v>515</v>
      </c>
      <c r="B524" t="s">
        <v>474</v>
      </c>
      <c r="C524" t="s">
        <v>474</v>
      </c>
      <c r="D524" s="93" t="s">
        <v>225</v>
      </c>
      <c r="E524" s="11">
        <v>1</v>
      </c>
      <c r="G524" s="11">
        <v>0</v>
      </c>
      <c r="H524" s="11">
        <v>1</v>
      </c>
      <c r="I524">
        <v>1</v>
      </c>
      <c r="J524" s="12">
        <v>1</v>
      </c>
      <c r="K524">
        <v>0.32800000000000001</v>
      </c>
      <c r="L524" t="s">
        <v>254</v>
      </c>
      <c r="M524" t="s">
        <v>192</v>
      </c>
      <c r="N524">
        <v>16</v>
      </c>
      <c r="O524">
        <v>17.46</v>
      </c>
    </row>
    <row r="525" spans="1:15" x14ac:dyDescent="0.2">
      <c r="A525" t="s">
        <v>515</v>
      </c>
      <c r="B525" t="s">
        <v>759</v>
      </c>
      <c r="C525" t="s">
        <v>759</v>
      </c>
      <c r="D525" s="93">
        <v>107</v>
      </c>
      <c r="E525" s="11">
        <v>2</v>
      </c>
      <c r="G525" s="11">
        <v>0</v>
      </c>
      <c r="H525" s="11">
        <v>0</v>
      </c>
      <c r="I525">
        <v>1</v>
      </c>
      <c r="J525" s="12">
        <v>1</v>
      </c>
      <c r="K525">
        <v>1.026</v>
      </c>
      <c r="L525">
        <v>0</v>
      </c>
      <c r="M525" t="s">
        <v>192</v>
      </c>
      <c r="N525">
        <v>22</v>
      </c>
      <c r="O525">
        <v>1.111</v>
      </c>
    </row>
    <row r="526" spans="1:15" x14ac:dyDescent="0.2">
      <c r="A526" t="s">
        <v>515</v>
      </c>
      <c r="B526" t="s">
        <v>760</v>
      </c>
      <c r="C526" t="s">
        <v>760</v>
      </c>
      <c r="D526" s="93" t="s">
        <v>204</v>
      </c>
      <c r="E526" s="11">
        <v>3</v>
      </c>
      <c r="G526" s="11">
        <v>0</v>
      </c>
      <c r="H526" s="11">
        <v>0</v>
      </c>
      <c r="I526">
        <v>1</v>
      </c>
      <c r="J526" s="12">
        <v>1</v>
      </c>
      <c r="K526">
        <v>1.615</v>
      </c>
      <c r="L526">
        <v>0</v>
      </c>
      <c r="M526" t="s">
        <v>192</v>
      </c>
      <c r="N526">
        <v>40</v>
      </c>
      <c r="O526">
        <v>1.5189999999999999</v>
      </c>
    </row>
    <row r="527" spans="1:15" x14ac:dyDescent="0.2">
      <c r="A527" t="s">
        <v>515</v>
      </c>
      <c r="B527" t="s">
        <v>761</v>
      </c>
      <c r="C527" t="s">
        <v>761</v>
      </c>
      <c r="D527" s="93" t="s">
        <v>205</v>
      </c>
      <c r="E527" s="11">
        <v>4</v>
      </c>
      <c r="G527" s="11">
        <v>0</v>
      </c>
      <c r="H527" s="11">
        <v>0</v>
      </c>
      <c r="I527">
        <v>1</v>
      </c>
      <c r="J527" s="12">
        <v>1</v>
      </c>
      <c r="K527">
        <v>2.7269999999999999</v>
      </c>
      <c r="L527">
        <v>0</v>
      </c>
      <c r="M527" t="s">
        <v>192</v>
      </c>
      <c r="N527">
        <v>60</v>
      </c>
      <c r="O527">
        <v>1.669</v>
      </c>
    </row>
    <row r="528" spans="1:15" x14ac:dyDescent="0.2">
      <c r="A528" t="s">
        <v>515</v>
      </c>
      <c r="B528" t="s">
        <v>476</v>
      </c>
      <c r="C528" t="s">
        <v>476</v>
      </c>
      <c r="D528" s="93" t="s">
        <v>206</v>
      </c>
      <c r="E528" s="11">
        <v>5</v>
      </c>
      <c r="G528" s="11">
        <v>1</v>
      </c>
      <c r="H528" s="11">
        <v>0</v>
      </c>
      <c r="I528">
        <v>1</v>
      </c>
      <c r="J528" s="12">
        <v>1</v>
      </c>
      <c r="K528">
        <v>3.21</v>
      </c>
      <c r="L528" t="s">
        <v>254</v>
      </c>
      <c r="M528" t="s">
        <v>192</v>
      </c>
      <c r="N528">
        <v>72</v>
      </c>
      <c r="O528">
        <v>5.04</v>
      </c>
    </row>
    <row r="529" spans="1:15" x14ac:dyDescent="0.2">
      <c r="A529" t="s">
        <v>516</v>
      </c>
      <c r="B529" t="s">
        <v>402</v>
      </c>
      <c r="C529" t="s">
        <v>402</v>
      </c>
      <c r="D529" s="93" t="s">
        <v>206</v>
      </c>
      <c r="E529" s="11">
        <v>1</v>
      </c>
      <c r="G529" s="11">
        <v>0</v>
      </c>
      <c r="H529" s="11">
        <v>1</v>
      </c>
      <c r="I529">
        <v>1</v>
      </c>
      <c r="J529" s="12">
        <v>1</v>
      </c>
      <c r="K529">
        <v>3.0000000000000001E-3</v>
      </c>
      <c r="L529" t="s">
        <v>254</v>
      </c>
      <c r="M529" t="s">
        <v>191</v>
      </c>
      <c r="N529">
        <v>2</v>
      </c>
      <c r="O529">
        <v>2.4990000000000001</v>
      </c>
    </row>
    <row r="530" spans="1:15" x14ac:dyDescent="0.2">
      <c r="A530" t="s">
        <v>516</v>
      </c>
      <c r="B530" t="s">
        <v>517</v>
      </c>
      <c r="C530" t="s">
        <v>517</v>
      </c>
      <c r="D530" s="93" t="s">
        <v>205</v>
      </c>
      <c r="E530" s="11">
        <v>2</v>
      </c>
      <c r="G530" s="11">
        <v>0</v>
      </c>
      <c r="H530" s="11">
        <v>0</v>
      </c>
      <c r="I530">
        <v>1</v>
      </c>
      <c r="J530" s="12">
        <v>1</v>
      </c>
      <c r="K530">
        <v>0.48499999999999999</v>
      </c>
      <c r="L530" t="s">
        <v>254</v>
      </c>
      <c r="M530" t="s">
        <v>191</v>
      </c>
      <c r="N530">
        <v>12</v>
      </c>
      <c r="O530">
        <v>0.64400000000000002</v>
      </c>
    </row>
    <row r="531" spans="1:15" x14ac:dyDescent="0.2">
      <c r="A531" t="s">
        <v>516</v>
      </c>
      <c r="B531" t="s">
        <v>762</v>
      </c>
      <c r="C531" t="s">
        <v>762</v>
      </c>
      <c r="D531" s="93" t="s">
        <v>204</v>
      </c>
      <c r="E531" s="11">
        <v>3</v>
      </c>
      <c r="G531" s="11">
        <v>0</v>
      </c>
      <c r="H531" s="11">
        <v>0</v>
      </c>
      <c r="I531">
        <v>1</v>
      </c>
      <c r="J531" s="12">
        <v>1</v>
      </c>
      <c r="K531">
        <v>1.59</v>
      </c>
      <c r="L531">
        <v>0</v>
      </c>
      <c r="M531" t="s">
        <v>191</v>
      </c>
      <c r="N531">
        <v>28</v>
      </c>
      <c r="O531">
        <v>6.89</v>
      </c>
    </row>
    <row r="532" spans="1:15" x14ac:dyDescent="0.2">
      <c r="A532" t="s">
        <v>516</v>
      </c>
      <c r="B532" t="s">
        <v>763</v>
      </c>
      <c r="C532" t="s">
        <v>763</v>
      </c>
      <c r="D532" s="93">
        <v>107</v>
      </c>
      <c r="E532" s="11">
        <v>4</v>
      </c>
      <c r="G532" s="11">
        <v>0</v>
      </c>
      <c r="H532" s="11">
        <v>0</v>
      </c>
      <c r="I532">
        <v>1</v>
      </c>
      <c r="J532" s="12">
        <v>1</v>
      </c>
      <c r="K532">
        <v>2.1859999999999999</v>
      </c>
      <c r="L532">
        <v>0</v>
      </c>
      <c r="M532" t="s">
        <v>191</v>
      </c>
      <c r="N532">
        <v>43</v>
      </c>
      <c r="O532">
        <v>0.8</v>
      </c>
    </row>
    <row r="533" spans="1:15" x14ac:dyDescent="0.2">
      <c r="A533" t="s">
        <v>516</v>
      </c>
      <c r="B533" t="s">
        <v>403</v>
      </c>
      <c r="C533" t="s">
        <v>403</v>
      </c>
      <c r="D533" s="93" t="s">
        <v>225</v>
      </c>
      <c r="E533" s="11">
        <v>5</v>
      </c>
      <c r="G533" s="11">
        <v>1</v>
      </c>
      <c r="H533" s="11">
        <v>0</v>
      </c>
      <c r="I533">
        <v>1</v>
      </c>
      <c r="J533" s="12">
        <v>1</v>
      </c>
      <c r="K533">
        <v>2.8679999999999999</v>
      </c>
      <c r="L533" t="s">
        <v>254</v>
      </c>
      <c r="M533" t="s">
        <v>191</v>
      </c>
      <c r="N533">
        <v>49</v>
      </c>
      <c r="O533">
        <v>2.9860000000000002</v>
      </c>
    </row>
    <row r="534" spans="1:15" x14ac:dyDescent="0.2">
      <c r="A534" t="s">
        <v>518</v>
      </c>
      <c r="B534" t="s">
        <v>405</v>
      </c>
      <c r="C534" t="s">
        <v>405</v>
      </c>
      <c r="D534" s="93" t="s">
        <v>206</v>
      </c>
      <c r="E534" s="11">
        <v>1</v>
      </c>
      <c r="G534" s="11">
        <v>0</v>
      </c>
      <c r="H534" s="11">
        <v>1</v>
      </c>
      <c r="I534">
        <v>1</v>
      </c>
      <c r="J534" s="12">
        <v>1</v>
      </c>
      <c r="K534">
        <v>3.0000000000000001E-3</v>
      </c>
      <c r="L534" t="s">
        <v>254</v>
      </c>
      <c r="M534" t="s">
        <v>191</v>
      </c>
      <c r="N534">
        <v>2</v>
      </c>
      <c r="O534">
        <v>2.4990000000000001</v>
      </c>
    </row>
    <row r="535" spans="1:15" x14ac:dyDescent="0.2">
      <c r="A535" t="s">
        <v>518</v>
      </c>
      <c r="B535" t="s">
        <v>519</v>
      </c>
      <c r="C535" t="s">
        <v>519</v>
      </c>
      <c r="D535" s="93" t="s">
        <v>205</v>
      </c>
      <c r="E535" s="11">
        <v>2</v>
      </c>
      <c r="G535" s="11">
        <v>0</v>
      </c>
      <c r="H535" s="11">
        <v>0</v>
      </c>
      <c r="I535">
        <v>1</v>
      </c>
      <c r="J535" s="12">
        <v>1</v>
      </c>
      <c r="K535">
        <v>0.48499999999999999</v>
      </c>
      <c r="L535" t="s">
        <v>254</v>
      </c>
      <c r="M535" t="s">
        <v>191</v>
      </c>
      <c r="N535">
        <v>12</v>
      </c>
      <c r="O535">
        <v>0.64400000000000002</v>
      </c>
    </row>
    <row r="536" spans="1:15" x14ac:dyDescent="0.2">
      <c r="A536" t="s">
        <v>518</v>
      </c>
      <c r="B536" t="s">
        <v>764</v>
      </c>
      <c r="C536" t="s">
        <v>764</v>
      </c>
      <c r="D536" s="93" t="s">
        <v>204</v>
      </c>
      <c r="E536" s="11">
        <v>3</v>
      </c>
      <c r="G536" s="11">
        <v>0</v>
      </c>
      <c r="H536" s="11">
        <v>0</v>
      </c>
      <c r="I536">
        <v>1</v>
      </c>
      <c r="J536" s="12">
        <v>1</v>
      </c>
      <c r="K536">
        <v>1.59</v>
      </c>
      <c r="L536">
        <v>0</v>
      </c>
      <c r="M536" t="s">
        <v>191</v>
      </c>
      <c r="N536">
        <v>28</v>
      </c>
      <c r="O536">
        <v>6.89</v>
      </c>
    </row>
    <row r="537" spans="1:15" x14ac:dyDescent="0.2">
      <c r="A537" t="s">
        <v>518</v>
      </c>
      <c r="B537" t="s">
        <v>765</v>
      </c>
      <c r="C537" t="s">
        <v>765</v>
      </c>
      <c r="D537" s="93">
        <v>107</v>
      </c>
      <c r="E537" s="11">
        <v>4</v>
      </c>
      <c r="G537" s="11">
        <v>0</v>
      </c>
      <c r="H537" s="11">
        <v>0</v>
      </c>
      <c r="I537">
        <v>1</v>
      </c>
      <c r="J537" s="12">
        <v>1</v>
      </c>
      <c r="K537">
        <v>2.1859999999999999</v>
      </c>
      <c r="L537">
        <v>0</v>
      </c>
      <c r="M537" t="s">
        <v>191</v>
      </c>
      <c r="N537">
        <v>43</v>
      </c>
      <c r="O537">
        <v>0.8</v>
      </c>
    </row>
    <row r="538" spans="1:15" x14ac:dyDescent="0.2">
      <c r="A538" t="s">
        <v>518</v>
      </c>
      <c r="B538" t="s">
        <v>406</v>
      </c>
      <c r="C538" t="s">
        <v>406</v>
      </c>
      <c r="D538" s="93" t="s">
        <v>225</v>
      </c>
      <c r="E538" s="11">
        <v>5</v>
      </c>
      <c r="G538" s="11">
        <v>1</v>
      </c>
      <c r="H538" s="11">
        <v>0</v>
      </c>
      <c r="I538">
        <v>1</v>
      </c>
      <c r="J538" s="12">
        <v>1</v>
      </c>
      <c r="K538">
        <v>2.8679999999999999</v>
      </c>
      <c r="L538" t="s">
        <v>254</v>
      </c>
      <c r="M538" t="s">
        <v>191</v>
      </c>
      <c r="N538">
        <v>49</v>
      </c>
      <c r="O538">
        <v>2.9860000000000002</v>
      </c>
    </row>
    <row r="539" spans="1:15" x14ac:dyDescent="0.2">
      <c r="A539" t="s">
        <v>520</v>
      </c>
      <c r="B539" t="s">
        <v>408</v>
      </c>
      <c r="C539" t="s">
        <v>408</v>
      </c>
      <c r="D539" s="93" t="s">
        <v>206</v>
      </c>
      <c r="E539" s="11">
        <v>1</v>
      </c>
      <c r="G539" s="11">
        <v>0</v>
      </c>
      <c r="H539" s="11">
        <v>1</v>
      </c>
      <c r="I539">
        <v>1</v>
      </c>
      <c r="J539" s="12">
        <v>1</v>
      </c>
      <c r="K539">
        <v>3.0000000000000001E-3</v>
      </c>
      <c r="L539" t="s">
        <v>254</v>
      </c>
      <c r="M539" t="s">
        <v>191</v>
      </c>
      <c r="N539">
        <v>2</v>
      </c>
      <c r="O539">
        <v>2.4990000000000001</v>
      </c>
    </row>
    <row r="540" spans="1:15" x14ac:dyDescent="0.2">
      <c r="A540" t="s">
        <v>520</v>
      </c>
      <c r="B540" t="s">
        <v>521</v>
      </c>
      <c r="C540" t="s">
        <v>521</v>
      </c>
      <c r="D540" s="93" t="s">
        <v>205</v>
      </c>
      <c r="E540" s="11">
        <v>2</v>
      </c>
      <c r="G540" s="11">
        <v>0</v>
      </c>
      <c r="H540" s="11">
        <v>0</v>
      </c>
      <c r="I540">
        <v>1</v>
      </c>
      <c r="J540" s="12">
        <v>1</v>
      </c>
      <c r="K540">
        <v>0.48499999999999999</v>
      </c>
      <c r="L540" t="s">
        <v>254</v>
      </c>
      <c r="M540" t="s">
        <v>191</v>
      </c>
      <c r="N540">
        <v>12</v>
      </c>
      <c r="O540">
        <v>0.64400000000000002</v>
      </c>
    </row>
    <row r="541" spans="1:15" x14ac:dyDescent="0.2">
      <c r="A541" t="s">
        <v>520</v>
      </c>
      <c r="B541" t="s">
        <v>766</v>
      </c>
      <c r="C541" t="s">
        <v>766</v>
      </c>
      <c r="D541" s="93" t="s">
        <v>204</v>
      </c>
      <c r="E541" s="11">
        <v>3</v>
      </c>
      <c r="G541" s="11">
        <v>0</v>
      </c>
      <c r="H541" s="11">
        <v>0</v>
      </c>
      <c r="I541">
        <v>1</v>
      </c>
      <c r="J541" s="12">
        <v>1</v>
      </c>
      <c r="K541">
        <v>1.59</v>
      </c>
      <c r="L541">
        <v>0</v>
      </c>
      <c r="M541" t="s">
        <v>191</v>
      </c>
      <c r="N541">
        <v>28</v>
      </c>
      <c r="O541">
        <v>6.89</v>
      </c>
    </row>
    <row r="542" spans="1:15" x14ac:dyDescent="0.2">
      <c r="A542" t="s">
        <v>520</v>
      </c>
      <c r="B542" t="s">
        <v>767</v>
      </c>
      <c r="C542" t="s">
        <v>767</v>
      </c>
      <c r="D542" s="93">
        <v>107</v>
      </c>
      <c r="E542" s="11">
        <v>4</v>
      </c>
      <c r="G542" s="11">
        <v>0</v>
      </c>
      <c r="H542" s="11">
        <v>0</v>
      </c>
      <c r="I542">
        <v>1</v>
      </c>
      <c r="J542" s="12">
        <v>1</v>
      </c>
      <c r="K542">
        <v>2.1859999999999999</v>
      </c>
      <c r="L542">
        <v>0</v>
      </c>
      <c r="M542" t="s">
        <v>191</v>
      </c>
      <c r="N542">
        <v>43</v>
      </c>
      <c r="O542">
        <v>0.8</v>
      </c>
    </row>
    <row r="543" spans="1:15" x14ac:dyDescent="0.2">
      <c r="A543" t="s">
        <v>520</v>
      </c>
      <c r="B543" t="s">
        <v>409</v>
      </c>
      <c r="C543" t="s">
        <v>409</v>
      </c>
      <c r="D543" s="93" t="s">
        <v>225</v>
      </c>
      <c r="E543" s="11">
        <v>5</v>
      </c>
      <c r="G543" s="11">
        <v>1</v>
      </c>
      <c r="H543" s="11">
        <v>0</v>
      </c>
      <c r="I543">
        <v>1</v>
      </c>
      <c r="J543" s="12">
        <v>1</v>
      </c>
      <c r="K543">
        <v>2.8679999999999999</v>
      </c>
      <c r="L543" t="s">
        <v>254</v>
      </c>
      <c r="M543" t="s">
        <v>191</v>
      </c>
      <c r="N543">
        <v>49</v>
      </c>
      <c r="O543">
        <v>2.9860000000000002</v>
      </c>
    </row>
    <row r="544" spans="1:15" x14ac:dyDescent="0.2">
      <c r="A544" t="s">
        <v>522</v>
      </c>
      <c r="B544" t="s">
        <v>411</v>
      </c>
      <c r="C544" t="s">
        <v>411</v>
      </c>
      <c r="D544" s="93" t="s">
        <v>206</v>
      </c>
      <c r="E544" s="11">
        <v>1</v>
      </c>
      <c r="G544" s="11">
        <v>0</v>
      </c>
      <c r="H544" s="11">
        <v>1</v>
      </c>
      <c r="I544">
        <v>1</v>
      </c>
      <c r="J544" s="12">
        <v>1</v>
      </c>
      <c r="K544">
        <v>3.0000000000000001E-3</v>
      </c>
      <c r="L544" t="s">
        <v>254</v>
      </c>
      <c r="M544" t="s">
        <v>191</v>
      </c>
      <c r="N544">
        <v>2</v>
      </c>
      <c r="O544">
        <v>2.4990000000000001</v>
      </c>
    </row>
    <row r="545" spans="1:15" x14ac:dyDescent="0.2">
      <c r="A545" t="s">
        <v>522</v>
      </c>
      <c r="B545" t="s">
        <v>523</v>
      </c>
      <c r="C545" t="s">
        <v>523</v>
      </c>
      <c r="D545" s="93" t="s">
        <v>205</v>
      </c>
      <c r="E545" s="11">
        <v>2</v>
      </c>
      <c r="G545" s="11">
        <v>0</v>
      </c>
      <c r="H545" s="11">
        <v>0</v>
      </c>
      <c r="I545">
        <v>1</v>
      </c>
      <c r="J545" s="12">
        <v>1</v>
      </c>
      <c r="K545">
        <v>0.48499999999999999</v>
      </c>
      <c r="L545" t="s">
        <v>254</v>
      </c>
      <c r="M545" t="s">
        <v>191</v>
      </c>
      <c r="N545">
        <v>12</v>
      </c>
      <c r="O545">
        <v>0.64400000000000002</v>
      </c>
    </row>
    <row r="546" spans="1:15" x14ac:dyDescent="0.2">
      <c r="A546" t="s">
        <v>522</v>
      </c>
      <c r="B546" t="s">
        <v>768</v>
      </c>
      <c r="C546" t="s">
        <v>768</v>
      </c>
      <c r="D546" s="93" t="s">
        <v>204</v>
      </c>
      <c r="E546" s="11">
        <v>3</v>
      </c>
      <c r="G546" s="11">
        <v>0</v>
      </c>
      <c r="H546" s="11">
        <v>0</v>
      </c>
      <c r="I546">
        <v>1</v>
      </c>
      <c r="J546" s="12">
        <v>1</v>
      </c>
      <c r="K546">
        <v>1.59</v>
      </c>
      <c r="L546">
        <v>0</v>
      </c>
      <c r="M546" t="s">
        <v>191</v>
      </c>
      <c r="N546">
        <v>28</v>
      </c>
      <c r="O546">
        <v>6.89</v>
      </c>
    </row>
    <row r="547" spans="1:15" x14ac:dyDescent="0.2">
      <c r="A547" t="s">
        <v>522</v>
      </c>
      <c r="B547" t="s">
        <v>769</v>
      </c>
      <c r="C547" t="s">
        <v>769</v>
      </c>
      <c r="D547" s="93">
        <v>107</v>
      </c>
      <c r="E547" s="11">
        <v>4</v>
      </c>
      <c r="G547" s="11">
        <v>0</v>
      </c>
      <c r="H547" s="11">
        <v>0</v>
      </c>
      <c r="I547">
        <v>1</v>
      </c>
      <c r="J547" s="12">
        <v>1</v>
      </c>
      <c r="K547">
        <v>2.1859999999999999</v>
      </c>
      <c r="L547">
        <v>0</v>
      </c>
      <c r="M547" t="s">
        <v>191</v>
      </c>
      <c r="N547">
        <v>43</v>
      </c>
      <c r="O547">
        <v>0.8</v>
      </c>
    </row>
    <row r="548" spans="1:15" x14ac:dyDescent="0.2">
      <c r="A548" t="s">
        <v>522</v>
      </c>
      <c r="B548" t="s">
        <v>412</v>
      </c>
      <c r="C548" t="s">
        <v>412</v>
      </c>
      <c r="D548" s="93" t="s">
        <v>225</v>
      </c>
      <c r="E548" s="11">
        <v>5</v>
      </c>
      <c r="G548" s="11">
        <v>1</v>
      </c>
      <c r="H548" s="11">
        <v>0</v>
      </c>
      <c r="I548">
        <v>1</v>
      </c>
      <c r="J548" s="12">
        <v>1</v>
      </c>
      <c r="K548">
        <v>2.8679999999999999</v>
      </c>
      <c r="L548" t="s">
        <v>254</v>
      </c>
      <c r="M548" t="s">
        <v>191</v>
      </c>
      <c r="N548">
        <v>49</v>
      </c>
      <c r="O548">
        <v>2.9860000000000002</v>
      </c>
    </row>
    <row r="549" spans="1:15" x14ac:dyDescent="0.2">
      <c r="A549" t="s">
        <v>524</v>
      </c>
      <c r="B549" t="s">
        <v>414</v>
      </c>
      <c r="C549" t="s">
        <v>414</v>
      </c>
      <c r="D549" s="93" t="s">
        <v>206</v>
      </c>
      <c r="E549" s="11">
        <v>1</v>
      </c>
      <c r="G549" s="11">
        <v>0</v>
      </c>
      <c r="H549" s="11">
        <v>1</v>
      </c>
      <c r="I549">
        <v>1</v>
      </c>
      <c r="J549" s="12">
        <v>1</v>
      </c>
      <c r="K549">
        <v>3.0000000000000001E-3</v>
      </c>
      <c r="L549" t="s">
        <v>254</v>
      </c>
      <c r="M549" t="s">
        <v>191</v>
      </c>
      <c r="N549">
        <v>2</v>
      </c>
      <c r="O549">
        <v>2.4990000000000001</v>
      </c>
    </row>
    <row r="550" spans="1:15" x14ac:dyDescent="0.2">
      <c r="A550" t="s">
        <v>524</v>
      </c>
      <c r="B550" t="s">
        <v>525</v>
      </c>
      <c r="C550" t="s">
        <v>525</v>
      </c>
      <c r="D550" s="93" t="s">
        <v>205</v>
      </c>
      <c r="E550" s="11">
        <v>2</v>
      </c>
      <c r="G550" s="11">
        <v>0</v>
      </c>
      <c r="H550" s="11">
        <v>0</v>
      </c>
      <c r="I550">
        <v>1</v>
      </c>
      <c r="J550" s="12">
        <v>1</v>
      </c>
      <c r="K550">
        <v>0.48499999999999999</v>
      </c>
      <c r="L550" t="s">
        <v>254</v>
      </c>
      <c r="M550" t="s">
        <v>191</v>
      </c>
      <c r="N550">
        <v>12</v>
      </c>
      <c r="O550">
        <v>0.64400000000000002</v>
      </c>
    </row>
    <row r="551" spans="1:15" x14ac:dyDescent="0.2">
      <c r="A551" t="s">
        <v>524</v>
      </c>
      <c r="B551" t="s">
        <v>770</v>
      </c>
      <c r="C551" t="s">
        <v>770</v>
      </c>
      <c r="D551" s="93" t="s">
        <v>204</v>
      </c>
      <c r="E551" s="11">
        <v>3</v>
      </c>
      <c r="G551" s="11">
        <v>0</v>
      </c>
      <c r="H551" s="11">
        <v>0</v>
      </c>
      <c r="I551">
        <v>1</v>
      </c>
      <c r="J551" s="12">
        <v>1</v>
      </c>
      <c r="K551">
        <v>1.59</v>
      </c>
      <c r="L551">
        <v>0</v>
      </c>
      <c r="M551" t="s">
        <v>191</v>
      </c>
      <c r="N551">
        <v>28</v>
      </c>
      <c r="O551">
        <v>6.89</v>
      </c>
    </row>
    <row r="552" spans="1:15" x14ac:dyDescent="0.2">
      <c r="A552" t="s">
        <v>524</v>
      </c>
      <c r="B552" t="s">
        <v>771</v>
      </c>
      <c r="C552" t="s">
        <v>771</v>
      </c>
      <c r="D552" s="93">
        <v>107</v>
      </c>
      <c r="E552" s="11">
        <v>4</v>
      </c>
      <c r="G552" s="11">
        <v>0</v>
      </c>
      <c r="H552" s="11">
        <v>0</v>
      </c>
      <c r="I552">
        <v>1</v>
      </c>
      <c r="J552" s="12">
        <v>1</v>
      </c>
      <c r="K552">
        <v>2.1859999999999999</v>
      </c>
      <c r="L552">
        <v>0</v>
      </c>
      <c r="M552" t="s">
        <v>191</v>
      </c>
      <c r="N552">
        <v>43</v>
      </c>
      <c r="O552">
        <v>0.8</v>
      </c>
    </row>
    <row r="553" spans="1:15" x14ac:dyDescent="0.2">
      <c r="A553" t="s">
        <v>524</v>
      </c>
      <c r="B553" t="s">
        <v>415</v>
      </c>
      <c r="C553" t="s">
        <v>415</v>
      </c>
      <c r="D553" s="93" t="s">
        <v>225</v>
      </c>
      <c r="E553" s="11">
        <v>5</v>
      </c>
      <c r="G553" s="11">
        <v>1</v>
      </c>
      <c r="H553" s="11">
        <v>0</v>
      </c>
      <c r="I553">
        <v>1</v>
      </c>
      <c r="J553" s="12">
        <v>1</v>
      </c>
      <c r="K553">
        <v>2.8679999999999999</v>
      </c>
      <c r="L553" t="s">
        <v>254</v>
      </c>
      <c r="M553" t="s">
        <v>191</v>
      </c>
      <c r="N553">
        <v>49</v>
      </c>
      <c r="O553">
        <v>2.9860000000000002</v>
      </c>
    </row>
    <row r="554" spans="1:15" x14ac:dyDescent="0.2">
      <c r="A554" t="s">
        <v>526</v>
      </c>
      <c r="B554" t="s">
        <v>417</v>
      </c>
      <c r="C554" t="s">
        <v>417</v>
      </c>
      <c r="D554" s="93" t="s">
        <v>206</v>
      </c>
      <c r="E554" s="11">
        <v>1</v>
      </c>
      <c r="G554" s="11">
        <v>0</v>
      </c>
      <c r="H554" s="11">
        <v>1</v>
      </c>
      <c r="I554">
        <v>1</v>
      </c>
      <c r="J554" s="12">
        <v>1</v>
      </c>
      <c r="K554">
        <v>3.0000000000000001E-3</v>
      </c>
      <c r="L554" t="s">
        <v>254</v>
      </c>
      <c r="M554" t="s">
        <v>191</v>
      </c>
      <c r="N554">
        <v>2</v>
      </c>
      <c r="O554">
        <v>2.4990000000000001</v>
      </c>
    </row>
    <row r="555" spans="1:15" x14ac:dyDescent="0.2">
      <c r="A555" t="s">
        <v>526</v>
      </c>
      <c r="B555" t="s">
        <v>527</v>
      </c>
      <c r="C555" t="s">
        <v>527</v>
      </c>
      <c r="D555" s="93" t="s">
        <v>205</v>
      </c>
      <c r="E555" s="11">
        <v>2</v>
      </c>
      <c r="G555" s="11">
        <v>0</v>
      </c>
      <c r="H555" s="11">
        <v>0</v>
      </c>
      <c r="I555">
        <v>1</v>
      </c>
      <c r="J555" s="12">
        <v>1</v>
      </c>
      <c r="K555">
        <v>0.48499999999999999</v>
      </c>
      <c r="L555" t="s">
        <v>254</v>
      </c>
      <c r="M555" t="s">
        <v>191</v>
      </c>
      <c r="N555">
        <v>12</v>
      </c>
      <c r="O555">
        <v>0.64400000000000002</v>
      </c>
    </row>
    <row r="556" spans="1:15" x14ac:dyDescent="0.2">
      <c r="A556" t="s">
        <v>526</v>
      </c>
      <c r="B556" t="s">
        <v>772</v>
      </c>
      <c r="C556" t="s">
        <v>772</v>
      </c>
      <c r="D556" s="93" t="s">
        <v>204</v>
      </c>
      <c r="E556" s="11">
        <v>3</v>
      </c>
      <c r="G556" s="11">
        <v>0</v>
      </c>
      <c r="H556" s="11">
        <v>0</v>
      </c>
      <c r="I556">
        <v>1</v>
      </c>
      <c r="J556" s="12">
        <v>1</v>
      </c>
      <c r="K556">
        <v>1.59</v>
      </c>
      <c r="L556">
        <v>0</v>
      </c>
      <c r="M556" t="s">
        <v>191</v>
      </c>
      <c r="N556">
        <v>28</v>
      </c>
      <c r="O556">
        <v>6.89</v>
      </c>
    </row>
    <row r="557" spans="1:15" x14ac:dyDescent="0.2">
      <c r="A557" t="s">
        <v>526</v>
      </c>
      <c r="B557" t="s">
        <v>773</v>
      </c>
      <c r="C557" t="s">
        <v>773</v>
      </c>
      <c r="D557" s="93">
        <v>107</v>
      </c>
      <c r="E557" s="11">
        <v>4</v>
      </c>
      <c r="G557" s="11">
        <v>0</v>
      </c>
      <c r="H557" s="11">
        <v>0</v>
      </c>
      <c r="I557">
        <v>1</v>
      </c>
      <c r="J557" s="12">
        <v>1</v>
      </c>
      <c r="K557">
        <v>2.1859999999999999</v>
      </c>
      <c r="L557">
        <v>0</v>
      </c>
      <c r="M557" t="s">
        <v>191</v>
      </c>
      <c r="N557">
        <v>43</v>
      </c>
      <c r="O557">
        <v>0.8</v>
      </c>
    </row>
    <row r="558" spans="1:15" x14ac:dyDescent="0.2">
      <c r="A558" t="s">
        <v>526</v>
      </c>
      <c r="B558" t="s">
        <v>418</v>
      </c>
      <c r="C558" t="s">
        <v>418</v>
      </c>
      <c r="D558" s="93" t="s">
        <v>225</v>
      </c>
      <c r="E558" s="11">
        <v>5</v>
      </c>
      <c r="G558" s="11">
        <v>1</v>
      </c>
      <c r="H558" s="11">
        <v>0</v>
      </c>
      <c r="I558">
        <v>1</v>
      </c>
      <c r="J558" s="12">
        <v>1</v>
      </c>
      <c r="K558">
        <v>2.8679999999999999</v>
      </c>
      <c r="L558" t="s">
        <v>254</v>
      </c>
      <c r="M558" t="s">
        <v>191</v>
      </c>
      <c r="N558">
        <v>49</v>
      </c>
      <c r="O558">
        <v>2.9860000000000002</v>
      </c>
    </row>
    <row r="559" spans="1:15" x14ac:dyDescent="0.2">
      <c r="A559" t="s">
        <v>528</v>
      </c>
      <c r="B559" t="s">
        <v>420</v>
      </c>
      <c r="C559" t="s">
        <v>420</v>
      </c>
      <c r="D559" s="93" t="s">
        <v>206</v>
      </c>
      <c r="E559" s="11">
        <v>1</v>
      </c>
      <c r="G559" s="11">
        <v>0</v>
      </c>
      <c r="H559" s="11">
        <v>1</v>
      </c>
      <c r="I559">
        <v>1</v>
      </c>
      <c r="J559" s="12">
        <v>1</v>
      </c>
      <c r="K559">
        <v>3.0000000000000001E-3</v>
      </c>
      <c r="L559" t="s">
        <v>254</v>
      </c>
      <c r="M559" t="s">
        <v>191</v>
      </c>
      <c r="N559">
        <v>2</v>
      </c>
      <c r="O559">
        <v>2.4990000000000001</v>
      </c>
    </row>
    <row r="560" spans="1:15" x14ac:dyDescent="0.2">
      <c r="A560" t="s">
        <v>528</v>
      </c>
      <c r="B560" t="s">
        <v>529</v>
      </c>
      <c r="C560" t="s">
        <v>529</v>
      </c>
      <c r="D560" s="93" t="s">
        <v>205</v>
      </c>
      <c r="E560" s="11">
        <v>2</v>
      </c>
      <c r="G560" s="11">
        <v>0</v>
      </c>
      <c r="H560" s="11">
        <v>0</v>
      </c>
      <c r="I560">
        <v>1</v>
      </c>
      <c r="J560" s="12">
        <v>1</v>
      </c>
      <c r="K560">
        <v>0.48499999999999999</v>
      </c>
      <c r="L560" t="s">
        <v>254</v>
      </c>
      <c r="M560" t="s">
        <v>191</v>
      </c>
      <c r="N560">
        <v>12</v>
      </c>
      <c r="O560">
        <v>0.64400000000000002</v>
      </c>
    </row>
    <row r="561" spans="1:15" x14ac:dyDescent="0.2">
      <c r="A561" t="s">
        <v>528</v>
      </c>
      <c r="B561" t="s">
        <v>774</v>
      </c>
      <c r="C561" t="s">
        <v>774</v>
      </c>
      <c r="D561" s="93" t="s">
        <v>204</v>
      </c>
      <c r="E561" s="11">
        <v>3</v>
      </c>
      <c r="G561" s="11">
        <v>0</v>
      </c>
      <c r="H561" s="11">
        <v>0</v>
      </c>
      <c r="I561">
        <v>1</v>
      </c>
      <c r="J561" s="12">
        <v>1</v>
      </c>
      <c r="K561">
        <v>1.59</v>
      </c>
      <c r="L561">
        <v>0</v>
      </c>
      <c r="M561" t="s">
        <v>191</v>
      </c>
      <c r="N561">
        <v>28</v>
      </c>
      <c r="O561">
        <v>6.89</v>
      </c>
    </row>
    <row r="562" spans="1:15" x14ac:dyDescent="0.2">
      <c r="A562" t="s">
        <v>528</v>
      </c>
      <c r="B562" t="s">
        <v>775</v>
      </c>
      <c r="C562" t="s">
        <v>775</v>
      </c>
      <c r="D562" s="93">
        <v>107</v>
      </c>
      <c r="E562" s="11">
        <v>4</v>
      </c>
      <c r="G562" s="11">
        <v>0</v>
      </c>
      <c r="H562" s="11">
        <v>0</v>
      </c>
      <c r="I562">
        <v>1</v>
      </c>
      <c r="J562" s="12">
        <v>1</v>
      </c>
      <c r="K562">
        <v>2.1859999999999999</v>
      </c>
      <c r="L562">
        <v>0</v>
      </c>
      <c r="M562" t="s">
        <v>191</v>
      </c>
      <c r="N562">
        <v>43</v>
      </c>
      <c r="O562">
        <v>0.8</v>
      </c>
    </row>
    <row r="563" spans="1:15" x14ac:dyDescent="0.2">
      <c r="A563" t="s">
        <v>528</v>
      </c>
      <c r="B563" t="s">
        <v>421</v>
      </c>
      <c r="C563" t="s">
        <v>421</v>
      </c>
      <c r="D563" s="93" t="s">
        <v>225</v>
      </c>
      <c r="E563" s="11">
        <v>5</v>
      </c>
      <c r="G563" s="11">
        <v>1</v>
      </c>
      <c r="H563" s="11">
        <v>0</v>
      </c>
      <c r="I563">
        <v>1</v>
      </c>
      <c r="J563" s="12">
        <v>1</v>
      </c>
      <c r="K563">
        <v>2.8679999999999999</v>
      </c>
      <c r="L563" t="s">
        <v>254</v>
      </c>
      <c r="M563" t="s">
        <v>191</v>
      </c>
      <c r="N563">
        <v>49</v>
      </c>
      <c r="O563">
        <v>2.9860000000000002</v>
      </c>
    </row>
    <row r="564" spans="1:15" x14ac:dyDescent="0.2">
      <c r="A564" t="s">
        <v>784</v>
      </c>
      <c r="B564" t="s">
        <v>314</v>
      </c>
      <c r="C564" t="s">
        <v>314</v>
      </c>
      <c r="D564" s="93" t="s">
        <v>206</v>
      </c>
      <c r="E564" s="11">
        <v>1</v>
      </c>
      <c r="G564" s="11">
        <v>0</v>
      </c>
      <c r="H564" s="11">
        <v>1</v>
      </c>
      <c r="I564">
        <v>1</v>
      </c>
      <c r="J564" s="12">
        <v>1</v>
      </c>
      <c r="K564">
        <v>3.0000000000000001E-3</v>
      </c>
      <c r="L564" t="s">
        <v>254</v>
      </c>
      <c r="M564" t="s">
        <v>191</v>
      </c>
      <c r="N564">
        <v>2</v>
      </c>
      <c r="O564">
        <v>2.4990000000000001</v>
      </c>
    </row>
    <row r="565" spans="1:15" x14ac:dyDescent="0.2">
      <c r="A565" t="s">
        <v>784</v>
      </c>
      <c r="B565" t="s">
        <v>315</v>
      </c>
      <c r="C565" t="s">
        <v>315</v>
      </c>
      <c r="D565" s="93" t="s">
        <v>205</v>
      </c>
      <c r="E565" s="11">
        <v>2</v>
      </c>
      <c r="G565" s="11">
        <v>0</v>
      </c>
      <c r="H565" s="11">
        <v>0</v>
      </c>
      <c r="I565">
        <v>1</v>
      </c>
      <c r="J565" s="12">
        <v>1</v>
      </c>
      <c r="K565">
        <v>0.48499999999999999</v>
      </c>
      <c r="L565" t="s">
        <v>254</v>
      </c>
      <c r="M565" t="s">
        <v>191</v>
      </c>
      <c r="N565">
        <v>12</v>
      </c>
      <c r="O565">
        <v>0.64400000000000002</v>
      </c>
    </row>
    <row r="566" spans="1:15" x14ac:dyDescent="0.2">
      <c r="A566" t="s">
        <v>784</v>
      </c>
      <c r="B566" t="s">
        <v>790</v>
      </c>
      <c r="C566" t="s">
        <v>790</v>
      </c>
      <c r="D566" s="93" t="s">
        <v>204</v>
      </c>
      <c r="E566" s="11">
        <v>3</v>
      </c>
      <c r="G566" s="11">
        <v>0</v>
      </c>
      <c r="H566" s="11">
        <v>0</v>
      </c>
      <c r="I566">
        <v>1</v>
      </c>
      <c r="J566" s="12">
        <v>1</v>
      </c>
      <c r="K566">
        <v>1.59</v>
      </c>
      <c r="L566">
        <v>0</v>
      </c>
      <c r="M566" t="s">
        <v>191</v>
      </c>
      <c r="N566">
        <v>28</v>
      </c>
      <c r="O566">
        <v>6.89</v>
      </c>
    </row>
    <row r="567" spans="1:15" x14ac:dyDescent="0.2">
      <c r="A567" t="s">
        <v>784</v>
      </c>
      <c r="B567" t="s">
        <v>791</v>
      </c>
      <c r="C567" t="s">
        <v>791</v>
      </c>
      <c r="D567" s="93">
        <v>107</v>
      </c>
      <c r="E567" s="11">
        <v>4</v>
      </c>
      <c r="G567" s="11">
        <v>0</v>
      </c>
      <c r="H567" s="11">
        <v>0</v>
      </c>
      <c r="I567">
        <v>1</v>
      </c>
      <c r="J567" s="12">
        <v>1</v>
      </c>
      <c r="K567">
        <v>2.1859999999999999</v>
      </c>
      <c r="L567">
        <v>0</v>
      </c>
      <c r="M567" t="s">
        <v>191</v>
      </c>
      <c r="N567">
        <v>43</v>
      </c>
      <c r="O567">
        <v>0.8</v>
      </c>
    </row>
    <row r="568" spans="1:15" x14ac:dyDescent="0.2">
      <c r="A568" t="s">
        <v>784</v>
      </c>
      <c r="B568" t="s">
        <v>785</v>
      </c>
      <c r="C568" t="s">
        <v>785</v>
      </c>
      <c r="D568" s="93" t="s">
        <v>203</v>
      </c>
      <c r="E568" s="11">
        <v>5</v>
      </c>
      <c r="G568" s="11">
        <v>1</v>
      </c>
      <c r="H568" s="11">
        <v>0</v>
      </c>
      <c r="I568">
        <v>1</v>
      </c>
      <c r="J568" s="12">
        <v>1</v>
      </c>
      <c r="K568">
        <v>2.9540000000000002</v>
      </c>
      <c r="L568" t="s">
        <v>254</v>
      </c>
      <c r="M568" t="s">
        <v>191</v>
      </c>
      <c r="N568">
        <v>54</v>
      </c>
      <c r="O568">
        <v>6.4880000000000004</v>
      </c>
    </row>
    <row r="569" spans="1:15" x14ac:dyDescent="0.2">
      <c r="A569" t="s">
        <v>786</v>
      </c>
      <c r="B569" t="s">
        <v>285</v>
      </c>
      <c r="C569" t="s">
        <v>285</v>
      </c>
      <c r="D569" s="93" t="s">
        <v>206</v>
      </c>
      <c r="E569" s="11">
        <v>1</v>
      </c>
      <c r="G569" s="11">
        <v>0</v>
      </c>
      <c r="H569" s="11">
        <v>1</v>
      </c>
      <c r="I569">
        <v>1</v>
      </c>
      <c r="J569" s="12">
        <v>1</v>
      </c>
      <c r="K569">
        <v>3.0000000000000001E-3</v>
      </c>
      <c r="L569" t="s">
        <v>254</v>
      </c>
      <c r="M569" t="s">
        <v>191</v>
      </c>
      <c r="N569">
        <v>2</v>
      </c>
      <c r="O569">
        <v>2.4990000000000001</v>
      </c>
    </row>
    <row r="570" spans="1:15" x14ac:dyDescent="0.2">
      <c r="A570" t="s">
        <v>786</v>
      </c>
      <c r="B570" t="s">
        <v>286</v>
      </c>
      <c r="C570" t="s">
        <v>286</v>
      </c>
      <c r="D570" s="93" t="s">
        <v>205</v>
      </c>
      <c r="E570" s="11">
        <v>2</v>
      </c>
      <c r="G570" s="11">
        <v>0</v>
      </c>
      <c r="H570" s="11">
        <v>0</v>
      </c>
      <c r="I570">
        <v>1</v>
      </c>
      <c r="J570" s="12">
        <v>1</v>
      </c>
      <c r="K570">
        <v>0.48499999999999999</v>
      </c>
      <c r="L570" t="s">
        <v>254</v>
      </c>
      <c r="M570" t="s">
        <v>191</v>
      </c>
      <c r="N570">
        <v>12</v>
      </c>
      <c r="O570">
        <v>0.64400000000000002</v>
      </c>
    </row>
    <row r="571" spans="1:15" x14ac:dyDescent="0.2">
      <c r="A571" t="s">
        <v>786</v>
      </c>
      <c r="B571" t="s">
        <v>792</v>
      </c>
      <c r="C571" t="s">
        <v>792</v>
      </c>
      <c r="D571" s="93" t="s">
        <v>204</v>
      </c>
      <c r="E571" s="11">
        <v>3</v>
      </c>
      <c r="G571" s="11">
        <v>0</v>
      </c>
      <c r="H571" s="11">
        <v>0</v>
      </c>
      <c r="I571">
        <v>1</v>
      </c>
      <c r="J571" s="12">
        <v>1</v>
      </c>
      <c r="K571">
        <v>1.59</v>
      </c>
      <c r="L571">
        <v>0</v>
      </c>
      <c r="M571" t="s">
        <v>191</v>
      </c>
      <c r="N571">
        <v>28</v>
      </c>
      <c r="O571">
        <v>6.89</v>
      </c>
    </row>
    <row r="572" spans="1:15" x14ac:dyDescent="0.2">
      <c r="A572" t="s">
        <v>786</v>
      </c>
      <c r="B572" t="s">
        <v>793</v>
      </c>
      <c r="C572" t="s">
        <v>793</v>
      </c>
      <c r="D572" s="93">
        <v>107</v>
      </c>
      <c r="E572" s="11">
        <v>4</v>
      </c>
      <c r="G572" s="11">
        <v>0</v>
      </c>
      <c r="H572" s="11">
        <v>0</v>
      </c>
      <c r="I572">
        <v>1</v>
      </c>
      <c r="J572" s="12">
        <v>1</v>
      </c>
      <c r="K572">
        <v>2.1859999999999999</v>
      </c>
      <c r="L572">
        <v>0</v>
      </c>
      <c r="M572" t="s">
        <v>191</v>
      </c>
      <c r="N572">
        <v>43</v>
      </c>
      <c r="O572">
        <v>0.8</v>
      </c>
    </row>
    <row r="573" spans="1:15" x14ac:dyDescent="0.2">
      <c r="A573" t="s">
        <v>786</v>
      </c>
      <c r="B573" t="s">
        <v>787</v>
      </c>
      <c r="C573" t="s">
        <v>787</v>
      </c>
      <c r="D573" s="93" t="s">
        <v>203</v>
      </c>
      <c r="E573" s="11">
        <v>5</v>
      </c>
      <c r="G573" s="11">
        <v>1</v>
      </c>
      <c r="H573" s="11">
        <v>0</v>
      </c>
      <c r="I573">
        <v>1</v>
      </c>
      <c r="J573" s="12">
        <v>1</v>
      </c>
      <c r="K573">
        <v>2.9540000000000002</v>
      </c>
      <c r="L573" t="s">
        <v>254</v>
      </c>
      <c r="M573" t="s">
        <v>191</v>
      </c>
      <c r="N573">
        <v>54</v>
      </c>
      <c r="O573">
        <v>6.4880000000000004</v>
      </c>
    </row>
    <row r="574" spans="1:15" x14ac:dyDescent="0.2">
      <c r="A574" t="s">
        <v>788</v>
      </c>
      <c r="B574" t="s">
        <v>285</v>
      </c>
      <c r="C574" t="s">
        <v>285</v>
      </c>
      <c r="D574" s="93" t="s">
        <v>206</v>
      </c>
      <c r="E574" s="11">
        <v>1</v>
      </c>
      <c r="G574" s="11">
        <v>0</v>
      </c>
      <c r="H574" s="11">
        <v>1</v>
      </c>
      <c r="I574">
        <v>1</v>
      </c>
      <c r="J574" s="12">
        <v>1</v>
      </c>
      <c r="K574">
        <v>3.0000000000000001E-3</v>
      </c>
      <c r="L574" t="s">
        <v>254</v>
      </c>
      <c r="M574" t="s">
        <v>191</v>
      </c>
      <c r="N574">
        <v>2</v>
      </c>
      <c r="O574">
        <v>2.4990000000000001</v>
      </c>
    </row>
    <row r="575" spans="1:15" x14ac:dyDescent="0.2">
      <c r="A575" t="s">
        <v>788</v>
      </c>
      <c r="B575" t="s">
        <v>286</v>
      </c>
      <c r="C575" t="s">
        <v>286</v>
      </c>
      <c r="D575" s="93" t="s">
        <v>205</v>
      </c>
      <c r="E575" s="11">
        <v>2</v>
      </c>
      <c r="G575" s="11">
        <v>0</v>
      </c>
      <c r="H575" s="11">
        <v>0</v>
      </c>
      <c r="I575">
        <v>1</v>
      </c>
      <c r="J575" s="12">
        <v>1</v>
      </c>
      <c r="K575">
        <v>0.48499999999999999</v>
      </c>
      <c r="L575" t="s">
        <v>254</v>
      </c>
      <c r="M575" t="s">
        <v>191</v>
      </c>
      <c r="N575">
        <v>12</v>
      </c>
      <c r="O575">
        <v>0.64400000000000002</v>
      </c>
    </row>
    <row r="576" spans="1:15" x14ac:dyDescent="0.2">
      <c r="A576" t="s">
        <v>788</v>
      </c>
      <c r="B576" t="s">
        <v>792</v>
      </c>
      <c r="C576" t="s">
        <v>792</v>
      </c>
      <c r="D576" s="93" t="s">
        <v>204</v>
      </c>
      <c r="E576" s="11">
        <v>3</v>
      </c>
      <c r="G576" s="11">
        <v>0</v>
      </c>
      <c r="H576" s="11">
        <v>0</v>
      </c>
      <c r="I576">
        <v>1</v>
      </c>
      <c r="J576" s="12">
        <v>1</v>
      </c>
      <c r="K576">
        <v>1.59</v>
      </c>
      <c r="L576">
        <v>0</v>
      </c>
      <c r="M576" t="s">
        <v>191</v>
      </c>
      <c r="N576">
        <v>28</v>
      </c>
      <c r="O576">
        <v>6.89</v>
      </c>
    </row>
    <row r="577" spans="1:15" x14ac:dyDescent="0.2">
      <c r="A577" t="s">
        <v>788</v>
      </c>
      <c r="B577" t="s">
        <v>793</v>
      </c>
      <c r="C577" t="s">
        <v>793</v>
      </c>
      <c r="D577" s="93">
        <v>107</v>
      </c>
      <c r="E577" s="11">
        <v>4</v>
      </c>
      <c r="G577" s="11">
        <v>0</v>
      </c>
      <c r="H577" s="11">
        <v>0</v>
      </c>
      <c r="I577">
        <v>1</v>
      </c>
      <c r="J577" s="12">
        <v>1</v>
      </c>
      <c r="K577">
        <v>2.1859999999999999</v>
      </c>
      <c r="L577">
        <v>0</v>
      </c>
      <c r="M577" t="s">
        <v>191</v>
      </c>
      <c r="N577">
        <v>43</v>
      </c>
      <c r="O577">
        <v>0.8</v>
      </c>
    </row>
    <row r="578" spans="1:15" x14ac:dyDescent="0.2">
      <c r="A578" t="s">
        <v>788</v>
      </c>
      <c r="B578" t="s">
        <v>787</v>
      </c>
      <c r="C578" t="s">
        <v>787</v>
      </c>
      <c r="D578" s="93" t="s">
        <v>203</v>
      </c>
      <c r="E578" s="11">
        <v>5</v>
      </c>
      <c r="G578" s="11">
        <v>1</v>
      </c>
      <c r="H578" s="11">
        <v>0</v>
      </c>
      <c r="I578">
        <v>1</v>
      </c>
      <c r="J578" s="12">
        <v>1</v>
      </c>
      <c r="K578">
        <v>2.9540000000000002</v>
      </c>
      <c r="L578" t="s">
        <v>254</v>
      </c>
      <c r="M578" t="s">
        <v>191</v>
      </c>
      <c r="N578">
        <v>54</v>
      </c>
      <c r="O578">
        <v>6.4880000000000004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tabSelected="1" zoomScaleNormal="100" workbookViewId="0">
      <pane ySplit="1" topLeftCell="A2" activePane="bottomLeft" state="frozen"/>
      <selection pane="bottomLeft" activeCell="E5" sqref="E5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252</v>
      </c>
      <c r="D2" t="s">
        <v>257</v>
      </c>
      <c r="E2">
        <v>0</v>
      </c>
      <c r="G2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259</v>
      </c>
      <c r="D3" t="s">
        <v>257</v>
      </c>
      <c r="E3">
        <v>0</v>
      </c>
      <c r="G3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264</v>
      </c>
      <c r="D4" t="s">
        <v>257</v>
      </c>
      <c r="E4">
        <v>0</v>
      </c>
      <c r="G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269</v>
      </c>
      <c r="D5" t="s">
        <v>257</v>
      </c>
      <c r="E5">
        <v>0</v>
      </c>
      <c r="G5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274</v>
      </c>
      <c r="D6" t="s">
        <v>257</v>
      </c>
      <c r="E6">
        <v>0</v>
      </c>
      <c r="G6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279</v>
      </c>
      <c r="D7" t="s">
        <v>257</v>
      </c>
      <c r="E7">
        <v>0</v>
      </c>
      <c r="G7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284</v>
      </c>
      <c r="D8" t="s">
        <v>257</v>
      </c>
      <c r="E8">
        <v>0</v>
      </c>
      <c r="G8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289</v>
      </c>
      <c r="D9" t="s">
        <v>292</v>
      </c>
      <c r="E9">
        <v>1</v>
      </c>
      <c r="G9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294</v>
      </c>
      <c r="D10" t="s">
        <v>292</v>
      </c>
      <c r="E10">
        <v>1</v>
      </c>
      <c r="G10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298</v>
      </c>
      <c r="D11" t="s">
        <v>292</v>
      </c>
      <c r="E11">
        <v>1</v>
      </c>
      <c r="G11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302</v>
      </c>
      <c r="D12" t="s">
        <v>292</v>
      </c>
      <c r="E12">
        <v>1</v>
      </c>
      <c r="G12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306</v>
      </c>
      <c r="D13" t="s">
        <v>292</v>
      </c>
      <c r="E13">
        <v>1</v>
      </c>
      <c r="G13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310</v>
      </c>
      <c r="D14" t="s">
        <v>292</v>
      </c>
      <c r="E14">
        <v>1</v>
      </c>
      <c r="G14" t="s">
        <v>191</v>
      </c>
      <c r="I14">
        <v>2</v>
      </c>
    </row>
    <row r="15" spans="1:9" x14ac:dyDescent="0.2">
      <c r="A15" t="s">
        <v>189</v>
      </c>
      <c r="B15" t="s">
        <v>777</v>
      </c>
      <c r="C15" t="s">
        <v>778</v>
      </c>
      <c r="D15" t="s">
        <v>257</v>
      </c>
      <c r="E15">
        <v>0</v>
      </c>
      <c r="G15" t="s">
        <v>192</v>
      </c>
      <c r="I15">
        <v>2</v>
      </c>
    </row>
    <row r="16" spans="1:9" x14ac:dyDescent="0.2">
      <c r="A16" t="s">
        <v>189</v>
      </c>
      <c r="B16" t="s">
        <v>777</v>
      </c>
      <c r="C16" t="s">
        <v>779</v>
      </c>
      <c r="D16" t="s">
        <v>257</v>
      </c>
      <c r="E16">
        <v>0</v>
      </c>
      <c r="G16" t="s">
        <v>192</v>
      </c>
      <c r="I16">
        <v>2</v>
      </c>
    </row>
    <row r="17" spans="1:9" x14ac:dyDescent="0.2">
      <c r="A17" t="s">
        <v>189</v>
      </c>
      <c r="B17" t="s">
        <v>777</v>
      </c>
      <c r="C17" t="s">
        <v>780</v>
      </c>
      <c r="D17" t="s">
        <v>257</v>
      </c>
      <c r="E17">
        <v>0</v>
      </c>
      <c r="G17" t="s">
        <v>192</v>
      </c>
      <c r="I17">
        <v>2</v>
      </c>
    </row>
    <row r="18" spans="1:9" x14ac:dyDescent="0.2">
      <c r="A18" t="s">
        <v>188</v>
      </c>
      <c r="B18" t="s">
        <v>777</v>
      </c>
      <c r="C18" t="s">
        <v>781</v>
      </c>
      <c r="D18" t="s">
        <v>292</v>
      </c>
      <c r="E18">
        <v>1</v>
      </c>
      <c r="G18" t="s">
        <v>191</v>
      </c>
      <c r="I18">
        <v>2</v>
      </c>
    </row>
    <row r="19" spans="1:9" x14ac:dyDescent="0.2">
      <c r="A19" t="s">
        <v>188</v>
      </c>
      <c r="B19" t="s">
        <v>777</v>
      </c>
      <c r="C19" t="s">
        <v>782</v>
      </c>
      <c r="D19" t="s">
        <v>292</v>
      </c>
      <c r="E19">
        <v>1</v>
      </c>
      <c r="G19" t="s">
        <v>191</v>
      </c>
      <c r="I19">
        <v>2</v>
      </c>
    </row>
    <row r="20" spans="1:9" x14ac:dyDescent="0.2">
      <c r="A20" t="s">
        <v>188</v>
      </c>
      <c r="B20" t="s">
        <v>777</v>
      </c>
      <c r="C20" t="s">
        <v>783</v>
      </c>
      <c r="D20" t="s">
        <v>292</v>
      </c>
      <c r="E20">
        <v>1</v>
      </c>
      <c r="G20" t="s">
        <v>191</v>
      </c>
      <c r="I20">
        <v>2</v>
      </c>
    </row>
    <row r="21" spans="1:9" x14ac:dyDescent="0.2">
      <c r="A21" t="s">
        <v>189</v>
      </c>
      <c r="B21" t="s">
        <v>217</v>
      </c>
      <c r="C21" t="s">
        <v>337</v>
      </c>
      <c r="D21" t="s">
        <v>257</v>
      </c>
      <c r="E21">
        <v>0</v>
      </c>
      <c r="G21" t="s">
        <v>192</v>
      </c>
      <c r="I21">
        <v>2</v>
      </c>
    </row>
    <row r="22" spans="1:9" x14ac:dyDescent="0.2">
      <c r="A22" t="s">
        <v>189</v>
      </c>
      <c r="B22" t="s">
        <v>217</v>
      </c>
      <c r="C22" t="s">
        <v>342</v>
      </c>
      <c r="D22" t="s">
        <v>257</v>
      </c>
      <c r="E22">
        <v>0</v>
      </c>
      <c r="G22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347</v>
      </c>
      <c r="D23" t="s">
        <v>257</v>
      </c>
      <c r="E23">
        <v>0</v>
      </c>
      <c r="G23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352</v>
      </c>
      <c r="D24" t="s">
        <v>257</v>
      </c>
      <c r="E24">
        <v>0</v>
      </c>
      <c r="G2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357</v>
      </c>
      <c r="D25" t="s">
        <v>257</v>
      </c>
      <c r="E25">
        <v>0</v>
      </c>
      <c r="G25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362</v>
      </c>
      <c r="D26" t="s">
        <v>257</v>
      </c>
      <c r="E26">
        <v>0</v>
      </c>
      <c r="G26" t="s">
        <v>192</v>
      </c>
      <c r="I26">
        <v>2</v>
      </c>
    </row>
    <row r="27" spans="1:9" x14ac:dyDescent="0.2">
      <c r="A27" t="s">
        <v>188</v>
      </c>
      <c r="B27" t="s">
        <v>217</v>
      </c>
      <c r="C27" t="s">
        <v>367</v>
      </c>
      <c r="D27" t="s">
        <v>292</v>
      </c>
      <c r="E27">
        <v>1</v>
      </c>
      <c r="G27" t="s">
        <v>191</v>
      </c>
      <c r="I27">
        <v>2</v>
      </c>
    </row>
    <row r="28" spans="1:9" x14ac:dyDescent="0.2">
      <c r="A28" t="s">
        <v>188</v>
      </c>
      <c r="B28" t="s">
        <v>217</v>
      </c>
      <c r="C28" t="s">
        <v>368</v>
      </c>
      <c r="D28" t="s">
        <v>292</v>
      </c>
      <c r="E28">
        <v>1</v>
      </c>
      <c r="G28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370</v>
      </c>
      <c r="D29" t="s">
        <v>292</v>
      </c>
      <c r="E29">
        <v>1</v>
      </c>
      <c r="G29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371</v>
      </c>
      <c r="D30" t="s">
        <v>292</v>
      </c>
      <c r="E30">
        <v>1</v>
      </c>
      <c r="G30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372</v>
      </c>
      <c r="D31" t="s">
        <v>292</v>
      </c>
      <c r="E31">
        <v>1</v>
      </c>
      <c r="G31" t="s">
        <v>191</v>
      </c>
      <c r="I31">
        <v>2</v>
      </c>
    </row>
    <row r="32" spans="1:9" x14ac:dyDescent="0.2">
      <c r="A32" t="s">
        <v>189</v>
      </c>
      <c r="B32" t="s">
        <v>218</v>
      </c>
      <c r="C32" t="s">
        <v>373</v>
      </c>
      <c r="D32" t="s">
        <v>257</v>
      </c>
      <c r="E32">
        <v>0</v>
      </c>
      <c r="G32" t="s">
        <v>192</v>
      </c>
      <c r="I32">
        <v>2</v>
      </c>
    </row>
    <row r="33" spans="1:9" x14ac:dyDescent="0.2">
      <c r="A33" t="s">
        <v>189</v>
      </c>
      <c r="B33" t="s">
        <v>218</v>
      </c>
      <c r="C33" t="s">
        <v>374</v>
      </c>
      <c r="D33" t="s">
        <v>257</v>
      </c>
      <c r="E33">
        <v>0</v>
      </c>
      <c r="G33" t="s">
        <v>192</v>
      </c>
      <c r="I33">
        <v>2</v>
      </c>
    </row>
    <row r="34" spans="1:9" x14ac:dyDescent="0.2">
      <c r="A34" t="s">
        <v>189</v>
      </c>
      <c r="B34" t="s">
        <v>218</v>
      </c>
      <c r="C34" t="s">
        <v>375</v>
      </c>
      <c r="D34" t="s">
        <v>257</v>
      </c>
      <c r="E34">
        <v>0</v>
      </c>
      <c r="G3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376</v>
      </c>
      <c r="D35" t="s">
        <v>257</v>
      </c>
      <c r="E35">
        <v>0</v>
      </c>
      <c r="G35" t="s">
        <v>192</v>
      </c>
      <c r="I35">
        <v>2</v>
      </c>
    </row>
    <row r="36" spans="1:9" x14ac:dyDescent="0.2">
      <c r="A36" t="s">
        <v>188</v>
      </c>
      <c r="B36" t="s">
        <v>218</v>
      </c>
      <c r="C36" t="s">
        <v>377</v>
      </c>
      <c r="D36" t="s">
        <v>292</v>
      </c>
      <c r="E36">
        <v>1</v>
      </c>
      <c r="G36" t="s">
        <v>191</v>
      </c>
      <c r="I36">
        <v>2</v>
      </c>
    </row>
    <row r="37" spans="1:9" x14ac:dyDescent="0.2">
      <c r="A37" t="s">
        <v>188</v>
      </c>
      <c r="B37" t="s">
        <v>218</v>
      </c>
      <c r="C37" t="s">
        <v>378</v>
      </c>
      <c r="D37" t="s">
        <v>292</v>
      </c>
      <c r="E37">
        <v>1</v>
      </c>
      <c r="G37" t="s">
        <v>191</v>
      </c>
      <c r="I37">
        <v>2</v>
      </c>
    </row>
    <row r="38" spans="1:9" x14ac:dyDescent="0.2">
      <c r="A38" t="s">
        <v>188</v>
      </c>
      <c r="B38" t="s">
        <v>218</v>
      </c>
      <c r="C38" t="s">
        <v>379</v>
      </c>
      <c r="D38" t="s">
        <v>292</v>
      </c>
      <c r="E38">
        <v>1</v>
      </c>
      <c r="G38" t="s">
        <v>191</v>
      </c>
      <c r="I38">
        <v>2</v>
      </c>
    </row>
    <row r="39" spans="1:9" x14ac:dyDescent="0.2">
      <c r="A39" t="s">
        <v>228</v>
      </c>
      <c r="B39" t="s">
        <v>219</v>
      </c>
      <c r="C39" t="s">
        <v>380</v>
      </c>
      <c r="D39" t="s">
        <v>257</v>
      </c>
      <c r="E39">
        <v>0</v>
      </c>
      <c r="G39" t="s">
        <v>192</v>
      </c>
      <c r="I39">
        <v>2</v>
      </c>
    </row>
    <row r="40" spans="1:9" x14ac:dyDescent="0.2">
      <c r="A40" t="s">
        <v>228</v>
      </c>
      <c r="B40" t="s">
        <v>219</v>
      </c>
      <c r="C40" t="s">
        <v>381</v>
      </c>
      <c r="D40" t="s">
        <v>257</v>
      </c>
      <c r="E40">
        <v>0</v>
      </c>
      <c r="G40" t="s">
        <v>192</v>
      </c>
      <c r="I40">
        <v>2</v>
      </c>
    </row>
    <row r="41" spans="1:9" x14ac:dyDescent="0.2">
      <c r="A41" t="s">
        <v>228</v>
      </c>
      <c r="B41" t="s">
        <v>219</v>
      </c>
      <c r="C41" t="s">
        <v>384</v>
      </c>
      <c r="D41" t="s">
        <v>257</v>
      </c>
      <c r="E41">
        <v>0</v>
      </c>
      <c r="G41" t="s">
        <v>192</v>
      </c>
      <c r="I41">
        <v>2</v>
      </c>
    </row>
    <row r="42" spans="1:9" x14ac:dyDescent="0.2">
      <c r="A42" t="s">
        <v>228</v>
      </c>
      <c r="B42" t="s">
        <v>219</v>
      </c>
      <c r="C42" t="s">
        <v>387</v>
      </c>
      <c r="D42" t="s">
        <v>257</v>
      </c>
      <c r="E42">
        <v>0</v>
      </c>
      <c r="G42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390</v>
      </c>
      <c r="D43" t="s">
        <v>257</v>
      </c>
      <c r="E43">
        <v>0</v>
      </c>
      <c r="G43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391</v>
      </c>
      <c r="D44" t="s">
        <v>257</v>
      </c>
      <c r="E44">
        <v>0</v>
      </c>
      <c r="G4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392</v>
      </c>
      <c r="D45" t="s">
        <v>257</v>
      </c>
      <c r="E45">
        <v>0</v>
      </c>
      <c r="G45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395</v>
      </c>
      <c r="D46" t="s">
        <v>257</v>
      </c>
      <c r="E46">
        <v>0</v>
      </c>
      <c r="G46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398</v>
      </c>
      <c r="D47" t="s">
        <v>257</v>
      </c>
      <c r="E47">
        <v>0</v>
      </c>
      <c r="G47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401</v>
      </c>
      <c r="D48" t="s">
        <v>257</v>
      </c>
      <c r="E48">
        <v>0</v>
      </c>
      <c r="G48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404</v>
      </c>
      <c r="D49" t="s">
        <v>257</v>
      </c>
      <c r="E49">
        <v>0</v>
      </c>
      <c r="G49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407</v>
      </c>
      <c r="D50" t="s">
        <v>257</v>
      </c>
      <c r="E50">
        <v>0</v>
      </c>
      <c r="G50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410</v>
      </c>
      <c r="D51" t="s">
        <v>257</v>
      </c>
      <c r="E51">
        <v>0</v>
      </c>
      <c r="G51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413</v>
      </c>
      <c r="D52" t="s">
        <v>257</v>
      </c>
      <c r="E52">
        <v>0</v>
      </c>
      <c r="G52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416</v>
      </c>
      <c r="D53" t="s">
        <v>257</v>
      </c>
      <c r="E53">
        <v>0</v>
      </c>
      <c r="G53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419</v>
      </c>
      <c r="D54" t="s">
        <v>257</v>
      </c>
      <c r="E54">
        <v>0</v>
      </c>
      <c r="G54" t="s">
        <v>192</v>
      </c>
      <c r="I54">
        <v>2</v>
      </c>
    </row>
    <row r="55" spans="1:9" x14ac:dyDescent="0.2">
      <c r="A55" t="s">
        <v>229</v>
      </c>
      <c r="B55" t="s">
        <v>219</v>
      </c>
      <c r="C55" t="s">
        <v>422</v>
      </c>
      <c r="D55" t="s">
        <v>423</v>
      </c>
      <c r="E55">
        <v>1</v>
      </c>
      <c r="G55" t="s">
        <v>191</v>
      </c>
      <c r="I55">
        <v>2</v>
      </c>
    </row>
    <row r="56" spans="1:9" x14ac:dyDescent="0.2">
      <c r="A56" t="s">
        <v>229</v>
      </c>
      <c r="B56" t="s">
        <v>219</v>
      </c>
      <c r="C56" t="s">
        <v>424</v>
      </c>
      <c r="D56" t="s">
        <v>423</v>
      </c>
      <c r="E56">
        <v>1</v>
      </c>
      <c r="G56" t="s">
        <v>191</v>
      </c>
      <c r="I56">
        <v>2</v>
      </c>
    </row>
    <row r="57" spans="1:9" x14ac:dyDescent="0.2">
      <c r="A57" t="s">
        <v>229</v>
      </c>
      <c r="B57" t="s">
        <v>219</v>
      </c>
      <c r="C57" t="s">
        <v>428</v>
      </c>
      <c r="D57" t="s">
        <v>423</v>
      </c>
      <c r="E57">
        <v>1</v>
      </c>
      <c r="G57" t="s">
        <v>191</v>
      </c>
      <c r="I57">
        <v>2</v>
      </c>
    </row>
    <row r="58" spans="1:9" x14ac:dyDescent="0.2">
      <c r="A58" t="s">
        <v>229</v>
      </c>
      <c r="B58" t="s">
        <v>219</v>
      </c>
      <c r="C58" t="s">
        <v>432</v>
      </c>
      <c r="D58" t="s">
        <v>423</v>
      </c>
      <c r="E58">
        <v>1</v>
      </c>
      <c r="G58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436</v>
      </c>
      <c r="D59" t="s">
        <v>423</v>
      </c>
      <c r="E59">
        <v>1</v>
      </c>
      <c r="G59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437</v>
      </c>
      <c r="D60" t="s">
        <v>423</v>
      </c>
      <c r="E60">
        <v>1</v>
      </c>
      <c r="G60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441</v>
      </c>
      <c r="D61" t="s">
        <v>423</v>
      </c>
      <c r="E61">
        <v>1</v>
      </c>
      <c r="G61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445</v>
      </c>
      <c r="D62" t="s">
        <v>423</v>
      </c>
      <c r="E62">
        <v>1</v>
      </c>
      <c r="G62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449</v>
      </c>
      <c r="D63" t="s">
        <v>423</v>
      </c>
      <c r="E63">
        <v>1</v>
      </c>
      <c r="G63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453</v>
      </c>
      <c r="D64" t="s">
        <v>423</v>
      </c>
      <c r="E64">
        <v>1</v>
      </c>
      <c r="G6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457</v>
      </c>
      <c r="D65" t="s">
        <v>423</v>
      </c>
      <c r="E65">
        <v>1</v>
      </c>
      <c r="G65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461</v>
      </c>
      <c r="D66" t="s">
        <v>423</v>
      </c>
      <c r="E66">
        <v>1</v>
      </c>
      <c r="G66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465</v>
      </c>
      <c r="D67" t="s">
        <v>423</v>
      </c>
      <c r="E67">
        <v>1</v>
      </c>
      <c r="G67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469</v>
      </c>
      <c r="D68" t="s">
        <v>423</v>
      </c>
      <c r="E68">
        <v>1</v>
      </c>
      <c r="G68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473</v>
      </c>
      <c r="D69" t="s">
        <v>423</v>
      </c>
      <c r="E69">
        <v>1</v>
      </c>
      <c r="G69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477</v>
      </c>
      <c r="D70" t="s">
        <v>423</v>
      </c>
      <c r="E70">
        <v>1</v>
      </c>
      <c r="G70" t="s">
        <v>191</v>
      </c>
      <c r="I70">
        <v>2</v>
      </c>
    </row>
    <row r="71" spans="1:9" x14ac:dyDescent="0.2">
      <c r="A71" t="s">
        <v>228</v>
      </c>
      <c r="B71" t="s">
        <v>220</v>
      </c>
      <c r="C71" t="s">
        <v>481</v>
      </c>
      <c r="D71" t="s">
        <v>257</v>
      </c>
      <c r="E71">
        <v>0</v>
      </c>
      <c r="G71" t="s">
        <v>192</v>
      </c>
      <c r="I71">
        <v>2</v>
      </c>
    </row>
    <row r="72" spans="1:9" x14ac:dyDescent="0.2">
      <c r="A72" t="s">
        <v>228</v>
      </c>
      <c r="B72" t="s">
        <v>220</v>
      </c>
      <c r="C72" t="s">
        <v>482</v>
      </c>
      <c r="D72" t="s">
        <v>257</v>
      </c>
      <c r="E72">
        <v>0</v>
      </c>
      <c r="G72" t="s">
        <v>192</v>
      </c>
      <c r="I72">
        <v>2</v>
      </c>
    </row>
    <row r="73" spans="1:9" x14ac:dyDescent="0.2">
      <c r="A73" t="s">
        <v>228</v>
      </c>
      <c r="B73" t="s">
        <v>220</v>
      </c>
      <c r="C73" t="s">
        <v>483</v>
      </c>
      <c r="D73" t="s">
        <v>257</v>
      </c>
      <c r="E73">
        <v>0</v>
      </c>
      <c r="G73" t="s">
        <v>192</v>
      </c>
      <c r="I73">
        <v>2</v>
      </c>
    </row>
    <row r="74" spans="1:9" x14ac:dyDescent="0.2">
      <c r="A74" t="s">
        <v>229</v>
      </c>
      <c r="B74" t="s">
        <v>220</v>
      </c>
      <c r="C74" t="s">
        <v>484</v>
      </c>
      <c r="D74" t="s">
        <v>423</v>
      </c>
      <c r="E74">
        <v>1</v>
      </c>
      <c r="G74" t="s">
        <v>191</v>
      </c>
      <c r="I74">
        <v>2</v>
      </c>
    </row>
    <row r="75" spans="1:9" x14ac:dyDescent="0.2">
      <c r="A75" t="s">
        <v>229</v>
      </c>
      <c r="B75" t="s">
        <v>220</v>
      </c>
      <c r="C75" t="s">
        <v>485</v>
      </c>
      <c r="D75" t="s">
        <v>423</v>
      </c>
      <c r="E75">
        <v>1</v>
      </c>
      <c r="G75" t="s">
        <v>191</v>
      </c>
      <c r="I75">
        <v>2</v>
      </c>
    </row>
    <row r="76" spans="1:9" x14ac:dyDescent="0.2">
      <c r="A76" t="s">
        <v>229</v>
      </c>
      <c r="B76" t="s">
        <v>220</v>
      </c>
      <c r="C76" t="s">
        <v>486</v>
      </c>
      <c r="D76" t="s">
        <v>423</v>
      </c>
      <c r="E76">
        <v>1</v>
      </c>
      <c r="G76" t="s">
        <v>191</v>
      </c>
      <c r="I76">
        <v>2</v>
      </c>
    </row>
    <row r="77" spans="1:9" x14ac:dyDescent="0.2">
      <c r="A77" t="s">
        <v>228</v>
      </c>
      <c r="B77" t="s">
        <v>221</v>
      </c>
      <c r="C77" t="s">
        <v>487</v>
      </c>
      <c r="D77" t="s">
        <v>257</v>
      </c>
      <c r="E77">
        <v>0</v>
      </c>
      <c r="G77" t="s">
        <v>192</v>
      </c>
      <c r="I77">
        <v>2</v>
      </c>
    </row>
    <row r="78" spans="1:9" x14ac:dyDescent="0.2">
      <c r="A78" t="s">
        <v>228</v>
      </c>
      <c r="B78" t="s">
        <v>221</v>
      </c>
      <c r="C78" t="s">
        <v>488</v>
      </c>
      <c r="D78" t="s">
        <v>257</v>
      </c>
      <c r="E78">
        <v>0</v>
      </c>
      <c r="G78" t="s">
        <v>192</v>
      </c>
      <c r="I78">
        <v>2</v>
      </c>
    </row>
    <row r="79" spans="1:9" x14ac:dyDescent="0.2">
      <c r="A79" t="s">
        <v>228</v>
      </c>
      <c r="B79" t="s">
        <v>221</v>
      </c>
      <c r="C79" t="s">
        <v>489</v>
      </c>
      <c r="D79" t="s">
        <v>257</v>
      </c>
      <c r="E79">
        <v>0</v>
      </c>
      <c r="G79" t="s">
        <v>192</v>
      </c>
      <c r="I79">
        <v>2</v>
      </c>
    </row>
    <row r="80" spans="1:9" x14ac:dyDescent="0.2">
      <c r="A80" t="s">
        <v>228</v>
      </c>
      <c r="B80" t="s">
        <v>221</v>
      </c>
      <c r="C80" t="s">
        <v>490</v>
      </c>
      <c r="D80" t="s">
        <v>257</v>
      </c>
      <c r="E80">
        <v>0</v>
      </c>
      <c r="G80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491</v>
      </c>
      <c r="D81" t="s">
        <v>257</v>
      </c>
      <c r="E81">
        <v>0</v>
      </c>
      <c r="G81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492</v>
      </c>
      <c r="D82" t="s">
        <v>257</v>
      </c>
      <c r="E82">
        <v>0</v>
      </c>
      <c r="G82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493</v>
      </c>
      <c r="D83" t="s">
        <v>257</v>
      </c>
      <c r="E83">
        <v>0</v>
      </c>
      <c r="G83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494</v>
      </c>
      <c r="D84" t="s">
        <v>257</v>
      </c>
      <c r="E84">
        <v>0</v>
      </c>
      <c r="G84" t="s">
        <v>192</v>
      </c>
      <c r="I84">
        <v>2</v>
      </c>
    </row>
    <row r="85" spans="1:9" x14ac:dyDescent="0.2">
      <c r="A85" t="s">
        <v>229</v>
      </c>
      <c r="B85" t="s">
        <v>221</v>
      </c>
      <c r="C85" t="s">
        <v>495</v>
      </c>
      <c r="D85" t="s">
        <v>423</v>
      </c>
      <c r="E85">
        <v>1</v>
      </c>
      <c r="G85" t="s">
        <v>191</v>
      </c>
      <c r="I85">
        <v>2</v>
      </c>
    </row>
    <row r="86" spans="1:9" x14ac:dyDescent="0.2">
      <c r="A86" t="s">
        <v>229</v>
      </c>
      <c r="B86" t="s">
        <v>221</v>
      </c>
      <c r="C86" t="s">
        <v>497</v>
      </c>
      <c r="D86" t="s">
        <v>423</v>
      </c>
      <c r="E86">
        <v>1</v>
      </c>
      <c r="G86" t="s">
        <v>191</v>
      </c>
      <c r="I86">
        <v>2</v>
      </c>
    </row>
    <row r="87" spans="1:9" x14ac:dyDescent="0.2">
      <c r="A87" t="s">
        <v>229</v>
      </c>
      <c r="B87" t="s">
        <v>221</v>
      </c>
      <c r="C87" t="s">
        <v>499</v>
      </c>
      <c r="D87" t="s">
        <v>423</v>
      </c>
      <c r="E87">
        <v>1</v>
      </c>
      <c r="G87" t="s">
        <v>191</v>
      </c>
      <c r="I87">
        <v>2</v>
      </c>
    </row>
    <row r="88" spans="1:9" x14ac:dyDescent="0.2">
      <c r="A88" t="s">
        <v>229</v>
      </c>
      <c r="B88" t="s">
        <v>221</v>
      </c>
      <c r="C88" t="s">
        <v>501</v>
      </c>
      <c r="D88" t="s">
        <v>423</v>
      </c>
      <c r="E88">
        <v>1</v>
      </c>
      <c r="G88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502</v>
      </c>
      <c r="D89" t="s">
        <v>423</v>
      </c>
      <c r="E89">
        <v>1</v>
      </c>
      <c r="G89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503</v>
      </c>
      <c r="D90" t="s">
        <v>423</v>
      </c>
      <c r="E90">
        <v>1</v>
      </c>
      <c r="G90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505</v>
      </c>
      <c r="D91" t="s">
        <v>423</v>
      </c>
      <c r="E91">
        <v>1</v>
      </c>
      <c r="G91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507</v>
      </c>
      <c r="D92" t="s">
        <v>423</v>
      </c>
      <c r="E92">
        <v>1</v>
      </c>
      <c r="G92" t="s">
        <v>191</v>
      </c>
      <c r="I92">
        <v>2</v>
      </c>
    </row>
    <row r="93" spans="1:9" x14ac:dyDescent="0.2">
      <c r="A93" t="s">
        <v>228</v>
      </c>
      <c r="B93" t="s">
        <v>222</v>
      </c>
      <c r="C93" t="s">
        <v>509</v>
      </c>
      <c r="D93" t="s">
        <v>257</v>
      </c>
      <c r="E93">
        <v>0</v>
      </c>
      <c r="G93" t="s">
        <v>192</v>
      </c>
      <c r="I93">
        <v>2</v>
      </c>
    </row>
    <row r="94" spans="1:9" x14ac:dyDescent="0.2">
      <c r="A94" t="s">
        <v>228</v>
      </c>
      <c r="B94" t="s">
        <v>222</v>
      </c>
      <c r="C94" t="s">
        <v>510</v>
      </c>
      <c r="D94" t="s">
        <v>257</v>
      </c>
      <c r="E94">
        <v>0</v>
      </c>
      <c r="G94" t="s">
        <v>192</v>
      </c>
      <c r="I94">
        <v>2</v>
      </c>
    </row>
    <row r="95" spans="1:9" x14ac:dyDescent="0.2">
      <c r="A95" t="s">
        <v>228</v>
      </c>
      <c r="B95" t="s">
        <v>222</v>
      </c>
      <c r="C95" t="s">
        <v>511</v>
      </c>
      <c r="D95" t="s">
        <v>257</v>
      </c>
      <c r="E95">
        <v>0</v>
      </c>
      <c r="G95" t="s">
        <v>192</v>
      </c>
      <c r="I95">
        <v>2</v>
      </c>
    </row>
    <row r="96" spans="1:9" x14ac:dyDescent="0.2">
      <c r="A96" t="s">
        <v>228</v>
      </c>
      <c r="B96" t="s">
        <v>222</v>
      </c>
      <c r="C96" t="s">
        <v>512</v>
      </c>
      <c r="D96" t="s">
        <v>257</v>
      </c>
      <c r="E96">
        <v>0</v>
      </c>
      <c r="G96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513</v>
      </c>
      <c r="D97" t="s">
        <v>257</v>
      </c>
      <c r="E97">
        <v>0</v>
      </c>
      <c r="G97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514</v>
      </c>
      <c r="D98" t="s">
        <v>257</v>
      </c>
      <c r="E98">
        <v>0</v>
      </c>
      <c r="G98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515</v>
      </c>
      <c r="D99" t="s">
        <v>257</v>
      </c>
      <c r="E99">
        <v>0</v>
      </c>
      <c r="G99" t="s">
        <v>192</v>
      </c>
      <c r="I99">
        <v>2</v>
      </c>
    </row>
    <row r="100" spans="1:9" x14ac:dyDescent="0.2">
      <c r="A100" t="s">
        <v>229</v>
      </c>
      <c r="B100" t="s">
        <v>222</v>
      </c>
      <c r="C100" t="s">
        <v>516</v>
      </c>
      <c r="D100" t="s">
        <v>423</v>
      </c>
      <c r="E100">
        <v>1</v>
      </c>
      <c r="G100" t="s">
        <v>191</v>
      </c>
      <c r="I100">
        <v>2</v>
      </c>
    </row>
    <row r="101" spans="1:9" x14ac:dyDescent="0.2">
      <c r="A101" t="s">
        <v>229</v>
      </c>
      <c r="B101" t="s">
        <v>222</v>
      </c>
      <c r="C101" t="s">
        <v>518</v>
      </c>
      <c r="D101" t="s">
        <v>423</v>
      </c>
      <c r="E101">
        <v>1</v>
      </c>
      <c r="G101" t="s">
        <v>191</v>
      </c>
      <c r="I101">
        <v>2</v>
      </c>
    </row>
    <row r="102" spans="1:9" x14ac:dyDescent="0.2">
      <c r="A102" t="s">
        <v>229</v>
      </c>
      <c r="B102" t="s">
        <v>222</v>
      </c>
      <c r="C102" t="s">
        <v>520</v>
      </c>
      <c r="D102" t="s">
        <v>423</v>
      </c>
      <c r="E102">
        <v>1</v>
      </c>
      <c r="G102" t="s">
        <v>191</v>
      </c>
      <c r="I102">
        <v>2</v>
      </c>
    </row>
    <row r="103" spans="1:9" x14ac:dyDescent="0.2">
      <c r="A103" t="s">
        <v>229</v>
      </c>
      <c r="B103" t="s">
        <v>222</v>
      </c>
      <c r="C103" t="s">
        <v>522</v>
      </c>
      <c r="D103" t="s">
        <v>423</v>
      </c>
      <c r="E103">
        <v>1</v>
      </c>
      <c r="G103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524</v>
      </c>
      <c r="D104" t="s">
        <v>423</v>
      </c>
      <c r="E104">
        <v>1</v>
      </c>
      <c r="G10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526</v>
      </c>
      <c r="D105" t="s">
        <v>423</v>
      </c>
      <c r="E105">
        <v>1</v>
      </c>
      <c r="G105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528</v>
      </c>
      <c r="D106" t="s">
        <v>423</v>
      </c>
      <c r="E106">
        <v>1</v>
      </c>
      <c r="G106" t="s">
        <v>191</v>
      </c>
      <c r="I106">
        <v>2</v>
      </c>
    </row>
    <row r="107" spans="1:9" x14ac:dyDescent="0.2">
      <c r="A107" t="s">
        <v>188</v>
      </c>
      <c r="B107" t="s">
        <v>215</v>
      </c>
      <c r="C107" t="s">
        <v>784</v>
      </c>
      <c r="D107" t="s">
        <v>789</v>
      </c>
      <c r="E107">
        <v>1</v>
      </c>
      <c r="G107" t="s">
        <v>191</v>
      </c>
      <c r="I107">
        <v>2</v>
      </c>
    </row>
    <row r="108" spans="1:9" x14ac:dyDescent="0.2">
      <c r="A108" t="s">
        <v>188</v>
      </c>
      <c r="B108" t="s">
        <v>217</v>
      </c>
      <c r="C108" t="s">
        <v>786</v>
      </c>
      <c r="D108" t="s">
        <v>789</v>
      </c>
      <c r="E108">
        <v>1</v>
      </c>
      <c r="G108" t="s">
        <v>191</v>
      </c>
      <c r="I108">
        <v>2</v>
      </c>
    </row>
    <row r="109" spans="1:9" x14ac:dyDescent="0.2">
      <c r="A109" t="s">
        <v>188</v>
      </c>
      <c r="B109" t="s">
        <v>218</v>
      </c>
      <c r="C109" t="s">
        <v>788</v>
      </c>
      <c r="D109" t="s">
        <v>789</v>
      </c>
      <c r="E109">
        <v>1</v>
      </c>
      <c r="G109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E8" sqref="E8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2025-04-28T19:46:42Z</dcterms:modified>
</cp:coreProperties>
</file>