
<file path=[Content_Types].xml><?xml version="1.0" encoding="utf-8"?>
<Types xmlns="http://schemas.openxmlformats.org/package/2006/content-types">
  <Override PartName="/xl/pivotTables/pivotTable6.xml" ContentType="application/vnd.openxmlformats-officedocument.spreadsheetml.pivotTable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pivotCache/pivotCacheRecords1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docProps/core.xml" ContentType="application/vnd.openxmlformats-package.core-properties+xml"/>
  <Override PartName="/xl/pivotTables/pivotTable5.xml" ContentType="application/vnd.openxmlformats-officedocument.spreadsheetml.pivotTable+xml"/>
  <Override PartName="/xl/charts/chart7.xml" ContentType="application/vnd.openxmlformats-officedocument.drawingml.chart+xml"/>
  <Override PartName="/xl/drawings/drawing9.xml" ContentType="application/vnd.openxmlformats-officedocument.drawing+xml"/>
  <Default Extension="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showPivotChartFilter="1" defaultThemeVersion="124226"/>
  <bookViews>
    <workbookView xWindow="360" yWindow="105" windowWidth="19110" windowHeight="12150" tabRatio="868" activeTab="5"/>
  </bookViews>
  <sheets>
    <sheet name="LFT_Raw_Results" sheetId="1" r:id="rId1"/>
    <sheet name="ResultsSummary" sheetId="18" r:id="rId2"/>
    <sheet name="BaseFlow" sheetId="5" r:id="rId3"/>
    <sheet name="FoodAvail" sheetId="19" r:id="rId4"/>
    <sheet name="HidingCover" sheetId="20" r:id="rId5"/>
    <sheet name="PiscivoryRisk" sheetId="21" r:id="rId6"/>
    <sheet name="ReddScour" sheetId="22" r:id="rId7"/>
    <sheet name="SpawningGravel" sheetId="23" r:id="rId8"/>
    <sheet name="SummerTemperature" sheetId="24" r:id="rId9"/>
    <sheet name="VelocityShelter" sheetId="25" r:id="rId10"/>
    <sheet name="WinterTemperature" sheetId="26" r:id="rId11"/>
  </sheets>
  <functionGroups/>
  <definedNames>
    <definedName name="BaseFlowBig" localSheetId="3">OFFSET(FoodAvail!C4,0,0,FoodAvail!$A$3)</definedName>
    <definedName name="BaseFlowBig" localSheetId="4">OFFSET(HidingCover!C4,0,0,HidingCover!$A$3)</definedName>
    <definedName name="BaseFlowBig" localSheetId="5">OFFSET(PiscivoryRisk!C4,0,0,PiscivoryRisk!$A$3)</definedName>
    <definedName name="BaseFlowBig" localSheetId="6">OFFSET(ReddScour!C4,0,0,ReddScour!$A$3)</definedName>
    <definedName name="BaseFlowBig" localSheetId="7">OFFSET(SpawningGravel!C4,0,0,SpawningGravel!$A$3)</definedName>
    <definedName name="BaseFlowBig" localSheetId="8">OFFSET(SummerTemperature!C4,0,0,SummerTemperature!$A$3)</definedName>
    <definedName name="BaseFlowBig" localSheetId="9">OFFSET(VelocityShelter!C4,0,0,VelocityShelter!$A$3)</definedName>
    <definedName name="BaseFlowBig" localSheetId="10">OFFSET(WinterTemperature!C4,0,0,WinterTemperature!$A$3)</definedName>
    <definedName name="BaseFlowBig">OFFSET(BaseFlow!C4,0,0,BaseFlow!$A$3)</definedName>
    <definedName name="BaseFlowTotal" localSheetId="3">OFFSET(FoodAvail!B4,0,0,FoodAvail!$A$3)</definedName>
    <definedName name="BaseFlowTotal" localSheetId="4">OFFSET(HidingCover!B4,0,0,HidingCover!$A$3)</definedName>
    <definedName name="BaseFlowTotal" localSheetId="5">OFFSET(PiscivoryRisk!B4,0,0,PiscivoryRisk!$A$3)</definedName>
    <definedName name="BaseFlowTotal" localSheetId="6">OFFSET(ReddScour!B4,0,0,ReddScour!$A$3)</definedName>
    <definedName name="BaseFlowTotal" localSheetId="7">OFFSET(SpawningGravel!B4,0,0,SpawningGravel!$A$3)</definedName>
    <definedName name="BaseFlowTotal" localSheetId="8">OFFSET(SummerTemperature!B4,0,0,SummerTemperature!$A$3)</definedName>
    <definedName name="BaseFlowTotal" localSheetId="9">OFFSET(VelocityShelter!B4,0,0,VelocityShelter!$A$3)</definedName>
    <definedName name="BaseFlowTotal" localSheetId="10">OFFSET(WinterTemperature!B4,0,0,WinterTemperature!$A$3)</definedName>
    <definedName name="BaseFlowTotal">OFFSET(BaseFlow!B4,0,0,BaseFlow!$A$3)</definedName>
    <definedName name="BaseFlowX" localSheetId="3">OFFSET(FoodAvail!A4,0,0,FoodAvail!$A$3)</definedName>
    <definedName name="BaseFlowX" localSheetId="4">OFFSET(HidingCover!A4,0,0,HidingCover!$A$3)</definedName>
    <definedName name="BaseFlowX" localSheetId="5">OFFSET(PiscivoryRisk!A4,0,0,PiscivoryRisk!$A$3)</definedName>
    <definedName name="BaseFlowX" localSheetId="6">OFFSET(ReddScour!A4,0,0,ReddScour!$A$3)</definedName>
    <definedName name="BaseFlowX" localSheetId="7">OFFSET(SpawningGravel!A4,0,0,SpawningGravel!$A$3)</definedName>
    <definedName name="BaseFlowX" localSheetId="8">OFFSET(SummerTemperature!A4,0,0,SummerTemperature!$A$3)</definedName>
    <definedName name="BaseFlowX" localSheetId="9">OFFSET(VelocityShelter!A4,0,0,VelocityShelter!$A$3)</definedName>
    <definedName name="BaseFlowX" localSheetId="10">OFFSET(WinterTemperature!A4,0,0,WinterTemperature!$A$3)</definedName>
    <definedName name="BaseFlowX">OFFSET(BaseFlow!A4,0,0,BaseFlow!$A$3)</definedName>
  </definedNames>
  <calcPr calcId="125725" concurrentCalc="0"/>
  <pivotCaches>
    <pivotCache cacheId="1" r:id="rId12"/>
  </pivotCaches>
</workbook>
</file>

<file path=xl/calcChain.xml><?xml version="1.0" encoding="utf-8"?>
<calcChain xmlns="http://schemas.openxmlformats.org/spreadsheetml/2006/main">
  <c r="A208" i="5"/>
  <c r="B208"/>
  <c r="C208"/>
  <c r="A209"/>
  <c r="B209"/>
  <c r="C209"/>
  <c r="A210"/>
  <c r="B210"/>
  <c r="C210"/>
  <c r="A211"/>
  <c r="B211"/>
  <c r="C211"/>
  <c r="A212"/>
  <c r="B212"/>
  <c r="C212"/>
  <c r="A213"/>
  <c r="B213"/>
  <c r="C213"/>
  <c r="A214"/>
  <c r="B214"/>
  <c r="C214"/>
  <c r="A215"/>
  <c r="B215"/>
  <c r="C215"/>
  <c r="A216"/>
  <c r="B216"/>
  <c r="C216"/>
  <c r="A217"/>
  <c r="B217"/>
  <c r="C217"/>
  <c r="A218"/>
  <c r="B218"/>
  <c r="C218"/>
  <c r="A219"/>
  <c r="B219"/>
  <c r="C219"/>
  <c r="A220"/>
  <c r="B220"/>
  <c r="C220"/>
  <c r="A221"/>
  <c r="B221"/>
  <c r="C221"/>
  <c r="A222"/>
  <c r="B222"/>
  <c r="C222"/>
  <c r="A223"/>
  <c r="B223"/>
  <c r="C223"/>
  <c r="A224"/>
  <c r="B224"/>
  <c r="C224"/>
  <c r="A225"/>
  <c r="B225"/>
  <c r="C225"/>
  <c r="A226"/>
  <c r="B226"/>
  <c r="C226"/>
  <c r="A227"/>
  <c r="B227"/>
  <c r="C227"/>
  <c r="A228"/>
  <c r="B228"/>
  <c r="C228"/>
  <c r="A229"/>
  <c r="B229"/>
  <c r="C229"/>
  <c r="A230"/>
  <c r="B230"/>
  <c r="C230"/>
  <c r="A231"/>
  <c r="B231"/>
  <c r="C231"/>
  <c r="A232"/>
  <c r="B232"/>
  <c r="C232"/>
  <c r="A233"/>
  <c r="B233"/>
  <c r="C233"/>
  <c r="A234"/>
  <c r="B234"/>
  <c r="C234"/>
  <c r="A235"/>
  <c r="B235"/>
  <c r="C235"/>
  <c r="A236"/>
  <c r="B236"/>
  <c r="C236"/>
  <c r="A237"/>
  <c r="B237"/>
  <c r="C237"/>
  <c r="A238"/>
  <c r="B238"/>
  <c r="C238"/>
  <c r="A239"/>
  <c r="B239"/>
  <c r="C239"/>
  <c r="A240"/>
  <c r="B240"/>
  <c r="C240"/>
  <c r="A241"/>
  <c r="B241"/>
  <c r="C241"/>
  <c r="A242"/>
  <c r="B242"/>
  <c r="C242"/>
  <c r="A243"/>
  <c r="B243"/>
  <c r="C243"/>
  <c r="A244"/>
  <c r="B244"/>
  <c r="C244"/>
  <c r="A245"/>
  <c r="B245"/>
  <c r="C245"/>
  <c r="A246"/>
  <c r="B246"/>
  <c r="C246"/>
  <c r="A247"/>
  <c r="B247"/>
  <c r="C247"/>
  <c r="A248"/>
  <c r="B248"/>
  <c r="C248"/>
  <c r="A249"/>
  <c r="B249"/>
  <c r="C249"/>
  <c r="A250"/>
  <c r="B250"/>
  <c r="C250"/>
  <c r="A251"/>
  <c r="B251"/>
  <c r="C251"/>
  <c r="A252"/>
  <c r="B252"/>
  <c r="C252"/>
  <c r="A253"/>
  <c r="B253"/>
  <c r="C253"/>
  <c r="A254"/>
  <c r="B254"/>
  <c r="C254"/>
  <c r="A255"/>
  <c r="B255"/>
  <c r="C255"/>
  <c r="A256"/>
  <c r="B256"/>
  <c r="C256"/>
  <c r="A257"/>
  <c r="B257"/>
  <c r="C257"/>
  <c r="A258"/>
  <c r="B258"/>
  <c r="C258"/>
  <c r="A259"/>
  <c r="B259"/>
  <c r="C259"/>
  <c r="A260"/>
  <c r="B260"/>
  <c r="C260"/>
  <c r="A261"/>
  <c r="B261"/>
  <c r="C261"/>
  <c r="A262"/>
  <c r="B262"/>
  <c r="C262"/>
  <c r="A263"/>
  <c r="B263"/>
  <c r="C263"/>
  <c r="A264"/>
  <c r="B264"/>
  <c r="C264"/>
  <c r="A265"/>
  <c r="B265"/>
  <c r="C265"/>
  <c r="A266"/>
  <c r="B266"/>
  <c r="C266"/>
  <c r="A267"/>
  <c r="B267"/>
  <c r="C267"/>
  <c r="A268"/>
  <c r="B268"/>
  <c r="C268"/>
  <c r="A269"/>
  <c r="B269"/>
  <c r="C269"/>
  <c r="A270"/>
  <c r="B270"/>
  <c r="C270"/>
  <c r="A271"/>
  <c r="B271"/>
  <c r="C271"/>
  <c r="A272"/>
  <c r="B272"/>
  <c r="C272"/>
  <c r="A273"/>
  <c r="B273"/>
  <c r="C273"/>
  <c r="A274"/>
  <c r="B274"/>
  <c r="C274"/>
  <c r="A275"/>
  <c r="B275"/>
  <c r="C275"/>
  <c r="A276"/>
  <c r="B276"/>
  <c r="C276"/>
  <c r="A277"/>
  <c r="B277"/>
  <c r="C277"/>
  <c r="A278"/>
  <c r="B278"/>
  <c r="C278"/>
  <c r="A279"/>
  <c r="B279"/>
  <c r="C279"/>
  <c r="A280"/>
  <c r="B280"/>
  <c r="C280"/>
  <c r="A281"/>
  <c r="B281"/>
  <c r="C281"/>
  <c r="A282"/>
  <c r="B282"/>
  <c r="C282"/>
  <c r="A283"/>
  <c r="B283"/>
  <c r="C283"/>
  <c r="A284"/>
  <c r="B284"/>
  <c r="C284"/>
  <c r="A285"/>
  <c r="B285"/>
  <c r="C285"/>
  <c r="A286"/>
  <c r="B286"/>
  <c r="C286"/>
  <c r="A287"/>
  <c r="B287"/>
  <c r="C287"/>
  <c r="A288"/>
  <c r="B288"/>
  <c r="C288"/>
  <c r="A289"/>
  <c r="B289"/>
  <c r="C289"/>
  <c r="A290"/>
  <c r="B290"/>
  <c r="C290"/>
  <c r="A291"/>
  <c r="B291"/>
  <c r="C291"/>
  <c r="A292"/>
  <c r="B292"/>
  <c r="C292"/>
  <c r="A293"/>
  <c r="B293"/>
  <c r="C293"/>
  <c r="A294"/>
  <c r="B294"/>
  <c r="C294"/>
  <c r="A295"/>
  <c r="B295"/>
  <c r="C295"/>
  <c r="A296"/>
  <c r="B296"/>
  <c r="C296"/>
  <c r="A297"/>
  <c r="B297"/>
  <c r="C297"/>
  <c r="A298"/>
  <c r="B298"/>
  <c r="C298"/>
  <c r="A299"/>
  <c r="B299"/>
  <c r="C299"/>
  <c r="A300"/>
  <c r="B300"/>
  <c r="C300"/>
  <c r="A301"/>
  <c r="B301"/>
  <c r="C301"/>
  <c r="A302"/>
  <c r="B302"/>
  <c r="C302"/>
  <c r="A303"/>
  <c r="B303"/>
  <c r="C303"/>
  <c r="A304"/>
  <c r="B304"/>
  <c r="C304"/>
  <c r="A305"/>
  <c r="B305"/>
  <c r="C305"/>
  <c r="A306"/>
  <c r="B306"/>
  <c r="C306"/>
  <c r="A307"/>
  <c r="B307"/>
  <c r="C307"/>
  <c r="A308"/>
  <c r="B308"/>
  <c r="C308"/>
  <c r="A309"/>
  <c r="B309"/>
  <c r="C309"/>
  <c r="A310"/>
  <c r="B310"/>
  <c r="C310"/>
  <c r="A311"/>
  <c r="B311"/>
  <c r="C311"/>
  <c r="A312"/>
  <c r="B312"/>
  <c r="C312"/>
  <c r="A313"/>
  <c r="B313"/>
  <c r="C313"/>
  <c r="A314"/>
  <c r="B314"/>
  <c r="C314"/>
  <c r="A315"/>
  <c r="B315"/>
  <c r="C315"/>
  <c r="A316"/>
  <c r="B316"/>
  <c r="C316"/>
  <c r="A317"/>
  <c r="B317"/>
  <c r="C317"/>
  <c r="A318"/>
  <c r="B318"/>
  <c r="C318"/>
  <c r="A319"/>
  <c r="B319"/>
  <c r="C319"/>
  <c r="A320"/>
  <c r="B320"/>
  <c r="C320"/>
  <c r="A321"/>
  <c r="B321"/>
  <c r="C321"/>
  <c r="A322"/>
  <c r="B322"/>
  <c r="C322"/>
  <c r="A323"/>
  <c r="B323"/>
  <c r="C323"/>
  <c r="A324"/>
  <c r="B324"/>
  <c r="C324"/>
  <c r="A325"/>
  <c r="B325"/>
  <c r="C325"/>
  <c r="A326"/>
  <c r="B326"/>
  <c r="C326"/>
  <c r="A327"/>
  <c r="B327"/>
  <c r="C327"/>
  <c r="A328"/>
  <c r="B328"/>
  <c r="C328"/>
  <c r="A329"/>
  <c r="B329"/>
  <c r="C329"/>
  <c r="A330"/>
  <c r="B330"/>
  <c r="C330"/>
  <c r="A331"/>
  <c r="B331"/>
  <c r="C331"/>
  <c r="A332"/>
  <c r="B332"/>
  <c r="C332"/>
  <c r="A333"/>
  <c r="B333"/>
  <c r="C333"/>
  <c r="A334"/>
  <c r="B334"/>
  <c r="C334"/>
  <c r="A335"/>
  <c r="B335"/>
  <c r="C335"/>
  <c r="A336"/>
  <c r="B336"/>
  <c r="C336"/>
  <c r="A337"/>
  <c r="B337"/>
  <c r="C337"/>
  <c r="A338"/>
  <c r="B338"/>
  <c r="C338"/>
  <c r="A339"/>
  <c r="B339"/>
  <c r="C339"/>
  <c r="A340"/>
  <c r="B340"/>
  <c r="C340"/>
  <c r="A341"/>
  <c r="B341"/>
  <c r="C341"/>
  <c r="A342"/>
  <c r="B342"/>
  <c r="C342"/>
  <c r="A343"/>
  <c r="B343"/>
  <c r="C343"/>
  <c r="A344"/>
  <c r="B344"/>
  <c r="C344"/>
  <c r="A345"/>
  <c r="B345"/>
  <c r="C345"/>
  <c r="A346"/>
  <c r="B346"/>
  <c r="C346"/>
  <c r="A347"/>
  <c r="B347"/>
  <c r="C347"/>
  <c r="A348"/>
  <c r="B348"/>
  <c r="C348"/>
  <c r="A349"/>
  <c r="B349"/>
  <c r="C349"/>
  <c r="A350"/>
  <c r="B350"/>
  <c r="C350"/>
  <c r="A351"/>
  <c r="B351"/>
  <c r="C351"/>
  <c r="A352"/>
  <c r="B352"/>
  <c r="C352"/>
  <c r="A353"/>
  <c r="B353"/>
  <c r="C353"/>
  <c r="A354"/>
  <c r="B354"/>
  <c r="C354"/>
  <c r="A355"/>
  <c r="B355"/>
  <c r="C355"/>
  <c r="A356"/>
  <c r="B356"/>
  <c r="C356"/>
  <c r="A357"/>
  <c r="B357"/>
  <c r="C357"/>
  <c r="A358"/>
  <c r="B358"/>
  <c r="C358"/>
  <c r="A359"/>
  <c r="B359"/>
  <c r="C359"/>
  <c r="A360"/>
  <c r="B360"/>
  <c r="C360"/>
  <c r="A361"/>
  <c r="B361"/>
  <c r="C361"/>
  <c r="A362"/>
  <c r="B362"/>
  <c r="C362"/>
  <c r="A363"/>
  <c r="B363"/>
  <c r="C363"/>
  <c r="A364"/>
  <c r="B364"/>
  <c r="C364"/>
  <c r="A365"/>
  <c r="B365"/>
  <c r="C365"/>
  <c r="A366"/>
  <c r="B366"/>
  <c r="C366"/>
  <c r="A367"/>
  <c r="B367"/>
  <c r="C367"/>
  <c r="A368"/>
  <c r="B368"/>
  <c r="C368"/>
  <c r="A369"/>
  <c r="B369"/>
  <c r="C369"/>
  <c r="A370"/>
  <c r="B370"/>
  <c r="C370"/>
  <c r="A371"/>
  <c r="B371"/>
  <c r="C371"/>
  <c r="A372"/>
  <c r="B372"/>
  <c r="C372"/>
  <c r="A373"/>
  <c r="B373"/>
  <c r="C373"/>
  <c r="A374"/>
  <c r="B374"/>
  <c r="C374"/>
  <c r="A375"/>
  <c r="B375"/>
  <c r="C375"/>
  <c r="A376"/>
  <c r="B376"/>
  <c r="C376"/>
  <c r="A377"/>
  <c r="B377"/>
  <c r="C377"/>
  <c r="A378"/>
  <c r="B378"/>
  <c r="C378"/>
  <c r="A379"/>
  <c r="B379"/>
  <c r="C379"/>
  <c r="A380"/>
  <c r="B380"/>
  <c r="C380"/>
  <c r="A381"/>
  <c r="B381"/>
  <c r="C381"/>
  <c r="A382"/>
  <c r="B382"/>
  <c r="C382"/>
  <c r="A383"/>
  <c r="B383"/>
  <c r="C383"/>
  <c r="A384"/>
  <c r="B384"/>
  <c r="C384"/>
  <c r="A385"/>
  <c r="B385"/>
  <c r="C385"/>
  <c r="A386"/>
  <c r="B386"/>
  <c r="C386"/>
  <c r="A387"/>
  <c r="B387"/>
  <c r="C387"/>
  <c r="A388"/>
  <c r="B388"/>
  <c r="C388"/>
  <c r="A389"/>
  <c r="B389"/>
  <c r="C389"/>
  <c r="A390"/>
  <c r="B390"/>
  <c r="C390"/>
  <c r="A391"/>
  <c r="B391"/>
  <c r="C391"/>
  <c r="A392"/>
  <c r="B392"/>
  <c r="C392"/>
  <c r="A393"/>
  <c r="B393"/>
  <c r="C393"/>
  <c r="A394"/>
  <c r="B394"/>
  <c r="C394"/>
  <c r="A395"/>
  <c r="B395"/>
  <c r="C395"/>
  <c r="A396"/>
  <c r="B396"/>
  <c r="C396"/>
  <c r="A397"/>
  <c r="B397"/>
  <c r="C397"/>
  <c r="A398"/>
  <c r="B398"/>
  <c r="C398"/>
  <c r="A399"/>
  <c r="B399"/>
  <c r="C399"/>
  <c r="A400"/>
  <c r="B400"/>
  <c r="C400"/>
  <c r="A401"/>
  <c r="B401"/>
  <c r="C401"/>
  <c r="A402"/>
  <c r="B402"/>
  <c r="C402"/>
  <c r="A403"/>
  <c r="B403"/>
  <c r="C403"/>
  <c r="A404"/>
  <c r="B404"/>
  <c r="C404"/>
  <c r="A405"/>
  <c r="B405"/>
  <c r="C405"/>
  <c r="A406"/>
  <c r="B406"/>
  <c r="C406"/>
  <c r="A407"/>
  <c r="B407"/>
  <c r="C407"/>
  <c r="A408"/>
  <c r="B408"/>
  <c r="C408"/>
  <c r="A409"/>
  <c r="B409"/>
  <c r="C409"/>
  <c r="A410"/>
  <c r="B410"/>
  <c r="C410"/>
  <c r="A411"/>
  <c r="B411"/>
  <c r="C411"/>
  <c r="A412"/>
  <c r="B412"/>
  <c r="C412"/>
  <c r="A413"/>
  <c r="B413"/>
  <c r="C413"/>
  <c r="A414"/>
  <c r="B414"/>
  <c r="C414"/>
  <c r="A415"/>
  <c r="B415"/>
  <c r="C415"/>
  <c r="A416"/>
  <c r="B416"/>
  <c r="C416"/>
  <c r="A417"/>
  <c r="B417"/>
  <c r="C417"/>
  <c r="A418"/>
  <c r="B418"/>
  <c r="C418"/>
  <c r="A419"/>
  <c r="B419"/>
  <c r="C419"/>
  <c r="A420"/>
  <c r="B420"/>
  <c r="C420"/>
  <c r="A421"/>
  <c r="B421"/>
  <c r="C421"/>
  <c r="A422"/>
  <c r="B422"/>
  <c r="C422"/>
  <c r="A423"/>
  <c r="B423"/>
  <c r="C423"/>
  <c r="A424"/>
  <c r="B424"/>
  <c r="C424"/>
  <c r="A425"/>
  <c r="B425"/>
  <c r="C425"/>
  <c r="A426"/>
  <c r="B426"/>
  <c r="C426"/>
  <c r="A427"/>
  <c r="B427"/>
  <c r="C427"/>
  <c r="A428"/>
  <c r="B428"/>
  <c r="C428"/>
  <c r="A429"/>
  <c r="B429"/>
  <c r="C429"/>
  <c r="A430"/>
  <c r="B430"/>
  <c r="C430"/>
  <c r="A431"/>
  <c r="B431"/>
  <c r="C431"/>
  <c r="A432"/>
  <c r="B432"/>
  <c r="C432"/>
  <c r="A433"/>
  <c r="B433"/>
  <c r="C433"/>
  <c r="A434"/>
  <c r="B434"/>
  <c r="C434"/>
  <c r="A435"/>
  <c r="B435"/>
  <c r="C435"/>
  <c r="A436"/>
  <c r="B436"/>
  <c r="C436"/>
  <c r="A437"/>
  <c r="B437"/>
  <c r="C437"/>
  <c r="A438"/>
  <c r="B438"/>
  <c r="C438"/>
  <c r="A439"/>
  <c r="B439"/>
  <c r="C439"/>
  <c r="A440"/>
  <c r="B440"/>
  <c r="C440"/>
  <c r="A441"/>
  <c r="B441"/>
  <c r="C441"/>
  <c r="A442"/>
  <c r="B442"/>
  <c r="C442"/>
  <c r="A443"/>
  <c r="B443"/>
  <c r="C443"/>
  <c r="A444"/>
  <c r="B444"/>
  <c r="C444"/>
  <c r="A445"/>
  <c r="B445"/>
  <c r="C445"/>
  <c r="A446"/>
  <c r="B446"/>
  <c r="C446"/>
  <c r="A447"/>
  <c r="B447"/>
  <c r="C447"/>
  <c r="A448"/>
  <c r="B448"/>
  <c r="C448"/>
  <c r="A449"/>
  <c r="B449"/>
  <c r="C449"/>
  <c r="A450"/>
  <c r="B450"/>
  <c r="C450"/>
  <c r="A451"/>
  <c r="B451"/>
  <c r="C451"/>
  <c r="A452"/>
  <c r="B452"/>
  <c r="C452"/>
  <c r="A453"/>
  <c r="B453"/>
  <c r="C453"/>
  <c r="A454"/>
  <c r="B454"/>
  <c r="C454"/>
  <c r="A455"/>
  <c r="B455"/>
  <c r="C455"/>
  <c r="A456"/>
  <c r="B456"/>
  <c r="C456"/>
  <c r="A457"/>
  <c r="B457"/>
  <c r="C457"/>
  <c r="A458"/>
  <c r="B458"/>
  <c r="C458"/>
  <c r="A459"/>
  <c r="B459"/>
  <c r="C459"/>
  <c r="A460"/>
  <c r="B460"/>
  <c r="C460"/>
  <c r="A461"/>
  <c r="B461"/>
  <c r="C461"/>
  <c r="A462"/>
  <c r="B462"/>
  <c r="C462"/>
  <c r="A463"/>
  <c r="B463"/>
  <c r="C463"/>
  <c r="A464"/>
  <c r="B464"/>
  <c r="C464"/>
  <c r="A465"/>
  <c r="B465"/>
  <c r="C465"/>
  <c r="A466"/>
  <c r="B466"/>
  <c r="C466"/>
  <c r="A467"/>
  <c r="B467"/>
  <c r="C467"/>
  <c r="A468"/>
  <c r="B468"/>
  <c r="C468"/>
  <c r="A469"/>
  <c r="B469"/>
  <c r="C469"/>
  <c r="A470"/>
  <c r="B470"/>
  <c r="C470"/>
  <c r="A471"/>
  <c r="B471"/>
  <c r="C471"/>
  <c r="A472"/>
  <c r="B472"/>
  <c r="C472"/>
  <c r="A473"/>
  <c r="B473"/>
  <c r="C473"/>
  <c r="A474"/>
  <c r="B474"/>
  <c r="C474"/>
  <c r="A475"/>
  <c r="B475"/>
  <c r="C475"/>
  <c r="A476"/>
  <c r="B476"/>
  <c r="C476"/>
  <c r="A477"/>
  <c r="B477"/>
  <c r="C477"/>
  <c r="A478"/>
  <c r="B478"/>
  <c r="C478"/>
  <c r="A479"/>
  <c r="B479"/>
  <c r="C479"/>
  <c r="A480"/>
  <c r="B480"/>
  <c r="C480"/>
  <c r="A481"/>
  <c r="B481"/>
  <c r="C481"/>
  <c r="A482"/>
  <c r="B482"/>
  <c r="C482"/>
  <c r="A483"/>
  <c r="B483"/>
  <c r="C483"/>
  <c r="A484"/>
  <c r="B484"/>
  <c r="C484"/>
  <c r="A485"/>
  <c r="B485"/>
  <c r="C485"/>
  <c r="A486"/>
  <c r="B486"/>
  <c r="C486"/>
  <c r="A487"/>
  <c r="B487"/>
  <c r="C487"/>
  <c r="A488"/>
  <c r="B488"/>
  <c r="C488"/>
  <c r="A489"/>
  <c r="B489"/>
  <c r="C489"/>
  <c r="A490"/>
  <c r="B490"/>
  <c r="C490"/>
  <c r="A491"/>
  <c r="B491"/>
  <c r="C491"/>
  <c r="A492"/>
  <c r="B492"/>
  <c r="C492"/>
  <c r="A493"/>
  <c r="B493"/>
  <c r="C493"/>
  <c r="A494"/>
  <c r="B494"/>
  <c r="C494"/>
  <c r="A495"/>
  <c r="B495"/>
  <c r="C495"/>
  <c r="A496"/>
  <c r="B496"/>
  <c r="C496"/>
  <c r="A497"/>
  <c r="B497"/>
  <c r="C497"/>
  <c r="A498"/>
  <c r="B498"/>
  <c r="C498"/>
  <c r="A499"/>
  <c r="B499"/>
  <c r="C499"/>
  <c r="A500"/>
  <c r="B500"/>
  <c r="C500"/>
  <c r="A501"/>
  <c r="B501"/>
  <c r="C501"/>
  <c r="A502"/>
  <c r="B502"/>
  <c r="C502"/>
  <c r="A503"/>
  <c r="B503"/>
  <c r="C503"/>
  <c r="A504"/>
  <c r="B504"/>
  <c r="C504"/>
  <c r="A505"/>
  <c r="B505"/>
  <c r="C505"/>
  <c r="A506"/>
  <c r="B506"/>
  <c r="C506"/>
  <c r="A507"/>
  <c r="B507"/>
  <c r="C507"/>
  <c r="A508"/>
  <c r="B508"/>
  <c r="C508"/>
  <c r="A509"/>
  <c r="B509"/>
  <c r="C509"/>
  <c r="A510"/>
  <c r="B510"/>
  <c r="C510"/>
  <c r="A511"/>
  <c r="B511"/>
  <c r="C511"/>
  <c r="A512"/>
  <c r="B512"/>
  <c r="C512"/>
  <c r="A513"/>
  <c r="B513"/>
  <c r="C513"/>
  <c r="A514"/>
  <c r="B514"/>
  <c r="C514"/>
  <c r="A515"/>
  <c r="B515"/>
  <c r="C515"/>
  <c r="A516"/>
  <c r="B516"/>
  <c r="C516"/>
  <c r="A517"/>
  <c r="B517"/>
  <c r="C517"/>
  <c r="A518"/>
  <c r="B518"/>
  <c r="C518"/>
  <c r="A519"/>
  <c r="B519"/>
  <c r="C519"/>
  <c r="A520"/>
  <c r="B520"/>
  <c r="C520"/>
  <c r="A521"/>
  <c r="B521"/>
  <c r="C521"/>
  <c r="A522"/>
  <c r="B522"/>
  <c r="C522"/>
  <c r="A523"/>
  <c r="B523"/>
  <c r="C523"/>
  <c r="A524"/>
  <c r="B524"/>
  <c r="C524"/>
  <c r="A525"/>
  <c r="B525"/>
  <c r="C525"/>
  <c r="A526"/>
  <c r="B526"/>
  <c r="C526"/>
  <c r="A527"/>
  <c r="B527"/>
  <c r="C527"/>
  <c r="A528"/>
  <c r="B528"/>
  <c r="C528"/>
  <c r="A529"/>
  <c r="B529"/>
  <c r="C529"/>
  <c r="A530"/>
  <c r="B530"/>
  <c r="C530"/>
  <c r="A531"/>
  <c r="B531"/>
  <c r="C531"/>
  <c r="A532"/>
  <c r="B532"/>
  <c r="C532"/>
  <c r="A533"/>
  <c r="B533"/>
  <c r="C533"/>
  <c r="A534"/>
  <c r="B534"/>
  <c r="C534"/>
  <c r="A535"/>
  <c r="B535"/>
  <c r="C535"/>
  <c r="A536"/>
  <c r="B536"/>
  <c r="C536"/>
  <c r="A537"/>
  <c r="B537"/>
  <c r="C537"/>
  <c r="A538"/>
  <c r="B538"/>
  <c r="C538"/>
  <c r="A539"/>
  <c r="B539"/>
  <c r="C539"/>
  <c r="A540"/>
  <c r="B540"/>
  <c r="C540"/>
  <c r="A541"/>
  <c r="B541"/>
  <c r="C541"/>
  <c r="A542"/>
  <c r="B542"/>
  <c r="C542"/>
  <c r="A543"/>
  <c r="B543"/>
  <c r="C543"/>
  <c r="A544"/>
  <c r="B544"/>
  <c r="C544"/>
  <c r="A545"/>
  <c r="B545"/>
  <c r="C545"/>
  <c r="A546"/>
  <c r="B546"/>
  <c r="C546"/>
  <c r="A547"/>
  <c r="B547"/>
  <c r="C547"/>
  <c r="A548"/>
  <c r="B548"/>
  <c r="C548"/>
  <c r="A549"/>
  <c r="B549"/>
  <c r="C549"/>
  <c r="A550"/>
  <c r="B550"/>
  <c r="C550"/>
  <c r="A551"/>
  <c r="B551"/>
  <c r="C551"/>
  <c r="A552"/>
  <c r="B552"/>
  <c r="C552"/>
  <c r="A553"/>
  <c r="B553"/>
  <c r="C553"/>
  <c r="A554"/>
  <c r="B554"/>
  <c r="C554"/>
  <c r="A555"/>
  <c r="B555"/>
  <c r="C555"/>
  <c r="A556"/>
  <c r="B556"/>
  <c r="C556"/>
  <c r="A557"/>
  <c r="B557"/>
  <c r="C557"/>
  <c r="A558"/>
  <c r="B558"/>
  <c r="C558"/>
  <c r="A559"/>
  <c r="B559"/>
  <c r="C559"/>
  <c r="A560"/>
  <c r="B560"/>
  <c r="C560"/>
  <c r="A561"/>
  <c r="B561"/>
  <c r="C561"/>
  <c r="A562"/>
  <c r="B562"/>
  <c r="C562"/>
  <c r="A563"/>
  <c r="B563"/>
  <c r="C563"/>
  <c r="A564"/>
  <c r="B564"/>
  <c r="C564"/>
  <c r="A565"/>
  <c r="B565"/>
  <c r="C565"/>
  <c r="A566"/>
  <c r="B566"/>
  <c r="C566"/>
  <c r="A567"/>
  <c r="B567"/>
  <c r="C567"/>
  <c r="A568"/>
  <c r="B568"/>
  <c r="C568"/>
  <c r="A569"/>
  <c r="B569"/>
  <c r="C569"/>
  <c r="A570"/>
  <c r="B570"/>
  <c r="C570"/>
  <c r="A571"/>
  <c r="B571"/>
  <c r="C571"/>
  <c r="A572"/>
  <c r="B572"/>
  <c r="C572"/>
  <c r="A573"/>
  <c r="B573"/>
  <c r="C573"/>
  <c r="A574"/>
  <c r="B574"/>
  <c r="C574"/>
  <c r="A575"/>
  <c r="B575"/>
  <c r="C575"/>
  <c r="A576"/>
  <c r="B576"/>
  <c r="C576"/>
  <c r="A577"/>
  <c r="B577"/>
  <c r="C577"/>
  <c r="A578"/>
  <c r="B578"/>
  <c r="C578"/>
  <c r="A579"/>
  <c r="B579"/>
  <c r="C579"/>
  <c r="A580"/>
  <c r="B580"/>
  <c r="C580"/>
  <c r="A581"/>
  <c r="B581"/>
  <c r="C581"/>
  <c r="A582"/>
  <c r="B582"/>
  <c r="C582"/>
  <c r="A583"/>
  <c r="B583"/>
  <c r="C583"/>
  <c r="A584"/>
  <c r="B584"/>
  <c r="C584"/>
  <c r="A585"/>
  <c r="B585"/>
  <c r="C585"/>
  <c r="A586"/>
  <c r="B586"/>
  <c r="C586"/>
  <c r="A587"/>
  <c r="B587"/>
  <c r="C587"/>
  <c r="A588"/>
  <c r="B588"/>
  <c r="C588"/>
  <c r="A589"/>
  <c r="B589"/>
  <c r="C589"/>
  <c r="A590"/>
  <c r="B590"/>
  <c r="C590"/>
  <c r="A591"/>
  <c r="B591"/>
  <c r="C591"/>
  <c r="A592"/>
  <c r="B592"/>
  <c r="C592"/>
  <c r="A593"/>
  <c r="B593"/>
  <c r="C593"/>
  <c r="A594"/>
  <c r="B594"/>
  <c r="C594"/>
  <c r="A595"/>
  <c r="B595"/>
  <c r="C595"/>
  <c r="A596"/>
  <c r="B596"/>
  <c r="C596"/>
  <c r="A597"/>
  <c r="B597"/>
  <c r="C597"/>
  <c r="A598"/>
  <c r="B598"/>
  <c r="C598"/>
  <c r="A599"/>
  <c r="B599"/>
  <c r="C599"/>
  <c r="A600"/>
  <c r="B600"/>
  <c r="C600"/>
  <c r="A601"/>
  <c r="B601"/>
  <c r="C601"/>
  <c r="A602"/>
  <c r="B602"/>
  <c r="C602"/>
  <c r="A603"/>
  <c r="B603"/>
  <c r="C603"/>
  <c r="A604"/>
  <c r="B604"/>
  <c r="C604"/>
  <c r="A605"/>
  <c r="B605"/>
  <c r="C605"/>
  <c r="A606"/>
  <c r="B606"/>
  <c r="C606"/>
  <c r="A607"/>
  <c r="B607"/>
  <c r="C607"/>
  <c r="A608"/>
  <c r="B608"/>
  <c r="C608"/>
  <c r="A609"/>
  <c r="B609"/>
  <c r="C609"/>
  <c r="A610"/>
  <c r="B610"/>
  <c r="C610"/>
  <c r="A611"/>
  <c r="B611"/>
  <c r="C611"/>
  <c r="A612"/>
  <c r="B612"/>
  <c r="C612"/>
  <c r="A613"/>
  <c r="B613"/>
  <c r="C613"/>
  <c r="A614"/>
  <c r="B614"/>
  <c r="C614"/>
  <c r="A615"/>
  <c r="B615"/>
  <c r="C615"/>
  <c r="A616"/>
  <c r="B616"/>
  <c r="C616"/>
  <c r="A617"/>
  <c r="B617"/>
  <c r="C617"/>
  <c r="A618"/>
  <c r="B618"/>
  <c r="C618"/>
  <c r="A619"/>
  <c r="B619"/>
  <c r="C619"/>
  <c r="A620"/>
  <c r="B620"/>
  <c r="C620"/>
  <c r="A621"/>
  <c r="B621"/>
  <c r="C621"/>
  <c r="A622"/>
  <c r="B622"/>
  <c r="C622"/>
  <c r="A623"/>
  <c r="B623"/>
  <c r="C623"/>
  <c r="A624"/>
  <c r="B624"/>
  <c r="C624"/>
  <c r="A625"/>
  <c r="B625"/>
  <c r="C625"/>
  <c r="A626"/>
  <c r="B626"/>
  <c r="C626"/>
  <c r="A627"/>
  <c r="B627"/>
  <c r="C627"/>
  <c r="A628"/>
  <c r="B628"/>
  <c r="C628"/>
  <c r="A629"/>
  <c r="B629"/>
  <c r="C629"/>
  <c r="A630"/>
  <c r="B630"/>
  <c r="C630"/>
  <c r="A631"/>
  <c r="B631"/>
  <c r="C631"/>
  <c r="A632"/>
  <c r="B632"/>
  <c r="C632"/>
  <c r="A633"/>
  <c r="B633"/>
  <c r="C633"/>
  <c r="A634"/>
  <c r="B634"/>
  <c r="C634"/>
  <c r="A635"/>
  <c r="B635"/>
  <c r="C635"/>
  <c r="A636"/>
  <c r="B636"/>
  <c r="C636"/>
  <c r="A637"/>
  <c r="B637"/>
  <c r="C637"/>
  <c r="A638"/>
  <c r="B638"/>
  <c r="C638"/>
  <c r="A639"/>
  <c r="B639"/>
  <c r="C639"/>
  <c r="A640"/>
  <c r="B640"/>
  <c r="C640"/>
  <c r="A641"/>
  <c r="B641"/>
  <c r="C641"/>
  <c r="A642"/>
  <c r="B642"/>
  <c r="C642"/>
  <c r="A643"/>
  <c r="B643"/>
  <c r="C643"/>
  <c r="A644"/>
  <c r="B644"/>
  <c r="C644"/>
  <c r="A645"/>
  <c r="B645"/>
  <c r="C645"/>
  <c r="A646"/>
  <c r="B646"/>
  <c r="C646"/>
  <c r="A647"/>
  <c r="B647"/>
  <c r="C647"/>
  <c r="A648"/>
  <c r="B648"/>
  <c r="C648"/>
  <c r="A649"/>
  <c r="B649"/>
  <c r="C649"/>
  <c r="A650"/>
  <c r="B650"/>
  <c r="C650"/>
  <c r="A651"/>
  <c r="B651"/>
  <c r="C651"/>
  <c r="A652"/>
  <c r="B652"/>
  <c r="C652"/>
  <c r="A653"/>
  <c r="B653"/>
  <c r="C653"/>
  <c r="A654"/>
  <c r="B654"/>
  <c r="C654"/>
  <c r="A655"/>
  <c r="B655"/>
  <c r="C655"/>
  <c r="A656"/>
  <c r="B656"/>
  <c r="C656"/>
  <c r="A657"/>
  <c r="B657"/>
  <c r="C657"/>
  <c r="A658"/>
  <c r="B658"/>
  <c r="C658"/>
  <c r="A659"/>
  <c r="B659"/>
  <c r="C659"/>
  <c r="A660"/>
  <c r="B660"/>
  <c r="C660"/>
  <c r="A661"/>
  <c r="B661"/>
  <c r="C661"/>
  <c r="A662"/>
  <c r="B662"/>
  <c r="C662"/>
  <c r="A663"/>
  <c r="B663"/>
  <c r="C663"/>
  <c r="A664"/>
  <c r="B664"/>
  <c r="C664"/>
  <c r="A665"/>
  <c r="B665"/>
  <c r="C665"/>
  <c r="A666"/>
  <c r="B666"/>
  <c r="C666"/>
  <c r="A667"/>
  <c r="B667"/>
  <c r="C667"/>
  <c r="A668"/>
  <c r="B668"/>
  <c r="C668"/>
  <c r="A669"/>
  <c r="B669"/>
  <c r="C669"/>
  <c r="A670"/>
  <c r="B670"/>
  <c r="C670"/>
  <c r="A671"/>
  <c r="B671"/>
  <c r="C671"/>
  <c r="A672"/>
  <c r="B672"/>
  <c r="C672"/>
  <c r="A673"/>
  <c r="B673"/>
  <c r="C673"/>
  <c r="A674"/>
  <c r="B674"/>
  <c r="C674"/>
  <c r="A675"/>
  <c r="B675"/>
  <c r="C675"/>
  <c r="A676"/>
  <c r="B676"/>
  <c r="C676"/>
  <c r="A677"/>
  <c r="B677"/>
  <c r="C677"/>
  <c r="A678"/>
  <c r="B678"/>
  <c r="C678"/>
  <c r="A679"/>
  <c r="B679"/>
  <c r="C679"/>
  <c r="A680"/>
  <c r="B680"/>
  <c r="C680"/>
  <c r="A681"/>
  <c r="B681"/>
  <c r="C681"/>
  <c r="A682"/>
  <c r="B682"/>
  <c r="C682"/>
  <c r="A683"/>
  <c r="B683"/>
  <c r="C683"/>
  <c r="A684"/>
  <c r="B684"/>
  <c r="C684"/>
  <c r="A685"/>
  <c r="B685"/>
  <c r="C685"/>
  <c r="A686"/>
  <c r="B686"/>
  <c r="C686"/>
  <c r="A687"/>
  <c r="B687"/>
  <c r="C687"/>
  <c r="A688"/>
  <c r="B688"/>
  <c r="C688"/>
  <c r="A689"/>
  <c r="B689"/>
  <c r="C689"/>
  <c r="A690"/>
  <c r="B690"/>
  <c r="C690"/>
  <c r="A691"/>
  <c r="B691"/>
  <c r="C691"/>
  <c r="A692"/>
  <c r="B692"/>
  <c r="C692"/>
  <c r="A693"/>
  <c r="B693"/>
  <c r="C693"/>
  <c r="A694"/>
  <c r="B694"/>
  <c r="C694"/>
  <c r="A695"/>
  <c r="B695"/>
  <c r="C695"/>
  <c r="A696"/>
  <c r="B696"/>
  <c r="C696"/>
  <c r="A697"/>
  <c r="B697"/>
  <c r="C697"/>
  <c r="A698"/>
  <c r="B698"/>
  <c r="C698"/>
  <c r="A699"/>
  <c r="B699"/>
  <c r="C699"/>
  <c r="A700"/>
  <c r="B700"/>
  <c r="C700"/>
  <c r="A701"/>
  <c r="B701"/>
  <c r="C701"/>
  <c r="A702"/>
  <c r="B702"/>
  <c r="C702"/>
  <c r="A703"/>
  <c r="B703"/>
  <c r="C703"/>
  <c r="A704"/>
  <c r="B704"/>
  <c r="C704"/>
  <c r="A705"/>
  <c r="B705"/>
  <c r="C705"/>
  <c r="A706"/>
  <c r="B706"/>
  <c r="C706"/>
  <c r="A707"/>
  <c r="B707"/>
  <c r="C707"/>
  <c r="A708"/>
  <c r="B708"/>
  <c r="C708"/>
  <c r="A709"/>
  <c r="B709"/>
  <c r="C709"/>
  <c r="A710"/>
  <c r="B710"/>
  <c r="C710"/>
  <c r="A711"/>
  <c r="B711"/>
  <c r="C711"/>
  <c r="A712"/>
  <c r="B712"/>
  <c r="C712"/>
  <c r="A713"/>
  <c r="B713"/>
  <c r="C713"/>
  <c r="A714"/>
  <c r="B714"/>
  <c r="C714"/>
  <c r="A715"/>
  <c r="B715"/>
  <c r="C715"/>
  <c r="A716"/>
  <c r="B716"/>
  <c r="C716"/>
  <c r="A717"/>
  <c r="B717"/>
  <c r="C717"/>
  <c r="A718"/>
  <c r="B718"/>
  <c r="C718"/>
  <c r="A719"/>
  <c r="B719"/>
  <c r="C719"/>
  <c r="A720"/>
  <c r="B720"/>
  <c r="C720"/>
  <c r="A721"/>
  <c r="B721"/>
  <c r="C721"/>
  <c r="A722"/>
  <c r="B722"/>
  <c r="C722"/>
  <c r="A723"/>
  <c r="B723"/>
  <c r="C723"/>
  <c r="A724"/>
  <c r="B724"/>
  <c r="C724"/>
  <c r="A725"/>
  <c r="B725"/>
  <c r="C725"/>
  <c r="A726"/>
  <c r="B726"/>
  <c r="C726"/>
  <c r="A727"/>
  <c r="B727"/>
  <c r="C727"/>
  <c r="A728"/>
  <c r="B728"/>
  <c r="C728"/>
  <c r="A729"/>
  <c r="B729"/>
  <c r="C729"/>
  <c r="A730"/>
  <c r="B730"/>
  <c r="C730"/>
  <c r="A731"/>
  <c r="B731"/>
  <c r="C731"/>
  <c r="A732"/>
  <c r="B732"/>
  <c r="C732"/>
  <c r="A733"/>
  <c r="B733"/>
  <c r="C733"/>
  <c r="A734"/>
  <c r="B734"/>
  <c r="C734"/>
  <c r="A735"/>
  <c r="B735"/>
  <c r="C735"/>
  <c r="A736"/>
  <c r="B736"/>
  <c r="C736"/>
  <c r="A737"/>
  <c r="B737"/>
  <c r="C737"/>
  <c r="A738"/>
  <c r="B738"/>
  <c r="C738"/>
  <c r="A739"/>
  <c r="B739"/>
  <c r="C739"/>
  <c r="A740"/>
  <c r="B740"/>
  <c r="C740"/>
  <c r="A741"/>
  <c r="B741"/>
  <c r="C741"/>
  <c r="A742"/>
  <c r="B742"/>
  <c r="C742"/>
  <c r="A743"/>
  <c r="B743"/>
  <c r="C743"/>
  <c r="A744"/>
  <c r="B744"/>
  <c r="C744"/>
  <c r="A745"/>
  <c r="B745"/>
  <c r="C745"/>
  <c r="A746"/>
  <c r="B746"/>
  <c r="C746"/>
  <c r="A747"/>
  <c r="B747"/>
  <c r="C747"/>
  <c r="A748"/>
  <c r="B748"/>
  <c r="C748"/>
  <c r="A749"/>
  <c r="B749"/>
  <c r="C749"/>
  <c r="A750"/>
  <c r="B750"/>
  <c r="C750"/>
  <c r="A751"/>
  <c r="B751"/>
  <c r="C751"/>
  <c r="A752"/>
  <c r="B752"/>
  <c r="C752"/>
  <c r="A753"/>
  <c r="B753"/>
  <c r="C753"/>
  <c r="A754"/>
  <c r="B754"/>
  <c r="C754"/>
  <c r="A755"/>
  <c r="B755"/>
  <c r="C755"/>
  <c r="A756"/>
  <c r="B756"/>
  <c r="C756"/>
  <c r="A757"/>
  <c r="B757"/>
  <c r="C757"/>
  <c r="A758"/>
  <c r="B758"/>
  <c r="C758"/>
  <c r="A759"/>
  <c r="B759"/>
  <c r="C759"/>
  <c r="A760"/>
  <c r="B760"/>
  <c r="C760"/>
  <c r="A761"/>
  <c r="B761"/>
  <c r="C761"/>
  <c r="A762"/>
  <c r="B762"/>
  <c r="C762"/>
  <c r="A763"/>
  <c r="B763"/>
  <c r="C763"/>
  <c r="A764"/>
  <c r="B764"/>
  <c r="C764"/>
  <c r="A765"/>
  <c r="B765"/>
  <c r="C765"/>
  <c r="A766"/>
  <c r="B766"/>
  <c r="C766"/>
  <c r="A767"/>
  <c r="B767"/>
  <c r="C767"/>
  <c r="A768"/>
  <c r="B768"/>
  <c r="C768"/>
  <c r="A769"/>
  <c r="B769"/>
  <c r="C769"/>
  <c r="A770"/>
  <c r="B770"/>
  <c r="C770"/>
  <c r="A771"/>
  <c r="B771"/>
  <c r="C771"/>
  <c r="A772"/>
  <c r="B772"/>
  <c r="C772"/>
  <c r="A773"/>
  <c r="B773"/>
  <c r="C773"/>
  <c r="A774"/>
  <c r="B774"/>
  <c r="C774"/>
  <c r="A775"/>
  <c r="B775"/>
  <c r="C775"/>
  <c r="A776"/>
  <c r="B776"/>
  <c r="C776"/>
  <c r="A777"/>
  <c r="B777"/>
  <c r="C777"/>
  <c r="A778"/>
  <c r="B778"/>
  <c r="C778"/>
  <c r="A779"/>
  <c r="B779"/>
  <c r="C779"/>
  <c r="A780"/>
  <c r="B780"/>
  <c r="C780"/>
  <c r="A781"/>
  <c r="B781"/>
  <c r="C781"/>
  <c r="A782"/>
  <c r="B782"/>
  <c r="C782"/>
  <c r="A783"/>
  <c r="B783"/>
  <c r="C783"/>
  <c r="A784"/>
  <c r="B784"/>
  <c r="C784"/>
  <c r="A785"/>
  <c r="B785"/>
  <c r="C785"/>
  <c r="A786"/>
  <c r="B786"/>
  <c r="C786"/>
  <c r="A787"/>
  <c r="B787"/>
  <c r="C787"/>
  <c r="A788"/>
  <c r="B788"/>
  <c r="C788"/>
  <c r="A789"/>
  <c r="B789"/>
  <c r="C789"/>
  <c r="A790"/>
  <c r="B790"/>
  <c r="C790"/>
  <c r="A791"/>
  <c r="B791"/>
  <c r="C791"/>
  <c r="A792"/>
  <c r="B792"/>
  <c r="C792"/>
  <c r="A793"/>
  <c r="B793"/>
  <c r="C793"/>
  <c r="A794"/>
  <c r="B794"/>
  <c r="C794"/>
  <c r="A795"/>
  <c r="B795"/>
  <c r="C795"/>
  <c r="A796"/>
  <c r="B796"/>
  <c r="C796"/>
  <c r="A797"/>
  <c r="B797"/>
  <c r="C797"/>
  <c r="A798"/>
  <c r="B798"/>
  <c r="C798"/>
  <c r="A799"/>
  <c r="B799"/>
  <c r="C799"/>
  <c r="A800"/>
  <c r="B800"/>
  <c r="C800"/>
  <c r="A801"/>
  <c r="B801"/>
  <c r="C801"/>
  <c r="A802"/>
  <c r="B802"/>
  <c r="C802"/>
  <c r="A803"/>
  <c r="B803"/>
  <c r="C803"/>
  <c r="A804"/>
  <c r="B804"/>
  <c r="C804"/>
  <c r="A805"/>
  <c r="B805"/>
  <c r="C805"/>
  <c r="A806"/>
  <c r="B806"/>
  <c r="C806"/>
  <c r="A807"/>
  <c r="B807"/>
  <c r="C807"/>
  <c r="A808"/>
  <c r="B808"/>
  <c r="C808"/>
  <c r="A809"/>
  <c r="B809"/>
  <c r="C809"/>
  <c r="A810"/>
  <c r="B810"/>
  <c r="C810"/>
  <c r="A811"/>
  <c r="B811"/>
  <c r="C811"/>
  <c r="A812"/>
  <c r="B812"/>
  <c r="C812"/>
  <c r="A813"/>
  <c r="B813"/>
  <c r="C813"/>
  <c r="A814"/>
  <c r="B814"/>
  <c r="C814"/>
  <c r="A815"/>
  <c r="B815"/>
  <c r="C815"/>
  <c r="A816"/>
  <c r="B816"/>
  <c r="C816"/>
  <c r="A817"/>
  <c r="B817"/>
  <c r="C817"/>
  <c r="A818"/>
  <c r="B818"/>
  <c r="C818"/>
  <c r="A819"/>
  <c r="B819"/>
  <c r="C819"/>
  <c r="A820"/>
  <c r="B820"/>
  <c r="C820"/>
  <c r="A821"/>
  <c r="B821"/>
  <c r="C821"/>
  <c r="A822"/>
  <c r="B822"/>
  <c r="C822"/>
  <c r="A823"/>
  <c r="B823"/>
  <c r="C823"/>
  <c r="A824"/>
  <c r="B824"/>
  <c r="C824"/>
  <c r="A825"/>
  <c r="B825"/>
  <c r="C825"/>
  <c r="A826"/>
  <c r="B826"/>
  <c r="C826"/>
  <c r="A827"/>
  <c r="B827"/>
  <c r="C827"/>
  <c r="A828"/>
  <c r="B828"/>
  <c r="C828"/>
  <c r="A829"/>
  <c r="B829"/>
  <c r="C829"/>
  <c r="A830"/>
  <c r="B830"/>
  <c r="C830"/>
  <c r="A831"/>
  <c r="B831"/>
  <c r="C831"/>
  <c r="A832"/>
  <c r="B832"/>
  <c r="C832"/>
  <c r="A833"/>
  <c r="B833"/>
  <c r="C833"/>
  <c r="A834"/>
  <c r="B834"/>
  <c r="C834"/>
  <c r="A835"/>
  <c r="B835"/>
  <c r="C835"/>
  <c r="A836"/>
  <c r="B836"/>
  <c r="C836"/>
  <c r="A837"/>
  <c r="B837"/>
  <c r="C837"/>
  <c r="A838"/>
  <c r="B838"/>
  <c r="C838"/>
  <c r="A839"/>
  <c r="B839"/>
  <c r="C839"/>
  <c r="A840"/>
  <c r="B840"/>
  <c r="C840"/>
  <c r="A841"/>
  <c r="B841"/>
  <c r="C841"/>
  <c r="A842"/>
  <c r="B842"/>
  <c r="C842"/>
  <c r="A843"/>
  <c r="B843"/>
  <c r="C843"/>
  <c r="A844"/>
  <c r="B844"/>
  <c r="C844"/>
  <c r="A845"/>
  <c r="B845"/>
  <c r="C845"/>
  <c r="A846"/>
  <c r="B846"/>
  <c r="C846"/>
  <c r="A847"/>
  <c r="B847"/>
  <c r="C847"/>
  <c r="A848"/>
  <c r="B848"/>
  <c r="C848"/>
  <c r="A849"/>
  <c r="B849"/>
  <c r="C849"/>
  <c r="A850"/>
  <c r="B850"/>
  <c r="C850"/>
  <c r="A851"/>
  <c r="B851"/>
  <c r="C851"/>
  <c r="A852"/>
  <c r="B852"/>
  <c r="C852"/>
  <c r="A853"/>
  <c r="B853"/>
  <c r="C853"/>
  <c r="A854"/>
  <c r="B854"/>
  <c r="C854"/>
  <c r="A855"/>
  <c r="B855"/>
  <c r="C855"/>
  <c r="A856"/>
  <c r="B856"/>
  <c r="C856"/>
  <c r="A857"/>
  <c r="B857"/>
  <c r="C857"/>
  <c r="A858"/>
  <c r="B858"/>
  <c r="C858"/>
  <c r="A859"/>
  <c r="B859"/>
  <c r="C859"/>
  <c r="A860"/>
  <c r="B860"/>
  <c r="C860"/>
  <c r="A861"/>
  <c r="B861"/>
  <c r="C861"/>
  <c r="A862"/>
  <c r="B862"/>
  <c r="C862"/>
  <c r="A863"/>
  <c r="B863"/>
  <c r="C863"/>
  <c r="A864"/>
  <c r="B864"/>
  <c r="C864"/>
  <c r="A865"/>
  <c r="B865"/>
  <c r="C865"/>
  <c r="A866"/>
  <c r="B866"/>
  <c r="C866"/>
  <c r="A867"/>
  <c r="B867"/>
  <c r="C867"/>
  <c r="A868"/>
  <c r="B868"/>
  <c r="C868"/>
  <c r="A869"/>
  <c r="B869"/>
  <c r="C869"/>
  <c r="A870"/>
  <c r="B870"/>
  <c r="C870"/>
  <c r="A871"/>
  <c r="B871"/>
  <c r="C871"/>
  <c r="A872"/>
  <c r="B872"/>
  <c r="C872"/>
  <c r="A873"/>
  <c r="B873"/>
  <c r="C873"/>
  <c r="A874"/>
  <c r="B874"/>
  <c r="C874"/>
  <c r="A875"/>
  <c r="B875"/>
  <c r="C875"/>
  <c r="A876"/>
  <c r="B876"/>
  <c r="C876"/>
  <c r="A877"/>
  <c r="B877"/>
  <c r="C877"/>
  <c r="A878"/>
  <c r="B878"/>
  <c r="C878"/>
  <c r="A879"/>
  <c r="B879"/>
  <c r="C879"/>
  <c r="A880"/>
  <c r="B880"/>
  <c r="C880"/>
  <c r="A881"/>
  <c r="B881"/>
  <c r="C881"/>
  <c r="A882"/>
  <c r="B882"/>
  <c r="C882"/>
  <c r="A883"/>
  <c r="B883"/>
  <c r="C883"/>
  <c r="A884"/>
  <c r="B884"/>
  <c r="C884"/>
  <c r="A885"/>
  <c r="B885"/>
  <c r="C885"/>
  <c r="A886"/>
  <c r="B886"/>
  <c r="C886"/>
  <c r="A887"/>
  <c r="B887"/>
  <c r="C887"/>
  <c r="A888"/>
  <c r="B888"/>
  <c r="C888"/>
  <c r="A889"/>
  <c r="B889"/>
  <c r="C889"/>
  <c r="A890"/>
  <c r="B890"/>
  <c r="C890"/>
  <c r="A891"/>
  <c r="B891"/>
  <c r="C891"/>
  <c r="A892"/>
  <c r="B892"/>
  <c r="C892"/>
  <c r="A893"/>
  <c r="B893"/>
  <c r="C893"/>
  <c r="A894"/>
  <c r="B894"/>
  <c r="C894"/>
  <c r="A895"/>
  <c r="B895"/>
  <c r="C895"/>
  <c r="A896"/>
  <c r="B896"/>
  <c r="C896"/>
  <c r="A897"/>
  <c r="B897"/>
  <c r="C897"/>
  <c r="A898"/>
  <c r="B898"/>
  <c r="C898"/>
  <c r="A899"/>
  <c r="B899"/>
  <c r="C899"/>
  <c r="A900"/>
  <c r="B900"/>
  <c r="C900"/>
  <c r="A901"/>
  <c r="B901"/>
  <c r="C901"/>
  <c r="A902"/>
  <c r="B902"/>
  <c r="C902"/>
  <c r="A903"/>
  <c r="B903"/>
  <c r="C903"/>
  <c r="A904"/>
  <c r="B904"/>
  <c r="C904"/>
  <c r="A905"/>
  <c r="B905"/>
  <c r="C905"/>
  <c r="A906"/>
  <c r="B906"/>
  <c r="C906"/>
  <c r="A907"/>
  <c r="B907"/>
  <c r="C907"/>
  <c r="A908"/>
  <c r="B908"/>
  <c r="C908"/>
  <c r="A909"/>
  <c r="B909"/>
  <c r="C909"/>
  <c r="A910"/>
  <c r="B910"/>
  <c r="C910"/>
  <c r="A911"/>
  <c r="B911"/>
  <c r="C911"/>
  <c r="A912"/>
  <c r="B912"/>
  <c r="C912"/>
  <c r="A913"/>
  <c r="B913"/>
  <c r="C913"/>
  <c r="A914"/>
  <c r="B914"/>
  <c r="C914"/>
  <c r="A915"/>
  <c r="B915"/>
  <c r="C915"/>
  <c r="A916"/>
  <c r="B916"/>
  <c r="C916"/>
  <c r="A917"/>
  <c r="B917"/>
  <c r="C917"/>
  <c r="A918"/>
  <c r="B918"/>
  <c r="C918"/>
  <c r="A919"/>
  <c r="B919"/>
  <c r="C919"/>
  <c r="A920"/>
  <c r="B920"/>
  <c r="C920"/>
  <c r="A921"/>
  <c r="B921"/>
  <c r="C921"/>
  <c r="A922"/>
  <c r="B922"/>
  <c r="C922"/>
  <c r="A923"/>
  <c r="B923"/>
  <c r="C923"/>
  <c r="A924"/>
  <c r="B924"/>
  <c r="C924"/>
  <c r="A925"/>
  <c r="B925"/>
  <c r="C925"/>
  <c r="A926"/>
  <c r="B926"/>
  <c r="C926"/>
  <c r="A927"/>
  <c r="B927"/>
  <c r="C927"/>
  <c r="A928"/>
  <c r="B928"/>
  <c r="C928"/>
  <c r="A929"/>
  <c r="B929"/>
  <c r="C929"/>
  <c r="A930"/>
  <c r="B930"/>
  <c r="C930"/>
  <c r="A931"/>
  <c r="B931"/>
  <c r="C931"/>
  <c r="A932"/>
  <c r="B932"/>
  <c r="C932"/>
  <c r="A933"/>
  <c r="B933"/>
  <c r="C933"/>
  <c r="A934"/>
  <c r="B934"/>
  <c r="C934"/>
  <c r="A935"/>
  <c r="B935"/>
  <c r="C935"/>
  <c r="A936"/>
  <c r="B936"/>
  <c r="C936"/>
  <c r="A937"/>
  <c r="B937"/>
  <c r="C937"/>
  <c r="A938"/>
  <c r="B938"/>
  <c r="C938"/>
  <c r="A939"/>
  <c r="B939"/>
  <c r="C939"/>
  <c r="A940"/>
  <c r="B940"/>
  <c r="C940"/>
  <c r="A941"/>
  <c r="B941"/>
  <c r="C941"/>
  <c r="A942"/>
  <c r="B942"/>
  <c r="C942"/>
  <c r="A943"/>
  <c r="B943"/>
  <c r="C943"/>
  <c r="A944"/>
  <c r="B944"/>
  <c r="C944"/>
  <c r="A945"/>
  <c r="B945"/>
  <c r="C945"/>
  <c r="A946"/>
  <c r="B946"/>
  <c r="C946"/>
  <c r="A947"/>
  <c r="B947"/>
  <c r="C947"/>
  <c r="A948"/>
  <c r="B948"/>
  <c r="C948"/>
  <c r="A949"/>
  <c r="B949"/>
  <c r="C949"/>
  <c r="A950"/>
  <c r="B950"/>
  <c r="C950"/>
  <c r="A951"/>
  <c r="B951"/>
  <c r="C951"/>
  <c r="A952"/>
  <c r="B952"/>
  <c r="C952"/>
  <c r="A953"/>
  <c r="B953"/>
  <c r="C953"/>
  <c r="A954"/>
  <c r="B954"/>
  <c r="C954"/>
  <c r="A955"/>
  <c r="B955"/>
  <c r="C955"/>
  <c r="A956"/>
  <c r="B956"/>
  <c r="C956"/>
  <c r="A957"/>
  <c r="B957"/>
  <c r="C957"/>
  <c r="A958"/>
  <c r="B958"/>
  <c r="C958"/>
  <c r="A959"/>
  <c r="B959"/>
  <c r="C959"/>
  <c r="A960"/>
  <c r="B960"/>
  <c r="C960"/>
  <c r="A961"/>
  <c r="B961"/>
  <c r="C961"/>
  <c r="A962"/>
  <c r="B962"/>
  <c r="C962"/>
  <c r="A963"/>
  <c r="B963"/>
  <c r="C963"/>
  <c r="A964"/>
  <c r="B964"/>
  <c r="C964"/>
  <c r="A965"/>
  <c r="B965"/>
  <c r="C965"/>
  <c r="A966"/>
  <c r="B966"/>
  <c r="C966"/>
  <c r="A967"/>
  <c r="B967"/>
  <c r="C967"/>
  <c r="A968"/>
  <c r="B968"/>
  <c r="C968"/>
  <c r="A969"/>
  <c r="B969"/>
  <c r="C969"/>
  <c r="A970"/>
  <c r="B970"/>
  <c r="C970"/>
  <c r="A971"/>
  <c r="B971"/>
  <c r="C971"/>
  <c r="A972"/>
  <c r="B972"/>
  <c r="C972"/>
  <c r="A973"/>
  <c r="B973"/>
  <c r="C973"/>
  <c r="A974"/>
  <c r="B974"/>
  <c r="C974"/>
  <c r="A975"/>
  <c r="B975"/>
  <c r="C975"/>
  <c r="A976"/>
  <c r="B976"/>
  <c r="C976"/>
  <c r="A977"/>
  <c r="B977"/>
  <c r="C977"/>
  <c r="A978"/>
  <c r="B978"/>
  <c r="C978"/>
  <c r="A979"/>
  <c r="B979"/>
  <c r="C979"/>
  <c r="A980"/>
  <c r="B980"/>
  <c r="C980"/>
  <c r="A981"/>
  <c r="B981"/>
  <c r="C981"/>
  <c r="A982"/>
  <c r="B982"/>
  <c r="C982"/>
  <c r="A983"/>
  <c r="B983"/>
  <c r="C983"/>
  <c r="A984"/>
  <c r="B984"/>
  <c r="C984"/>
  <c r="A985"/>
  <c r="B985"/>
  <c r="C985"/>
  <c r="A986"/>
  <c r="B986"/>
  <c r="C986"/>
  <c r="A987"/>
  <c r="B987"/>
  <c r="C987"/>
  <c r="A988"/>
  <c r="B988"/>
  <c r="C988"/>
  <c r="A989"/>
  <c r="B989"/>
  <c r="C989"/>
  <c r="A990"/>
  <c r="B990"/>
  <c r="C990"/>
  <c r="A991"/>
  <c r="B991"/>
  <c r="C991"/>
  <c r="A992"/>
  <c r="B992"/>
  <c r="C992"/>
  <c r="A993"/>
  <c r="B993"/>
  <c r="C993"/>
  <c r="A994"/>
  <c r="B994"/>
  <c r="C994"/>
  <c r="A995"/>
  <c r="B995"/>
  <c r="C995"/>
  <c r="A996"/>
  <c r="B996"/>
  <c r="C996"/>
  <c r="A997"/>
  <c r="B997"/>
  <c r="C997"/>
  <c r="A998"/>
  <c r="B998"/>
  <c r="C998"/>
  <c r="A999"/>
  <c r="B999"/>
  <c r="C999"/>
  <c r="A1000"/>
  <c r="B1000"/>
  <c r="C1000"/>
  <c r="A1001"/>
  <c r="B1001"/>
  <c r="C1001"/>
  <c r="A1002"/>
  <c r="B1002"/>
  <c r="C1002"/>
  <c r="A1003"/>
  <c r="B1003"/>
  <c r="C1003"/>
  <c r="A1004"/>
  <c r="B1004"/>
  <c r="C1004"/>
  <c r="A1005"/>
  <c r="B1005"/>
  <c r="C1005"/>
  <c r="A1006"/>
  <c r="B1006"/>
  <c r="C1006"/>
  <c r="A1007"/>
  <c r="B1007"/>
  <c r="C1007"/>
  <c r="A1008"/>
  <c r="B1008"/>
  <c r="C1008"/>
  <c r="A1009"/>
  <c r="B1009"/>
  <c r="C1009"/>
  <c r="A1010"/>
  <c r="B1010"/>
  <c r="C1010"/>
  <c r="A1011"/>
  <c r="B1011"/>
  <c r="C1011"/>
  <c r="A1012"/>
  <c r="B1012"/>
  <c r="C1012"/>
  <c r="A1013"/>
  <c r="B1013"/>
  <c r="C1013"/>
  <c r="A1014"/>
  <c r="B1014"/>
  <c r="C1014"/>
  <c r="A1015"/>
  <c r="B1015"/>
  <c r="C1015"/>
  <c r="A1016"/>
  <c r="B1016"/>
  <c r="C1016"/>
  <c r="A1017"/>
  <c r="B1017"/>
  <c r="C1017"/>
  <c r="A1018"/>
  <c r="B1018"/>
  <c r="C1018"/>
  <c r="A1019"/>
  <c r="B1019"/>
  <c r="C1019"/>
  <c r="A1020"/>
  <c r="B1020"/>
  <c r="C1020"/>
  <c r="A1021"/>
  <c r="B1021"/>
  <c r="C1021"/>
  <c r="A1022"/>
  <c r="B1022"/>
  <c r="C1022"/>
  <c r="A1023"/>
  <c r="B1023"/>
  <c r="C1023"/>
  <c r="A1024"/>
  <c r="B1024"/>
  <c r="C1024"/>
  <c r="A1025"/>
  <c r="B1025"/>
  <c r="C1025"/>
  <c r="A1026"/>
  <c r="B1026"/>
  <c r="C1026"/>
  <c r="A1027"/>
  <c r="B1027"/>
  <c r="C1027"/>
  <c r="A1028"/>
  <c r="B1028"/>
  <c r="C1028"/>
  <c r="A1029"/>
  <c r="B1029"/>
  <c r="C1029"/>
  <c r="A1030"/>
  <c r="B1030"/>
  <c r="C1030"/>
  <c r="A1031"/>
  <c r="B1031"/>
  <c r="C1031"/>
  <c r="A1032"/>
  <c r="B1032"/>
  <c r="C1032"/>
  <c r="A1033"/>
  <c r="B1033"/>
  <c r="C1033"/>
  <c r="A1034"/>
  <c r="B1034"/>
  <c r="C1034"/>
  <c r="A1035"/>
  <c r="B1035"/>
  <c r="C1035"/>
  <c r="A1036"/>
  <c r="B1036"/>
  <c r="C1036"/>
  <c r="A1037"/>
  <c r="B1037"/>
  <c r="C1037"/>
  <c r="A1038"/>
  <c r="B1038"/>
  <c r="C1038"/>
  <c r="A1039"/>
  <c r="B1039"/>
  <c r="C1039"/>
  <c r="A1040"/>
  <c r="B1040"/>
  <c r="C1040"/>
  <c r="A1041"/>
  <c r="B1041"/>
  <c r="C1041"/>
  <c r="A1042"/>
  <c r="B1042"/>
  <c r="C1042"/>
  <c r="A1043"/>
  <c r="B1043"/>
  <c r="C1043"/>
  <c r="A1044"/>
  <c r="B1044"/>
  <c r="C1044"/>
  <c r="A1045"/>
  <c r="B1045"/>
  <c r="C1045"/>
  <c r="A1046"/>
  <c r="B1046"/>
  <c r="C1046"/>
  <c r="A1047"/>
  <c r="B1047"/>
  <c r="C1047"/>
  <c r="A1048"/>
  <c r="B1048"/>
  <c r="C1048"/>
  <c r="A1049"/>
  <c r="B1049"/>
  <c r="C1049"/>
  <c r="A1050"/>
  <c r="B1050"/>
  <c r="C1050"/>
  <c r="A1051"/>
  <c r="B1051"/>
  <c r="C1051"/>
  <c r="A1052"/>
  <c r="B1052"/>
  <c r="C1052"/>
  <c r="A1053"/>
  <c r="B1053"/>
  <c r="C1053"/>
  <c r="A1054"/>
  <c r="B1054"/>
  <c r="C1054"/>
  <c r="A1055"/>
  <c r="B1055"/>
  <c r="C1055"/>
  <c r="A1056"/>
  <c r="B1056"/>
  <c r="C1056"/>
  <c r="A1057"/>
  <c r="B1057"/>
  <c r="C1057"/>
  <c r="A1058"/>
  <c r="B1058"/>
  <c r="C1058"/>
  <c r="A1059"/>
  <c r="B1059"/>
  <c r="C1059"/>
  <c r="A1060"/>
  <c r="B1060"/>
  <c r="C1060"/>
  <c r="A1061"/>
  <c r="B1061"/>
  <c r="C1061"/>
  <c r="A1062"/>
  <c r="B1062"/>
  <c r="C1062"/>
  <c r="A1063"/>
  <c r="B1063"/>
  <c r="C1063"/>
  <c r="A1064"/>
  <c r="B1064"/>
  <c r="C1064"/>
  <c r="A1065"/>
  <c r="B1065"/>
  <c r="C1065"/>
  <c r="A1066"/>
  <c r="B1066"/>
  <c r="C1066"/>
  <c r="A1067"/>
  <c r="B1067"/>
  <c r="C1067"/>
  <c r="A1068"/>
  <c r="B1068"/>
  <c r="C1068"/>
  <c r="A1069"/>
  <c r="B1069"/>
  <c r="C1069"/>
  <c r="A1070"/>
  <c r="B1070"/>
  <c r="C1070"/>
  <c r="A1071"/>
  <c r="B1071"/>
  <c r="C1071"/>
  <c r="A1072"/>
  <c r="B1072"/>
  <c r="C1072"/>
  <c r="A1073"/>
  <c r="B1073"/>
  <c r="C1073"/>
  <c r="A1074"/>
  <c r="B1074"/>
  <c r="C1074"/>
  <c r="A1075"/>
  <c r="B1075"/>
  <c r="C1075"/>
  <c r="A1076"/>
  <c r="B1076"/>
  <c r="C1076"/>
  <c r="A1077"/>
  <c r="B1077"/>
  <c r="C1077"/>
  <c r="A1078"/>
  <c r="B1078"/>
  <c r="C1078"/>
  <c r="A1079"/>
  <c r="B1079"/>
  <c r="C1079"/>
  <c r="A1080"/>
  <c r="B1080"/>
  <c r="C1080"/>
  <c r="A1081"/>
  <c r="B1081"/>
  <c r="C1081"/>
  <c r="A1082"/>
  <c r="B1082"/>
  <c r="C1082"/>
  <c r="A1083"/>
  <c r="B1083"/>
  <c r="C1083"/>
  <c r="A1084"/>
  <c r="B1084"/>
  <c r="C1084"/>
  <c r="A1085"/>
  <c r="B1085"/>
  <c r="C1085"/>
  <c r="A1086"/>
  <c r="B1086"/>
  <c r="C1086"/>
  <c r="A1087"/>
  <c r="B1087"/>
  <c r="C1087"/>
  <c r="A1088"/>
  <c r="B1088"/>
  <c r="C1088"/>
  <c r="A1089"/>
  <c r="B1089"/>
  <c r="C1089"/>
  <c r="A1090"/>
  <c r="B1090"/>
  <c r="C1090"/>
  <c r="A1091"/>
  <c r="B1091"/>
  <c r="C1091"/>
  <c r="A1092"/>
  <c r="B1092"/>
  <c r="C1092"/>
  <c r="A1093"/>
  <c r="B1093"/>
  <c r="C1093"/>
  <c r="A1094"/>
  <c r="B1094"/>
  <c r="C1094"/>
  <c r="A1095"/>
  <c r="B1095"/>
  <c r="C1095"/>
  <c r="A1096"/>
  <c r="B1096"/>
  <c r="C1096"/>
  <c r="A1097"/>
  <c r="B1097"/>
  <c r="C1097"/>
  <c r="A1098"/>
  <c r="B1098"/>
  <c r="C1098"/>
  <c r="A1099"/>
  <c r="B1099"/>
  <c r="C1099"/>
  <c r="A1100"/>
  <c r="B1100"/>
  <c r="C1100"/>
  <c r="A1101"/>
  <c r="B1101"/>
  <c r="C1101"/>
  <c r="A1102"/>
  <c r="B1102"/>
  <c r="C1102"/>
  <c r="A1103"/>
  <c r="B1103"/>
  <c r="C1103"/>
  <c r="A1104"/>
  <c r="B1104"/>
  <c r="C1104"/>
  <c r="A1105"/>
  <c r="B1105"/>
  <c r="C1105"/>
  <c r="A1106"/>
  <c r="B1106"/>
  <c r="C1106"/>
  <c r="A1107"/>
  <c r="B1107"/>
  <c r="C1107"/>
  <c r="A1108"/>
  <c r="B1108"/>
  <c r="C1108"/>
  <c r="A1109"/>
  <c r="B1109"/>
  <c r="C1109"/>
  <c r="A1110"/>
  <c r="B1110"/>
  <c r="C1110"/>
  <c r="A1111"/>
  <c r="B1111"/>
  <c r="C1111"/>
  <c r="A1112"/>
  <c r="B1112"/>
  <c r="C1112"/>
  <c r="A1113"/>
  <c r="B1113"/>
  <c r="C1113"/>
  <c r="A1114"/>
  <c r="B1114"/>
  <c r="C1114"/>
  <c r="A1115"/>
  <c r="B1115"/>
  <c r="C1115"/>
  <c r="A1116"/>
  <c r="B1116"/>
  <c r="C1116"/>
  <c r="A1117"/>
  <c r="B1117"/>
  <c r="C1117"/>
  <c r="A1118"/>
  <c r="B1118"/>
  <c r="C1118"/>
  <c r="A1119"/>
  <c r="B1119"/>
  <c r="C1119"/>
  <c r="A1120"/>
  <c r="B1120"/>
  <c r="C1120"/>
  <c r="A1121"/>
  <c r="B1121"/>
  <c r="C1121"/>
  <c r="A1122"/>
  <c r="B1122"/>
  <c r="C1122"/>
  <c r="A1123"/>
  <c r="B1123"/>
  <c r="C1123"/>
  <c r="A1124"/>
  <c r="B1124"/>
  <c r="C1124"/>
  <c r="A1125"/>
  <c r="B1125"/>
  <c r="C1125"/>
  <c r="A1126"/>
  <c r="B1126"/>
  <c r="C1126"/>
  <c r="A1127"/>
  <c r="B1127"/>
  <c r="C1127"/>
  <c r="A1128"/>
  <c r="B1128"/>
  <c r="C1128"/>
  <c r="A1129"/>
  <c r="B1129"/>
  <c r="C1129"/>
  <c r="A1130"/>
  <c r="B1130"/>
  <c r="C1130"/>
  <c r="A1131"/>
  <c r="B1131"/>
  <c r="C1131"/>
  <c r="A1132"/>
  <c r="B1132"/>
  <c r="C1132"/>
  <c r="A1133"/>
  <c r="B1133"/>
  <c r="C1133"/>
  <c r="A1134"/>
  <c r="B1134"/>
  <c r="C1134"/>
  <c r="A1135"/>
  <c r="B1135"/>
  <c r="C1135"/>
  <c r="A1136"/>
  <c r="B1136"/>
  <c r="C1136"/>
  <c r="A1137"/>
  <c r="B1137"/>
  <c r="C1137"/>
  <c r="A1138"/>
  <c r="B1138"/>
  <c r="C1138"/>
  <c r="A1139"/>
  <c r="B1139"/>
  <c r="C1139"/>
  <c r="A1140"/>
  <c r="B1140"/>
  <c r="C1140"/>
  <c r="A1141"/>
  <c r="B1141"/>
  <c r="C1141"/>
  <c r="A1142"/>
  <c r="B1142"/>
  <c r="C1142"/>
  <c r="A1143"/>
  <c r="B1143"/>
  <c r="C1143"/>
  <c r="A1144"/>
  <c r="B1144"/>
  <c r="C1144"/>
  <c r="A1145"/>
  <c r="B1145"/>
  <c r="C1145"/>
  <c r="A1146"/>
  <c r="B1146"/>
  <c r="C1146"/>
  <c r="A1147"/>
  <c r="B1147"/>
  <c r="C1147"/>
  <c r="A1148"/>
  <c r="B1148"/>
  <c r="C1148"/>
  <c r="A1149"/>
  <c r="B1149"/>
  <c r="C1149"/>
  <c r="A1150"/>
  <c r="B1150"/>
  <c r="C1150"/>
  <c r="A1151"/>
  <c r="B1151"/>
  <c r="C1151"/>
  <c r="A1152"/>
  <c r="B1152"/>
  <c r="C1152"/>
  <c r="A1153"/>
  <c r="B1153"/>
  <c r="C1153"/>
  <c r="A1154"/>
  <c r="B1154"/>
  <c r="C1154"/>
  <c r="A1155"/>
  <c r="B1155"/>
  <c r="C1155"/>
  <c r="A1156"/>
  <c r="B1156"/>
  <c r="C1156"/>
  <c r="A1157"/>
  <c r="B1157"/>
  <c r="C1157"/>
  <c r="A1158"/>
  <c r="B1158"/>
  <c r="C1158"/>
  <c r="A1159"/>
  <c r="B1159"/>
  <c r="C1159"/>
  <c r="A1160"/>
  <c r="B1160"/>
  <c r="C1160"/>
  <c r="A1161"/>
  <c r="B1161"/>
  <c r="C1161"/>
  <c r="A1162"/>
  <c r="B1162"/>
  <c r="C1162"/>
  <c r="A1163"/>
  <c r="B1163"/>
  <c r="C1163"/>
  <c r="A1164"/>
  <c r="B1164"/>
  <c r="C1164"/>
  <c r="A1165"/>
  <c r="B1165"/>
  <c r="C1165"/>
  <c r="A1166"/>
  <c r="B1166"/>
  <c r="C1166"/>
  <c r="A1167"/>
  <c r="B1167"/>
  <c r="C1167"/>
  <c r="A1168"/>
  <c r="B1168"/>
  <c r="C1168"/>
  <c r="A1169"/>
  <c r="B1169"/>
  <c r="C1169"/>
  <c r="A1170"/>
  <c r="B1170"/>
  <c r="C1170"/>
  <c r="A1171"/>
  <c r="B1171"/>
  <c r="C1171"/>
  <c r="A1172"/>
  <c r="B1172"/>
  <c r="C1172"/>
  <c r="A1173"/>
  <c r="B1173"/>
  <c r="C1173"/>
  <c r="A1174"/>
  <c r="B1174"/>
  <c r="C1174"/>
  <c r="A1175"/>
  <c r="B1175"/>
  <c r="C1175"/>
  <c r="A1176"/>
  <c r="B1176"/>
  <c r="C1176"/>
  <c r="A1177"/>
  <c r="B1177"/>
  <c r="C1177"/>
  <c r="A1178"/>
  <c r="B1178"/>
  <c r="C1178"/>
  <c r="A1179"/>
  <c r="B1179"/>
  <c r="C1179"/>
  <c r="A1180"/>
  <c r="B1180"/>
  <c r="C1180"/>
  <c r="A1181"/>
  <c r="B1181"/>
  <c r="C1181"/>
  <c r="A1182"/>
  <c r="B1182"/>
  <c r="C1182"/>
  <c r="A1183"/>
  <c r="B1183"/>
  <c r="C1183"/>
  <c r="A1184"/>
  <c r="B1184"/>
  <c r="C1184"/>
  <c r="A1185"/>
  <c r="B1185"/>
  <c r="C1185"/>
  <c r="A1186"/>
  <c r="B1186"/>
  <c r="C1186"/>
  <c r="A1187"/>
  <c r="B1187"/>
  <c r="C1187"/>
  <c r="A1188"/>
  <c r="B1188"/>
  <c r="C1188"/>
  <c r="A1189"/>
  <c r="B1189"/>
  <c r="C1189"/>
  <c r="A1190"/>
  <c r="B1190"/>
  <c r="C1190"/>
  <c r="A1191"/>
  <c r="B1191"/>
  <c r="C1191"/>
  <c r="A1192"/>
  <c r="B1192"/>
  <c r="C1192"/>
  <c r="A1193"/>
  <c r="B1193"/>
  <c r="C1193"/>
  <c r="A1194"/>
  <c r="B1194"/>
  <c r="C1194"/>
  <c r="A1195"/>
  <c r="B1195"/>
  <c r="C1195"/>
  <c r="A1196"/>
  <c r="B1196"/>
  <c r="C1196"/>
  <c r="A1197"/>
  <c r="B1197"/>
  <c r="C1197"/>
  <c r="A1198"/>
  <c r="B1198"/>
  <c r="C1198"/>
  <c r="A1199"/>
  <c r="B1199"/>
  <c r="C1199"/>
  <c r="A1200"/>
  <c r="B1200"/>
  <c r="C1200"/>
  <c r="A1201"/>
  <c r="B1201"/>
  <c r="C1201"/>
  <c r="A1202"/>
  <c r="B1202"/>
  <c r="C1202"/>
  <c r="A1203"/>
  <c r="B1203"/>
  <c r="C1203"/>
  <c r="A1204"/>
  <c r="B1204"/>
  <c r="C1204"/>
  <c r="A1205"/>
  <c r="B1205"/>
  <c r="C1205"/>
  <c r="A1206"/>
  <c r="B1206"/>
  <c r="C1206"/>
  <c r="A1207"/>
  <c r="B1207"/>
  <c r="C1207"/>
  <c r="A1208"/>
  <c r="B1208"/>
  <c r="C1208"/>
  <c r="A1209"/>
  <c r="B1209"/>
  <c r="C1209"/>
  <c r="A1210"/>
  <c r="B1210"/>
  <c r="C1210"/>
  <c r="A1211"/>
  <c r="B1211"/>
  <c r="C1211"/>
  <c r="A1212"/>
  <c r="B1212"/>
  <c r="C1212"/>
  <c r="A1213"/>
  <c r="B1213"/>
  <c r="C1213"/>
  <c r="A1214"/>
  <c r="B1214"/>
  <c r="C1214"/>
  <c r="A1215"/>
  <c r="B1215"/>
  <c r="C1215"/>
  <c r="A1216"/>
  <c r="B1216"/>
  <c r="C1216"/>
  <c r="A1217"/>
  <c r="B1217"/>
  <c r="C1217"/>
  <c r="A1218"/>
  <c r="B1218"/>
  <c r="C1218"/>
  <c r="A1219"/>
  <c r="B1219"/>
  <c r="C1219"/>
  <c r="A1220"/>
  <c r="B1220"/>
  <c r="C1220"/>
  <c r="A1221"/>
  <c r="B1221"/>
  <c r="C1221"/>
  <c r="A1222"/>
  <c r="B1222"/>
  <c r="C1222"/>
  <c r="A1223"/>
  <c r="B1223"/>
  <c r="C1223"/>
  <c r="A1224"/>
  <c r="B1224"/>
  <c r="C1224"/>
  <c r="A1225"/>
  <c r="B1225"/>
  <c r="C1225"/>
  <c r="A1226"/>
  <c r="B1226"/>
  <c r="C1226"/>
  <c r="A1227"/>
  <c r="B1227"/>
  <c r="C1227"/>
  <c r="A1228"/>
  <c r="B1228"/>
  <c r="C1228"/>
  <c r="A1229"/>
  <c r="B1229"/>
  <c r="C1229"/>
  <c r="A1230"/>
  <c r="B1230"/>
  <c r="C1230"/>
  <c r="A1231"/>
  <c r="B1231"/>
  <c r="C1231"/>
  <c r="A1232"/>
  <c r="B1232"/>
  <c r="C1232"/>
  <c r="A1233"/>
  <c r="B1233"/>
  <c r="C1233"/>
  <c r="A1234"/>
  <c r="B1234"/>
  <c r="C1234"/>
  <c r="A1235"/>
  <c r="B1235"/>
  <c r="C1235"/>
  <c r="A1236"/>
  <c r="B1236"/>
  <c r="C1236"/>
  <c r="A1237"/>
  <c r="B1237"/>
  <c r="C1237"/>
  <c r="A1238"/>
  <c r="B1238"/>
  <c r="C1238"/>
  <c r="A1239"/>
  <c r="B1239"/>
  <c r="C1239"/>
  <c r="A1240"/>
  <c r="B1240"/>
  <c r="C1240"/>
  <c r="A1241"/>
  <c r="B1241"/>
  <c r="C1241"/>
  <c r="A1242"/>
  <c r="B1242"/>
  <c r="C1242"/>
  <c r="A1243"/>
  <c r="B1243"/>
  <c r="C1243"/>
  <c r="A1244"/>
  <c r="B1244"/>
  <c r="C1244"/>
  <c r="A1245"/>
  <c r="B1245"/>
  <c r="C1245"/>
  <c r="A1246"/>
  <c r="B1246"/>
  <c r="C1246"/>
  <c r="A1247"/>
  <c r="B1247"/>
  <c r="C1247"/>
  <c r="A1248"/>
  <c r="B1248"/>
  <c r="C1248"/>
  <c r="A1249"/>
  <c r="B1249"/>
  <c r="C1249"/>
  <c r="A1250"/>
  <c r="B1250"/>
  <c r="C1250"/>
  <c r="A1251"/>
  <c r="B1251"/>
  <c r="C1251"/>
  <c r="A1252"/>
  <c r="B1252"/>
  <c r="C1252"/>
  <c r="A1253"/>
  <c r="B1253"/>
  <c r="C1253"/>
  <c r="A1254"/>
  <c r="B1254"/>
  <c r="C1254"/>
  <c r="A1255"/>
  <c r="B1255"/>
  <c r="C1255"/>
  <c r="A1256"/>
  <c r="B1256"/>
  <c r="C1256"/>
  <c r="A1257"/>
  <c r="B1257"/>
  <c r="C1257"/>
  <c r="A1258"/>
  <c r="B1258"/>
  <c r="C1258"/>
  <c r="A1259"/>
  <c r="B1259"/>
  <c r="C1259"/>
  <c r="A1260"/>
  <c r="B1260"/>
  <c r="C1260"/>
  <c r="A1261"/>
  <c r="B1261"/>
  <c r="C1261"/>
  <c r="A1262"/>
  <c r="B1262"/>
  <c r="C1262"/>
  <c r="A1263"/>
  <c r="B1263"/>
  <c r="C1263"/>
  <c r="A1264"/>
  <c r="B1264"/>
  <c r="C1264"/>
  <c r="A1265"/>
  <c r="B1265"/>
  <c r="C1265"/>
  <c r="A1266"/>
  <c r="B1266"/>
  <c r="C1266"/>
  <c r="A1267"/>
  <c r="B1267"/>
  <c r="C1267"/>
  <c r="A1268"/>
  <c r="B1268"/>
  <c r="C1268"/>
  <c r="A1269"/>
  <c r="B1269"/>
  <c r="C1269"/>
  <c r="A1270"/>
  <c r="B1270"/>
  <c r="C1270"/>
  <c r="A1271"/>
  <c r="B1271"/>
  <c r="C1271"/>
  <c r="A1272"/>
  <c r="B1272"/>
  <c r="C1272"/>
  <c r="A1273"/>
  <c r="B1273"/>
  <c r="C1273"/>
  <c r="A1274"/>
  <c r="B1274"/>
  <c r="C1274"/>
  <c r="A1275"/>
  <c r="B1275"/>
  <c r="C1275"/>
  <c r="A1276"/>
  <c r="B1276"/>
  <c r="C1276"/>
  <c r="A1277"/>
  <c r="B1277"/>
  <c r="C1277"/>
  <c r="A1278"/>
  <c r="B1278"/>
  <c r="C1278"/>
  <c r="A1279"/>
  <c r="B1279"/>
  <c r="C1279"/>
  <c r="A1280"/>
  <c r="B1280"/>
  <c r="C1280"/>
  <c r="A1281"/>
  <c r="B1281"/>
  <c r="C1281"/>
  <c r="A1282"/>
  <c r="B1282"/>
  <c r="C1282"/>
  <c r="A1283"/>
  <c r="B1283"/>
  <c r="C1283"/>
  <c r="A1284"/>
  <c r="B1284"/>
  <c r="C1284"/>
  <c r="A1285"/>
  <c r="B1285"/>
  <c r="C1285"/>
  <c r="A1286"/>
  <c r="B1286"/>
  <c r="C1286"/>
  <c r="A1287"/>
  <c r="B1287"/>
  <c r="C1287"/>
  <c r="A1288"/>
  <c r="B1288"/>
  <c r="C1288"/>
  <c r="A1289"/>
  <c r="B1289"/>
  <c r="C1289"/>
  <c r="A1290"/>
  <c r="B1290"/>
  <c r="C1290"/>
  <c r="A1291"/>
  <c r="B1291"/>
  <c r="C1291"/>
  <c r="A1292"/>
  <c r="B1292"/>
  <c r="C1292"/>
  <c r="A1293"/>
  <c r="B1293"/>
  <c r="C1293"/>
  <c r="A1294"/>
  <c r="B1294"/>
  <c r="C1294"/>
  <c r="A1295"/>
  <c r="B1295"/>
  <c r="C1295"/>
  <c r="A1296"/>
  <c r="B1296"/>
  <c r="C1296"/>
  <c r="A1297"/>
  <c r="B1297"/>
  <c r="C1297"/>
  <c r="A1298"/>
  <c r="B1298"/>
  <c r="C1298"/>
  <c r="A1299"/>
  <c r="B1299"/>
  <c r="C1299"/>
  <c r="A1300"/>
  <c r="B1300"/>
  <c r="C1300"/>
  <c r="A1301"/>
  <c r="B1301"/>
  <c r="C1301"/>
  <c r="A1302"/>
  <c r="B1302"/>
  <c r="C1302"/>
  <c r="A1303"/>
  <c r="B1303"/>
  <c r="C1303"/>
  <c r="A1304"/>
  <c r="B1304"/>
  <c r="C1304"/>
  <c r="A1305"/>
  <c r="B1305"/>
  <c r="C1305"/>
  <c r="A1306"/>
  <c r="B1306"/>
  <c r="C1306"/>
  <c r="A1307"/>
  <c r="B1307"/>
  <c r="C1307"/>
  <c r="A1308"/>
  <c r="B1308"/>
  <c r="C1308"/>
  <c r="A1309"/>
  <c r="B1309"/>
  <c r="C1309"/>
  <c r="A1310"/>
  <c r="B1310"/>
  <c r="C1310"/>
  <c r="A1311"/>
  <c r="B1311"/>
  <c r="C1311"/>
  <c r="A1312"/>
  <c r="B1312"/>
  <c r="C1312"/>
  <c r="A1313"/>
  <c r="B1313"/>
  <c r="C1313"/>
  <c r="A1314"/>
  <c r="B1314"/>
  <c r="C1314"/>
  <c r="A1315"/>
  <c r="B1315"/>
  <c r="C1315"/>
  <c r="A1316"/>
  <c r="B1316"/>
  <c r="C1316"/>
  <c r="A1317"/>
  <c r="B1317"/>
  <c r="C1317"/>
  <c r="A1318"/>
  <c r="B1318"/>
  <c r="C1318"/>
  <c r="A1319"/>
  <c r="B1319"/>
  <c r="C1319"/>
  <c r="A1320"/>
  <c r="B1320"/>
  <c r="C1320"/>
  <c r="A1321"/>
  <c r="B1321"/>
  <c r="C1321"/>
  <c r="A1322"/>
  <c r="B1322"/>
  <c r="C1322"/>
  <c r="A1323"/>
  <c r="B1323"/>
  <c r="C1323"/>
  <c r="A1324"/>
  <c r="B1324"/>
  <c r="C1324"/>
  <c r="A1325"/>
  <c r="B1325"/>
  <c r="C1325"/>
  <c r="A1326"/>
  <c r="B1326"/>
  <c r="C1326"/>
  <c r="A1327"/>
  <c r="B1327"/>
  <c r="C1327"/>
  <c r="A1328"/>
  <c r="B1328"/>
  <c r="C1328"/>
  <c r="A1329"/>
  <c r="B1329"/>
  <c r="C1329"/>
  <c r="A1330"/>
  <c r="B1330"/>
  <c r="C1330"/>
  <c r="A1331"/>
  <c r="B1331"/>
  <c r="C1331"/>
  <c r="A1332"/>
  <c r="B1332"/>
  <c r="C1332"/>
  <c r="A1333"/>
  <c r="B1333"/>
  <c r="C1333"/>
  <c r="A1334"/>
  <c r="B1334"/>
  <c r="C1334"/>
  <c r="A1335"/>
  <c r="B1335"/>
  <c r="C1335"/>
  <c r="A1336"/>
  <c r="B1336"/>
  <c r="C1336"/>
  <c r="A1337"/>
  <c r="B1337"/>
  <c r="C1337"/>
  <c r="A1338"/>
  <c r="B1338"/>
  <c r="C1338"/>
  <c r="A1339"/>
  <c r="B1339"/>
  <c r="C1339"/>
  <c r="A1340"/>
  <c r="B1340"/>
  <c r="C1340"/>
  <c r="A1341"/>
  <c r="B1341"/>
  <c r="C1341"/>
  <c r="A1342"/>
  <c r="B1342"/>
  <c r="C1342"/>
  <c r="A1343"/>
  <c r="B1343"/>
  <c r="C1343"/>
  <c r="A1344"/>
  <c r="B1344"/>
  <c r="C1344"/>
  <c r="A1345"/>
  <c r="B1345"/>
  <c r="C1345"/>
  <c r="A1346"/>
  <c r="B1346"/>
  <c r="C1346"/>
  <c r="A1347"/>
  <c r="B1347"/>
  <c r="C1347"/>
  <c r="A1348"/>
  <c r="B1348"/>
  <c r="C1348"/>
  <c r="A1349"/>
  <c r="B1349"/>
  <c r="C1349"/>
  <c r="A1350"/>
  <c r="B1350"/>
  <c r="C1350"/>
  <c r="A1351"/>
  <c r="B1351"/>
  <c r="C1351"/>
  <c r="A1352"/>
  <c r="B1352"/>
  <c r="C1352"/>
  <c r="A1353"/>
  <c r="B1353"/>
  <c r="C1353"/>
  <c r="A1354"/>
  <c r="B1354"/>
  <c r="C1354"/>
  <c r="A1355"/>
  <c r="B1355"/>
  <c r="C1355"/>
  <c r="A1356"/>
  <c r="B1356"/>
  <c r="C1356"/>
  <c r="A1357"/>
  <c r="B1357"/>
  <c r="C1357"/>
  <c r="A1358"/>
  <c r="B1358"/>
  <c r="C1358"/>
  <c r="A1359"/>
  <c r="B1359"/>
  <c r="C1359"/>
  <c r="A1360"/>
  <c r="B1360"/>
  <c r="C1360"/>
  <c r="A1361"/>
  <c r="B1361"/>
  <c r="C1361"/>
  <c r="A1362"/>
  <c r="B1362"/>
  <c r="C1362"/>
  <c r="A1363"/>
  <c r="B1363"/>
  <c r="C1363"/>
  <c r="A1364"/>
  <c r="B1364"/>
  <c r="C1364"/>
  <c r="A1365"/>
  <c r="B1365"/>
  <c r="C1365"/>
  <c r="A1366"/>
  <c r="B1366"/>
  <c r="C1366"/>
  <c r="A1367"/>
  <c r="B1367"/>
  <c r="C1367"/>
  <c r="A1368"/>
  <c r="B1368"/>
  <c r="C1368"/>
  <c r="A1369"/>
  <c r="B1369"/>
  <c r="C1369"/>
  <c r="A1370"/>
  <c r="B1370"/>
  <c r="C1370"/>
  <c r="A1371"/>
  <c r="B1371"/>
  <c r="C1371"/>
  <c r="A1372"/>
  <c r="B1372"/>
  <c r="C1372"/>
  <c r="A1373"/>
  <c r="B1373"/>
  <c r="C1373"/>
  <c r="A1374"/>
  <c r="B1374"/>
  <c r="C1374"/>
  <c r="A1375"/>
  <c r="B1375"/>
  <c r="C1375"/>
  <c r="A1376"/>
  <c r="B1376"/>
  <c r="C1376"/>
  <c r="A1377"/>
  <c r="B1377"/>
  <c r="C1377"/>
  <c r="A1378"/>
  <c r="B1378"/>
  <c r="C1378"/>
  <c r="A1379"/>
  <c r="B1379"/>
  <c r="C1379"/>
  <c r="A1380"/>
  <c r="B1380"/>
  <c r="C1380"/>
  <c r="A1381"/>
  <c r="B1381"/>
  <c r="C1381"/>
  <c r="A1382"/>
  <c r="B1382"/>
  <c r="C1382"/>
  <c r="A1383"/>
  <c r="B1383"/>
  <c r="C1383"/>
  <c r="A1384"/>
  <c r="B1384"/>
  <c r="C1384"/>
  <c r="A1385"/>
  <c r="B1385"/>
  <c r="C1385"/>
  <c r="A1386"/>
  <c r="B1386"/>
  <c r="C1386"/>
  <c r="A1387"/>
  <c r="B1387"/>
  <c r="C1387"/>
  <c r="A1388"/>
  <c r="B1388"/>
  <c r="C1388"/>
  <c r="A1389"/>
  <c r="B1389"/>
  <c r="C1389"/>
  <c r="A1390"/>
  <c r="B1390"/>
  <c r="C1390"/>
  <c r="A1391"/>
  <c r="B1391"/>
  <c r="C1391"/>
  <c r="A1392"/>
  <c r="B1392"/>
  <c r="C1392"/>
  <c r="A1393"/>
  <c r="B1393"/>
  <c r="C1393"/>
  <c r="A1394"/>
  <c r="B1394"/>
  <c r="C1394"/>
  <c r="A1395"/>
  <c r="B1395"/>
  <c r="C1395"/>
  <c r="A1396"/>
  <c r="B1396"/>
  <c r="C1396"/>
  <c r="A1397"/>
  <c r="B1397"/>
  <c r="C1397"/>
  <c r="A1398"/>
  <c r="B1398"/>
  <c r="C1398"/>
  <c r="A1399"/>
  <c r="B1399"/>
  <c r="C1399"/>
  <c r="A1400"/>
  <c r="B1400"/>
  <c r="C1400"/>
  <c r="A1401"/>
  <c r="B1401"/>
  <c r="C1401"/>
  <c r="A1402"/>
  <c r="B1402"/>
  <c r="C1402"/>
  <c r="A1403"/>
  <c r="B1403"/>
  <c r="C1403"/>
  <c r="A1404"/>
  <c r="B1404"/>
  <c r="C1404"/>
  <c r="A1405"/>
  <c r="B1405"/>
  <c r="C1405"/>
  <c r="A1406"/>
  <c r="B1406"/>
  <c r="C1406"/>
  <c r="A1407"/>
  <c r="B1407"/>
  <c r="C1407"/>
  <c r="A1408"/>
  <c r="B1408"/>
  <c r="C1408"/>
  <c r="A1409"/>
  <c r="B1409"/>
  <c r="C1409"/>
  <c r="A1410"/>
  <c r="B1410"/>
  <c r="C1410"/>
  <c r="A1411"/>
  <c r="B1411"/>
  <c r="C1411"/>
  <c r="A1412"/>
  <c r="B1412"/>
  <c r="C1412"/>
  <c r="A1413"/>
  <c r="B1413"/>
  <c r="C1413"/>
  <c r="A1414"/>
  <c r="B1414"/>
  <c r="C1414"/>
  <c r="A1415"/>
  <c r="B1415"/>
  <c r="C1415"/>
  <c r="A1416"/>
  <c r="B1416"/>
  <c r="C1416"/>
  <c r="A1417"/>
  <c r="B1417"/>
  <c r="C1417"/>
  <c r="A1418"/>
  <c r="B1418"/>
  <c r="C1418"/>
  <c r="A1419"/>
  <c r="B1419"/>
  <c r="C1419"/>
  <c r="A1420"/>
  <c r="B1420"/>
  <c r="C1420"/>
  <c r="A1421"/>
  <c r="B1421"/>
  <c r="C1421"/>
  <c r="A1422"/>
  <c r="B1422"/>
  <c r="C1422"/>
  <c r="A1423"/>
  <c r="B1423"/>
  <c r="C1423"/>
  <c r="A1424"/>
  <c r="B1424"/>
  <c r="C1424"/>
  <c r="A1425"/>
  <c r="B1425"/>
  <c r="C1425"/>
  <c r="A1426"/>
  <c r="B1426"/>
  <c r="C1426"/>
  <c r="A1427"/>
  <c r="B1427"/>
  <c r="C1427"/>
  <c r="A1428"/>
  <c r="B1428"/>
  <c r="C1428"/>
  <c r="A1429"/>
  <c r="B1429"/>
  <c r="C1429"/>
  <c r="A1430"/>
  <c r="B1430"/>
  <c r="C1430"/>
  <c r="A1431"/>
  <c r="B1431"/>
  <c r="C1431"/>
  <c r="A1432"/>
  <c r="B1432"/>
  <c r="C1432"/>
  <c r="A1433"/>
  <c r="B1433"/>
  <c r="C1433"/>
  <c r="A1434"/>
  <c r="B1434"/>
  <c r="C1434"/>
  <c r="A1435"/>
  <c r="B1435"/>
  <c r="C1435"/>
  <c r="A1436"/>
  <c r="B1436"/>
  <c r="C1436"/>
  <c r="A1437"/>
  <c r="B1437"/>
  <c r="C1437"/>
  <c r="A1438"/>
  <c r="B1438"/>
  <c r="C1438"/>
  <c r="A1439"/>
  <c r="B1439"/>
  <c r="C1439"/>
  <c r="A1440"/>
  <c r="B1440"/>
  <c r="C1440"/>
  <c r="A1441"/>
  <c r="B1441"/>
  <c r="C1441"/>
  <c r="A1442"/>
  <c r="B1442"/>
  <c r="C1442"/>
  <c r="A1443"/>
  <c r="B1443"/>
  <c r="C1443"/>
  <c r="A1444"/>
  <c r="B1444"/>
  <c r="C1444"/>
  <c r="A1445"/>
  <c r="B1445"/>
  <c r="C1445"/>
  <c r="A1446"/>
  <c r="B1446"/>
  <c r="C1446"/>
  <c r="A1447"/>
  <c r="B1447"/>
  <c r="C1447"/>
  <c r="A1448"/>
  <c r="B1448"/>
  <c r="C1448"/>
  <c r="A1449"/>
  <c r="B1449"/>
  <c r="C1449"/>
  <c r="A1450"/>
  <c r="B1450"/>
  <c r="C1450"/>
  <c r="A1451"/>
  <c r="B1451"/>
  <c r="C1451"/>
  <c r="A1452"/>
  <c r="B1452"/>
  <c r="C1452"/>
  <c r="A1453"/>
  <c r="B1453"/>
  <c r="C1453"/>
  <c r="A1454"/>
  <c r="B1454"/>
  <c r="C1454"/>
  <c r="A1455"/>
  <c r="B1455"/>
  <c r="C1455"/>
  <c r="A1456"/>
  <c r="B1456"/>
  <c r="C1456"/>
  <c r="A1457"/>
  <c r="B1457"/>
  <c r="C1457"/>
  <c r="A1458"/>
  <c r="B1458"/>
  <c r="C1458"/>
  <c r="A1459"/>
  <c r="B1459"/>
  <c r="C1459"/>
  <c r="A1460"/>
  <c r="B1460"/>
  <c r="C1460"/>
  <c r="A1461"/>
  <c r="B1461"/>
  <c r="C1461"/>
  <c r="A1462"/>
  <c r="B1462"/>
  <c r="C1462"/>
  <c r="A1463"/>
  <c r="B1463"/>
  <c r="C1463"/>
  <c r="A1464"/>
  <c r="B1464"/>
  <c r="C1464"/>
  <c r="A1465"/>
  <c r="B1465"/>
  <c r="C1465"/>
  <c r="A1466"/>
  <c r="B1466"/>
  <c r="C1466"/>
  <c r="A1467"/>
  <c r="B1467"/>
  <c r="C1467"/>
  <c r="A1468"/>
  <c r="B1468"/>
  <c r="C1468"/>
  <c r="A1469"/>
  <c r="B1469"/>
  <c r="C1469"/>
  <c r="A1470"/>
  <c r="B1470"/>
  <c r="C1470"/>
  <c r="A1471"/>
  <c r="B1471"/>
  <c r="C1471"/>
  <c r="A1472"/>
  <c r="B1472"/>
  <c r="C1472"/>
  <c r="A1473"/>
  <c r="B1473"/>
  <c r="C1473"/>
  <c r="A1474"/>
  <c r="B1474"/>
  <c r="C1474"/>
  <c r="A1475"/>
  <c r="B1475"/>
  <c r="C1475"/>
  <c r="A1476"/>
  <c r="B1476"/>
  <c r="C1476"/>
  <c r="A1477"/>
  <c r="B1477"/>
  <c r="C1477"/>
  <c r="A1478"/>
  <c r="B1478"/>
  <c r="C1478"/>
  <c r="A1479"/>
  <c r="B1479"/>
  <c r="C1479"/>
  <c r="A1480"/>
  <c r="B1480"/>
  <c r="C1480"/>
  <c r="A1481"/>
  <c r="B1481"/>
  <c r="C1481"/>
  <c r="A1482"/>
  <c r="B1482"/>
  <c r="C1482"/>
  <c r="A1483"/>
  <c r="B1483"/>
  <c r="C1483"/>
  <c r="A1484"/>
  <c r="B1484"/>
  <c r="C1484"/>
  <c r="A1485"/>
  <c r="B1485"/>
  <c r="C1485"/>
  <c r="A1486"/>
  <c r="B1486"/>
  <c r="C1486"/>
  <c r="A1487"/>
  <c r="B1487"/>
  <c r="C1487"/>
  <c r="A1488"/>
  <c r="B1488"/>
  <c r="C1488"/>
  <c r="A1489"/>
  <c r="B1489"/>
  <c r="C1489"/>
  <c r="A1490"/>
  <c r="B1490"/>
  <c r="C1490"/>
  <c r="A1491"/>
  <c r="B1491"/>
  <c r="C1491"/>
  <c r="A1492"/>
  <c r="B1492"/>
  <c r="C1492"/>
  <c r="A1493"/>
  <c r="B1493"/>
  <c r="C1493"/>
  <c r="A1494"/>
  <c r="B1494"/>
  <c r="C1494"/>
  <c r="A1495"/>
  <c r="B1495"/>
  <c r="C1495"/>
  <c r="A1496"/>
  <c r="B1496"/>
  <c r="C1496"/>
  <c r="A1497"/>
  <c r="B1497"/>
  <c r="C1497"/>
  <c r="A1498"/>
  <c r="B1498"/>
  <c r="C1498"/>
  <c r="A1499"/>
  <c r="B1499"/>
  <c r="C1499"/>
  <c r="A1500"/>
  <c r="B1500"/>
  <c r="C1500"/>
  <c r="A1501"/>
  <c r="B1501"/>
  <c r="C1501"/>
  <c r="A1502"/>
  <c r="B1502"/>
  <c r="C1502"/>
  <c r="A1503"/>
  <c r="B1503"/>
  <c r="C1503"/>
  <c r="A1504"/>
  <c r="B1504"/>
  <c r="C1504"/>
  <c r="A1505"/>
  <c r="B1505"/>
  <c r="C1505"/>
  <c r="A1506"/>
  <c r="B1506"/>
  <c r="C1506"/>
  <c r="A1507"/>
  <c r="B1507"/>
  <c r="C1507"/>
  <c r="A1508"/>
  <c r="B1508"/>
  <c r="C1508"/>
  <c r="A1509"/>
  <c r="B1509"/>
  <c r="C1509"/>
  <c r="A1510"/>
  <c r="B1510"/>
  <c r="C1510"/>
  <c r="A1511"/>
  <c r="B1511"/>
  <c r="C1511"/>
  <c r="A1512"/>
  <c r="B1512"/>
  <c r="C1512"/>
  <c r="A1513"/>
  <c r="B1513"/>
  <c r="C1513"/>
  <c r="A1514"/>
  <c r="B1514"/>
  <c r="C1514"/>
  <c r="A1515"/>
  <c r="B1515"/>
  <c r="C1515"/>
  <c r="A1516"/>
  <c r="B1516"/>
  <c r="C1516"/>
  <c r="A1517"/>
  <c r="B1517"/>
  <c r="C1517"/>
  <c r="A1518"/>
  <c r="B1518"/>
  <c r="C1518"/>
  <c r="A1519"/>
  <c r="B1519"/>
  <c r="C1519"/>
  <c r="A1520"/>
  <c r="B1520"/>
  <c r="C1520"/>
  <c r="A1521"/>
  <c r="B1521"/>
  <c r="C1521"/>
  <c r="A1522"/>
  <c r="B1522"/>
  <c r="C1522"/>
  <c r="A1523"/>
  <c r="B1523"/>
  <c r="C1523"/>
  <c r="A1524"/>
  <c r="B1524"/>
  <c r="C1524"/>
  <c r="A1525"/>
  <c r="B1525"/>
  <c r="C1525"/>
  <c r="A1526"/>
  <c r="B1526"/>
  <c r="C1526"/>
  <c r="A1527"/>
  <c r="B1527"/>
  <c r="C1527"/>
  <c r="A1528"/>
  <c r="B1528"/>
  <c r="C1528"/>
  <c r="A1529"/>
  <c r="B1529"/>
  <c r="C1529"/>
  <c r="A1530"/>
  <c r="B1530"/>
  <c r="C1530"/>
  <c r="A1531"/>
  <c r="B1531"/>
  <c r="C1531"/>
  <c r="A1532"/>
  <c r="B1532"/>
  <c r="C1532"/>
  <c r="A1533"/>
  <c r="B1533"/>
  <c r="C1533"/>
  <c r="A1534"/>
  <c r="B1534"/>
  <c r="C1534"/>
  <c r="A1535"/>
  <c r="B1535"/>
  <c r="C1535"/>
  <c r="A1536"/>
  <c r="B1536"/>
  <c r="C1536"/>
  <c r="A1537"/>
  <c r="B1537"/>
  <c r="C1537"/>
  <c r="A1538"/>
  <c r="B1538"/>
  <c r="C1538"/>
  <c r="A1539"/>
  <c r="B1539"/>
  <c r="C1539"/>
  <c r="A1540"/>
  <c r="B1540"/>
  <c r="C1540"/>
  <c r="A1541"/>
  <c r="B1541"/>
  <c r="C1541"/>
  <c r="A1542"/>
  <c r="B1542"/>
  <c r="C1542"/>
  <c r="A1543"/>
  <c r="B1543"/>
  <c r="C1543"/>
  <c r="A1544"/>
  <c r="B1544"/>
  <c r="C1544"/>
  <c r="A1545"/>
  <c r="B1545"/>
  <c r="C1545"/>
  <c r="A1546"/>
  <c r="B1546"/>
  <c r="C1546"/>
  <c r="A1547"/>
  <c r="B1547"/>
  <c r="C1547"/>
  <c r="A1548"/>
  <c r="B1548"/>
  <c r="C1548"/>
  <c r="A1549"/>
  <c r="B1549"/>
  <c r="C1549"/>
  <c r="A1550"/>
  <c r="B1550"/>
  <c r="C1550"/>
  <c r="A1551"/>
  <c r="B1551"/>
  <c r="C1551"/>
  <c r="A1552"/>
  <c r="B1552"/>
  <c r="C1552"/>
  <c r="A1553"/>
  <c r="B1553"/>
  <c r="C1553"/>
  <c r="A1554"/>
  <c r="B1554"/>
  <c r="C1554"/>
  <c r="A1555"/>
  <c r="B1555"/>
  <c r="C1555"/>
  <c r="A1556"/>
  <c r="B1556"/>
  <c r="C1556"/>
  <c r="A1557"/>
  <c r="B1557"/>
  <c r="C1557"/>
  <c r="A1558"/>
  <c r="B1558"/>
  <c r="C1558"/>
  <c r="A1559"/>
  <c r="B1559"/>
  <c r="C1559"/>
  <c r="A1560"/>
  <c r="B1560"/>
  <c r="C1560"/>
  <c r="A1561"/>
  <c r="B1561"/>
  <c r="C1561"/>
  <c r="A1562"/>
  <c r="B1562"/>
  <c r="C1562"/>
  <c r="A1563"/>
  <c r="B1563"/>
  <c r="C1563"/>
  <c r="A1564"/>
  <c r="B1564"/>
  <c r="C1564"/>
  <c r="A1565"/>
  <c r="B1565"/>
  <c r="C1565"/>
  <c r="A1566"/>
  <c r="B1566"/>
  <c r="C1566"/>
  <c r="A1567"/>
  <c r="B1567"/>
  <c r="C1567"/>
  <c r="A1568"/>
  <c r="B1568"/>
  <c r="C1568"/>
  <c r="A1569"/>
  <c r="B1569"/>
  <c r="C1569"/>
  <c r="A1570"/>
  <c r="B1570"/>
  <c r="C1570"/>
  <c r="A1571"/>
  <c r="B1571"/>
  <c r="C1571"/>
  <c r="A1572"/>
  <c r="B1572"/>
  <c r="C1572"/>
  <c r="A1573"/>
  <c r="B1573"/>
  <c r="C1573"/>
  <c r="A1574"/>
  <c r="B1574"/>
  <c r="C1574"/>
  <c r="A1575"/>
  <c r="B1575"/>
  <c r="C1575"/>
  <c r="A1576"/>
  <c r="B1576"/>
  <c r="C1576"/>
  <c r="A1577"/>
  <c r="B1577"/>
  <c r="C1577"/>
  <c r="A1578"/>
  <c r="B1578"/>
  <c r="C1578"/>
  <c r="A1579"/>
  <c r="B1579"/>
  <c r="C1579"/>
  <c r="A1580"/>
  <c r="B1580"/>
  <c r="C1580"/>
  <c r="A1581"/>
  <c r="B1581"/>
  <c r="C1581"/>
  <c r="A1582"/>
  <c r="B1582"/>
  <c r="C1582"/>
  <c r="A1583"/>
  <c r="B1583"/>
  <c r="C1583"/>
  <c r="A1584"/>
  <c r="B1584"/>
  <c r="C1584"/>
  <c r="A1585"/>
  <c r="B1585"/>
  <c r="C1585"/>
  <c r="A1586"/>
  <c r="B1586"/>
  <c r="C1586"/>
  <c r="A1587"/>
  <c r="B1587"/>
  <c r="C1587"/>
  <c r="A1588"/>
  <c r="B1588"/>
  <c r="C1588"/>
  <c r="A1589"/>
  <c r="B1589"/>
  <c r="C1589"/>
  <c r="A1590"/>
  <c r="B1590"/>
  <c r="C1590"/>
  <c r="A1591"/>
  <c r="B1591"/>
  <c r="C1591"/>
  <c r="A1592"/>
  <c r="B1592"/>
  <c r="C1592"/>
  <c r="A1593"/>
  <c r="B1593"/>
  <c r="C1593"/>
  <c r="A1594"/>
  <c r="B1594"/>
  <c r="C1594"/>
  <c r="A1595"/>
  <c r="B1595"/>
  <c r="C1595"/>
  <c r="A1596"/>
  <c r="B1596"/>
  <c r="C1596"/>
  <c r="A1597"/>
  <c r="B1597"/>
  <c r="C1597"/>
  <c r="A1598"/>
  <c r="B1598"/>
  <c r="C1598"/>
  <c r="A1599"/>
  <c r="B1599"/>
  <c r="C1599"/>
  <c r="A1600"/>
  <c r="B1600"/>
  <c r="C1600"/>
  <c r="A1601"/>
  <c r="B1601"/>
  <c r="C1601"/>
  <c r="A1602"/>
  <c r="B1602"/>
  <c r="C1602"/>
  <c r="A1603"/>
  <c r="B1603"/>
  <c r="C1603"/>
  <c r="A1604"/>
  <c r="B1604"/>
  <c r="C1604"/>
  <c r="A1605"/>
  <c r="B1605"/>
  <c r="C1605"/>
  <c r="A1606"/>
  <c r="B1606"/>
  <c r="C1606"/>
  <c r="A1607"/>
  <c r="B1607"/>
  <c r="C1607"/>
  <c r="A1608"/>
  <c r="B1608"/>
  <c r="C1608"/>
  <c r="A1609"/>
  <c r="B1609"/>
  <c r="C1609"/>
  <c r="A1610"/>
  <c r="B1610"/>
  <c r="C1610"/>
  <c r="A1611"/>
  <c r="B1611"/>
  <c r="C1611"/>
  <c r="A1612"/>
  <c r="B1612"/>
  <c r="C1612"/>
  <c r="A1613"/>
  <c r="B1613"/>
  <c r="C1613"/>
  <c r="A1614"/>
  <c r="B1614"/>
  <c r="C1614"/>
  <c r="A1615"/>
  <c r="B1615"/>
  <c r="C1615"/>
  <c r="A1616"/>
  <c r="B1616"/>
  <c r="C1616"/>
  <c r="A1617"/>
  <c r="B1617"/>
  <c r="C1617"/>
  <c r="A1618"/>
  <c r="B1618"/>
  <c r="C1618"/>
  <c r="A1619"/>
  <c r="B1619"/>
  <c r="C1619"/>
  <c r="A1620"/>
  <c r="B1620"/>
  <c r="C1620"/>
  <c r="A1621"/>
  <c r="B1621"/>
  <c r="C1621"/>
  <c r="A1622"/>
  <c r="B1622"/>
  <c r="C1622"/>
  <c r="A1623"/>
  <c r="B1623"/>
  <c r="C1623"/>
  <c r="A1624"/>
  <c r="B1624"/>
  <c r="C1624"/>
  <c r="A1625"/>
  <c r="B1625"/>
  <c r="C1625"/>
  <c r="A1626"/>
  <c r="B1626"/>
  <c r="C1626"/>
  <c r="A1627"/>
  <c r="B1627"/>
  <c r="C1627"/>
  <c r="A1628"/>
  <c r="B1628"/>
  <c r="C1628"/>
  <c r="A1629"/>
  <c r="B1629"/>
  <c r="C1629"/>
  <c r="A1630"/>
  <c r="B1630"/>
  <c r="C1630"/>
  <c r="A1631"/>
  <c r="B1631"/>
  <c r="C1631"/>
  <c r="A1632"/>
  <c r="B1632"/>
  <c r="C1632"/>
  <c r="A1633"/>
  <c r="B1633"/>
  <c r="C1633"/>
  <c r="A1634"/>
  <c r="B1634"/>
  <c r="C1634"/>
  <c r="A1635"/>
  <c r="B1635"/>
  <c r="C1635"/>
  <c r="A1636"/>
  <c r="B1636"/>
  <c r="C1636"/>
  <c r="A1637"/>
  <c r="B1637"/>
  <c r="C1637"/>
  <c r="A1638"/>
  <c r="B1638"/>
  <c r="C1638"/>
  <c r="A1639"/>
  <c r="B1639"/>
  <c r="C1639"/>
  <c r="A1640"/>
  <c r="B1640"/>
  <c r="C1640"/>
  <c r="A1641"/>
  <c r="B1641"/>
  <c r="C1641"/>
  <c r="A1642"/>
  <c r="B1642"/>
  <c r="C1642"/>
  <c r="A1643"/>
  <c r="B1643"/>
  <c r="C1643"/>
  <c r="A1644"/>
  <c r="B1644"/>
  <c r="C1644"/>
  <c r="A1645"/>
  <c r="B1645"/>
  <c r="C1645"/>
  <c r="A1646"/>
  <c r="B1646"/>
  <c r="C1646"/>
  <c r="A1647"/>
  <c r="B1647"/>
  <c r="C1647"/>
  <c r="A1648"/>
  <c r="B1648"/>
  <c r="C1648"/>
  <c r="A1649"/>
  <c r="B1649"/>
  <c r="C1649"/>
  <c r="A1650"/>
  <c r="B1650"/>
  <c r="C1650"/>
  <c r="A1651"/>
  <c r="B1651"/>
  <c r="C1651"/>
  <c r="A1652"/>
  <c r="B1652"/>
  <c r="C1652"/>
  <c r="A1653"/>
  <c r="B1653"/>
  <c r="C1653"/>
  <c r="A1654"/>
  <c r="B1654"/>
  <c r="C1654"/>
  <c r="A1655"/>
  <c r="B1655"/>
  <c r="C1655"/>
  <c r="A1656"/>
  <c r="B1656"/>
  <c r="C1656"/>
  <c r="A1657"/>
  <c r="B1657"/>
  <c r="C1657"/>
  <c r="A1658"/>
  <c r="B1658"/>
  <c r="C1658"/>
  <c r="A1659"/>
  <c r="B1659"/>
  <c r="C1659"/>
  <c r="A1660"/>
  <c r="B1660"/>
  <c r="C1660"/>
  <c r="A1661"/>
  <c r="B1661"/>
  <c r="C1661"/>
  <c r="A1662"/>
  <c r="B1662"/>
  <c r="C1662"/>
  <c r="A1663"/>
  <c r="B1663"/>
  <c r="C1663"/>
  <c r="A1664"/>
  <c r="B1664"/>
  <c r="C1664"/>
  <c r="A1665"/>
  <c r="B1665"/>
  <c r="C1665"/>
  <c r="A1666"/>
  <c r="B1666"/>
  <c r="C1666"/>
  <c r="A1667"/>
  <c r="B1667"/>
  <c r="C1667"/>
  <c r="A1668"/>
  <c r="B1668"/>
  <c r="C1668"/>
  <c r="A1669"/>
  <c r="B1669"/>
  <c r="C1669"/>
  <c r="A1670"/>
  <c r="B1670"/>
  <c r="C1670"/>
  <c r="A1671"/>
  <c r="B1671"/>
  <c r="C1671"/>
  <c r="A1672"/>
  <c r="B1672"/>
  <c r="C1672"/>
  <c r="A1673"/>
  <c r="B1673"/>
  <c r="C1673"/>
  <c r="A1674"/>
  <c r="B1674"/>
  <c r="C1674"/>
  <c r="A1675"/>
  <c r="B1675"/>
  <c r="C1675"/>
  <c r="A1676"/>
  <c r="B1676"/>
  <c r="C1676"/>
  <c r="A1677"/>
  <c r="B1677"/>
  <c r="C1677"/>
  <c r="A1678"/>
  <c r="B1678"/>
  <c r="C1678"/>
  <c r="A1679"/>
  <c r="B1679"/>
  <c r="C1679"/>
  <c r="A1680"/>
  <c r="B1680"/>
  <c r="C1680"/>
  <c r="A1681"/>
  <c r="B1681"/>
  <c r="C1681"/>
  <c r="A1682"/>
  <c r="B1682"/>
  <c r="C1682"/>
  <c r="A1683"/>
  <c r="B1683"/>
  <c r="C1683"/>
  <c r="A1684"/>
  <c r="B1684"/>
  <c r="C1684"/>
  <c r="A1685"/>
  <c r="B1685"/>
  <c r="C1685"/>
  <c r="A1686"/>
  <c r="B1686"/>
  <c r="C1686"/>
  <c r="A1687"/>
  <c r="B1687"/>
  <c r="C1687"/>
  <c r="A1688"/>
  <c r="B1688"/>
  <c r="C1688"/>
  <c r="A1689"/>
  <c r="B1689"/>
  <c r="C1689"/>
  <c r="A1690"/>
  <c r="B1690"/>
  <c r="C1690"/>
  <c r="A1691"/>
  <c r="B1691"/>
  <c r="C1691"/>
  <c r="A1692"/>
  <c r="B1692"/>
  <c r="C1692"/>
  <c r="A1693"/>
  <c r="B1693"/>
  <c r="C1693"/>
  <c r="A1694"/>
  <c r="B1694"/>
  <c r="C1694"/>
  <c r="A1695"/>
  <c r="B1695"/>
  <c r="C1695"/>
  <c r="A1696"/>
  <c r="B1696"/>
  <c r="C1696"/>
  <c r="A1697"/>
  <c r="B1697"/>
  <c r="C1697"/>
  <c r="A1698"/>
  <c r="B1698"/>
  <c r="C1698"/>
  <c r="A1699"/>
  <c r="B1699"/>
  <c r="C1699"/>
  <c r="A1700"/>
  <c r="B1700"/>
  <c r="C1700"/>
  <c r="A1701"/>
  <c r="B1701"/>
  <c r="C1701"/>
  <c r="A1702"/>
  <c r="B1702"/>
  <c r="C1702"/>
  <c r="A1703"/>
  <c r="B1703"/>
  <c r="C1703"/>
  <c r="A1704"/>
  <c r="B1704"/>
  <c r="C1704"/>
  <c r="A1705"/>
  <c r="B1705"/>
  <c r="C1705"/>
  <c r="A1706"/>
  <c r="B1706"/>
  <c r="C1706"/>
  <c r="A1707"/>
  <c r="B1707"/>
  <c r="C1707"/>
  <c r="A1708"/>
  <c r="B1708"/>
  <c r="C1708"/>
  <c r="A1709"/>
  <c r="B1709"/>
  <c r="C1709"/>
  <c r="A1710"/>
  <c r="B1710"/>
  <c r="C1710"/>
  <c r="A1711"/>
  <c r="B1711"/>
  <c r="C1711"/>
  <c r="A1712"/>
  <c r="B1712"/>
  <c r="C1712"/>
  <c r="A1713"/>
  <c r="B1713"/>
  <c r="C1713"/>
  <c r="A1714"/>
  <c r="B1714"/>
  <c r="C1714"/>
  <c r="A1715"/>
  <c r="B1715"/>
  <c r="C1715"/>
  <c r="A1716"/>
  <c r="B1716"/>
  <c r="C1716"/>
  <c r="A1717"/>
  <c r="B1717"/>
  <c r="C1717"/>
  <c r="A1718"/>
  <c r="B1718"/>
  <c r="C1718"/>
  <c r="A1719"/>
  <c r="B1719"/>
  <c r="C1719"/>
  <c r="A1720"/>
  <c r="B1720"/>
  <c r="C1720"/>
  <c r="A1721"/>
  <c r="B1721"/>
  <c r="C1721"/>
  <c r="A1722"/>
  <c r="B1722"/>
  <c r="C1722"/>
  <c r="A1723"/>
  <c r="B1723"/>
  <c r="C1723"/>
  <c r="A1724"/>
  <c r="B1724"/>
  <c r="C1724"/>
  <c r="A1725"/>
  <c r="B1725"/>
  <c r="C1725"/>
  <c r="A1726"/>
  <c r="B1726"/>
  <c r="C1726"/>
  <c r="A1727"/>
  <c r="B1727"/>
  <c r="C1727"/>
  <c r="A1728"/>
  <c r="B1728"/>
  <c r="C1728"/>
  <c r="A1729"/>
  <c r="B1729"/>
  <c r="C1729"/>
  <c r="A1730"/>
  <c r="B1730"/>
  <c r="C1730"/>
  <c r="A1731"/>
  <c r="B1731"/>
  <c r="C1731"/>
  <c r="A1732"/>
  <c r="B1732"/>
  <c r="C1732"/>
  <c r="A1733"/>
  <c r="B1733"/>
  <c r="C1733"/>
  <c r="A1734"/>
  <c r="B1734"/>
  <c r="C1734"/>
  <c r="A1735"/>
  <c r="B1735"/>
  <c r="C1735"/>
  <c r="A1736"/>
  <c r="B1736"/>
  <c r="C1736"/>
  <c r="A1737"/>
  <c r="B1737"/>
  <c r="C1737"/>
  <c r="A1738"/>
  <c r="B1738"/>
  <c r="C1738"/>
  <c r="A1739"/>
  <c r="B1739"/>
  <c r="C1739"/>
  <c r="A1740"/>
  <c r="B1740"/>
  <c r="C1740"/>
  <c r="A1741"/>
  <c r="B1741"/>
  <c r="C1741"/>
  <c r="A1742"/>
  <c r="B1742"/>
  <c r="C1742"/>
  <c r="A1743"/>
  <c r="B1743"/>
  <c r="C1743"/>
  <c r="A1744"/>
  <c r="B1744"/>
  <c r="C1744"/>
  <c r="A1745"/>
  <c r="B1745"/>
  <c r="C1745"/>
  <c r="A1746"/>
  <c r="B1746"/>
  <c r="C1746"/>
  <c r="A1747"/>
  <c r="B1747"/>
  <c r="C1747"/>
  <c r="A1748"/>
  <c r="B1748"/>
  <c r="C1748"/>
  <c r="A1749"/>
  <c r="B1749"/>
  <c r="C1749"/>
  <c r="A1750"/>
  <c r="B1750"/>
  <c r="C1750"/>
  <c r="A1751"/>
  <c r="B1751"/>
  <c r="C1751"/>
  <c r="A1752"/>
  <c r="B1752"/>
  <c r="C1752"/>
  <c r="A1753"/>
  <c r="B1753"/>
  <c r="C1753"/>
  <c r="A1754"/>
  <c r="B1754"/>
  <c r="C1754"/>
  <c r="A1755"/>
  <c r="B1755"/>
  <c r="C1755"/>
  <c r="A1756"/>
  <c r="B1756"/>
  <c r="C1756"/>
  <c r="A1757"/>
  <c r="B1757"/>
  <c r="C1757"/>
  <c r="A1758"/>
  <c r="B1758"/>
  <c r="C1758"/>
  <c r="A1759"/>
  <c r="B1759"/>
  <c r="C1759"/>
  <c r="A1760"/>
  <c r="B1760"/>
  <c r="C1760"/>
  <c r="A1761"/>
  <c r="B1761"/>
  <c r="C1761"/>
  <c r="A1762"/>
  <c r="B1762"/>
  <c r="C1762"/>
  <c r="A1763"/>
  <c r="B1763"/>
  <c r="C1763"/>
  <c r="A1764"/>
  <c r="B1764"/>
  <c r="C1764"/>
  <c r="A1765"/>
  <c r="B1765"/>
  <c r="C1765"/>
  <c r="A1766"/>
  <c r="B1766"/>
  <c r="C1766"/>
  <c r="A1767"/>
  <c r="B1767"/>
  <c r="C1767"/>
  <c r="A1768"/>
  <c r="B1768"/>
  <c r="C1768"/>
  <c r="A1769"/>
  <c r="B1769"/>
  <c r="C1769"/>
  <c r="A1770"/>
  <c r="B1770"/>
  <c r="C1770"/>
  <c r="A1771"/>
  <c r="B1771"/>
  <c r="C1771"/>
  <c r="A1772"/>
  <c r="B1772"/>
  <c r="C1772"/>
  <c r="A1773"/>
  <c r="B1773"/>
  <c r="C1773"/>
  <c r="A1774"/>
  <c r="B1774"/>
  <c r="C1774"/>
  <c r="A1775"/>
  <c r="B1775"/>
  <c r="C1775"/>
  <c r="A1776"/>
  <c r="B1776"/>
  <c r="C1776"/>
  <c r="A1777"/>
  <c r="B1777"/>
  <c r="C1777"/>
  <c r="A1778"/>
  <c r="B1778"/>
  <c r="C1778"/>
  <c r="A1779"/>
  <c r="B1779"/>
  <c r="C1779"/>
  <c r="A1780"/>
  <c r="B1780"/>
  <c r="C1780"/>
  <c r="A1781"/>
  <c r="B1781"/>
  <c r="C1781"/>
  <c r="A1782"/>
  <c r="B1782"/>
  <c r="C1782"/>
  <c r="A1783"/>
  <c r="B1783"/>
  <c r="C1783"/>
  <c r="A1784"/>
  <c r="B1784"/>
  <c r="C1784"/>
  <c r="A1785"/>
  <c r="B1785"/>
  <c r="C1785"/>
  <c r="A1786"/>
  <c r="B1786"/>
  <c r="C1786"/>
  <c r="A1787"/>
  <c r="B1787"/>
  <c r="C1787"/>
  <c r="A1788"/>
  <c r="B1788"/>
  <c r="C1788"/>
  <c r="A1789"/>
  <c r="B1789"/>
  <c r="C1789"/>
  <c r="A1790"/>
  <c r="B1790"/>
  <c r="C1790"/>
  <c r="A1791"/>
  <c r="B1791"/>
  <c r="C1791"/>
  <c r="A1792"/>
  <c r="B1792"/>
  <c r="C1792"/>
  <c r="A1793"/>
  <c r="B1793"/>
  <c r="C1793"/>
  <c r="A1794"/>
  <c r="B1794"/>
  <c r="C1794"/>
  <c r="A1795"/>
  <c r="B1795"/>
  <c r="C1795"/>
  <c r="A1796"/>
  <c r="B1796"/>
  <c r="C1796"/>
  <c r="A1797"/>
  <c r="B1797"/>
  <c r="C1797"/>
  <c r="A1798"/>
  <c r="B1798"/>
  <c r="C1798"/>
  <c r="A1799"/>
  <c r="B1799"/>
  <c r="C1799"/>
  <c r="A1800"/>
  <c r="B1800"/>
  <c r="C1800"/>
  <c r="A1801"/>
  <c r="B1801"/>
  <c r="C1801"/>
  <c r="A1802"/>
  <c r="B1802"/>
  <c r="C1802"/>
  <c r="A1803"/>
  <c r="B1803"/>
  <c r="C1803"/>
  <c r="A1804"/>
  <c r="B1804"/>
  <c r="C1804"/>
  <c r="A1805"/>
  <c r="B1805"/>
  <c r="C1805"/>
  <c r="A1806"/>
  <c r="B1806"/>
  <c r="C1806"/>
  <c r="A1807"/>
  <c r="B1807"/>
  <c r="C1807"/>
  <c r="A1808"/>
  <c r="B1808"/>
  <c r="C1808"/>
  <c r="A1809"/>
  <c r="B1809"/>
  <c r="C1809"/>
  <c r="A1810"/>
  <c r="B1810"/>
  <c r="C1810"/>
  <c r="A1811"/>
  <c r="B1811"/>
  <c r="C1811"/>
  <c r="A1812"/>
  <c r="B1812"/>
  <c r="C1812"/>
  <c r="A1813"/>
  <c r="B1813"/>
  <c r="C1813"/>
  <c r="A1814"/>
  <c r="B1814"/>
  <c r="C1814"/>
  <c r="A1815"/>
  <c r="B1815"/>
  <c r="C1815"/>
  <c r="A1816"/>
  <c r="B1816"/>
  <c r="C1816"/>
  <c r="A1817"/>
  <c r="B1817"/>
  <c r="C1817"/>
  <c r="A1818"/>
  <c r="B1818"/>
  <c r="C1818"/>
  <c r="A1819"/>
  <c r="B1819"/>
  <c r="C1819"/>
  <c r="A1820"/>
  <c r="B1820"/>
  <c r="C1820"/>
  <c r="A1821"/>
  <c r="B1821"/>
  <c r="C1821"/>
  <c r="A1822"/>
  <c r="B1822"/>
  <c r="C1822"/>
  <c r="A1823"/>
  <c r="B1823"/>
  <c r="C1823"/>
  <c r="A1824"/>
  <c r="B1824"/>
  <c r="C1824"/>
  <c r="A1825"/>
  <c r="B1825"/>
  <c r="C1825"/>
  <c r="A1826"/>
  <c r="B1826"/>
  <c r="C1826"/>
  <c r="A1827"/>
  <c r="B1827"/>
  <c r="C1827"/>
  <c r="A1828"/>
  <c r="B1828"/>
  <c r="C1828"/>
  <c r="A1829"/>
  <c r="B1829"/>
  <c r="C1829"/>
  <c r="A1830"/>
  <c r="B1830"/>
  <c r="C1830"/>
  <c r="A1831"/>
  <c r="B1831"/>
  <c r="C1831"/>
  <c r="A1832"/>
  <c r="B1832"/>
  <c r="C1832"/>
  <c r="A1833"/>
  <c r="B1833"/>
  <c r="C1833"/>
  <c r="A1834"/>
  <c r="B1834"/>
  <c r="C1834"/>
  <c r="A1835"/>
  <c r="B1835"/>
  <c r="C1835"/>
  <c r="A1836"/>
  <c r="B1836"/>
  <c r="C1836"/>
  <c r="A1837"/>
  <c r="B1837"/>
  <c r="C1837"/>
  <c r="A1838"/>
  <c r="B1838"/>
  <c r="C1838"/>
  <c r="A1839"/>
  <c r="B1839"/>
  <c r="C1839"/>
  <c r="A1840"/>
  <c r="B1840"/>
  <c r="C1840"/>
  <c r="A1841"/>
  <c r="B1841"/>
  <c r="C1841"/>
  <c r="A1842"/>
  <c r="B1842"/>
  <c r="C1842"/>
  <c r="A1843"/>
  <c r="B1843"/>
  <c r="C1843"/>
  <c r="A1844"/>
  <c r="B1844"/>
  <c r="C1844"/>
  <c r="A1845"/>
  <c r="B1845"/>
  <c r="C1845"/>
  <c r="A1846"/>
  <c r="B1846"/>
  <c r="C1846"/>
  <c r="A1847"/>
  <c r="B1847"/>
  <c r="C1847"/>
  <c r="A1848"/>
  <c r="B1848"/>
  <c r="C1848"/>
  <c r="A1849"/>
  <c r="B1849"/>
  <c r="C1849"/>
  <c r="A1850"/>
  <c r="B1850"/>
  <c r="C1850"/>
  <c r="A1851"/>
  <c r="B1851"/>
  <c r="C1851"/>
  <c r="A1852"/>
  <c r="B1852"/>
  <c r="C1852"/>
  <c r="A1853"/>
  <c r="B1853"/>
  <c r="C1853"/>
  <c r="A1854"/>
  <c r="B1854"/>
  <c r="C1854"/>
  <c r="A1855"/>
  <c r="B1855"/>
  <c r="C1855"/>
  <c r="A1856"/>
  <c r="B1856"/>
  <c r="C1856"/>
  <c r="A1857"/>
  <c r="B1857"/>
  <c r="C1857"/>
  <c r="A1858"/>
  <c r="B1858"/>
  <c r="C1858"/>
  <c r="A1859"/>
  <c r="B1859"/>
  <c r="C1859"/>
  <c r="A1860"/>
  <c r="B1860"/>
  <c r="C1860"/>
  <c r="A1861"/>
  <c r="B1861"/>
  <c r="C1861"/>
  <c r="A1862"/>
  <c r="B1862"/>
  <c r="C1862"/>
  <c r="A1863"/>
  <c r="B1863"/>
  <c r="C1863"/>
  <c r="A1864"/>
  <c r="B1864"/>
  <c r="C1864"/>
  <c r="A1865"/>
  <c r="B1865"/>
  <c r="C1865"/>
  <c r="A1866"/>
  <c r="B1866"/>
  <c r="C1866"/>
  <c r="A1867"/>
  <c r="B1867"/>
  <c r="C1867"/>
  <c r="A1868"/>
  <c r="B1868"/>
  <c r="C1868"/>
  <c r="A1869"/>
  <c r="B1869"/>
  <c r="C1869"/>
  <c r="A1870"/>
  <c r="B1870"/>
  <c r="C1870"/>
  <c r="A1871"/>
  <c r="B1871"/>
  <c r="C1871"/>
  <c r="A1872"/>
  <c r="B1872"/>
  <c r="C1872"/>
  <c r="A1873"/>
  <c r="B1873"/>
  <c r="C1873"/>
  <c r="A1874"/>
  <c r="B1874"/>
  <c r="C1874"/>
  <c r="A1875"/>
  <c r="B1875"/>
  <c r="C1875"/>
  <c r="A1876"/>
  <c r="B1876"/>
  <c r="C1876"/>
  <c r="A1877"/>
  <c r="B1877"/>
  <c r="C1877"/>
  <c r="A1878"/>
  <c r="B1878"/>
  <c r="C1878"/>
  <c r="A1879"/>
  <c r="B1879"/>
  <c r="C1879"/>
  <c r="A1880"/>
  <c r="B1880"/>
  <c r="C1880"/>
  <c r="A1881"/>
  <c r="B1881"/>
  <c r="C1881"/>
  <c r="A1882"/>
  <c r="B1882"/>
  <c r="C1882"/>
  <c r="A1883"/>
  <c r="B1883"/>
  <c r="C1883"/>
  <c r="A1884"/>
  <c r="B1884"/>
  <c r="C1884"/>
  <c r="A1885"/>
  <c r="B1885"/>
  <c r="C1885"/>
  <c r="A1886"/>
  <c r="B1886"/>
  <c r="C1886"/>
  <c r="A1887"/>
  <c r="B1887"/>
  <c r="C1887"/>
  <c r="A1888"/>
  <c r="B1888"/>
  <c r="C1888"/>
  <c r="A1889"/>
  <c r="B1889"/>
  <c r="C1889"/>
  <c r="A1890"/>
  <c r="B1890"/>
  <c r="C1890"/>
  <c r="A1891"/>
  <c r="B1891"/>
  <c r="C1891"/>
  <c r="A1892"/>
  <c r="B1892"/>
  <c r="C1892"/>
  <c r="A1893"/>
  <c r="B1893"/>
  <c r="C1893"/>
  <c r="A1894"/>
  <c r="B1894"/>
  <c r="C1894"/>
  <c r="A1895"/>
  <c r="B1895"/>
  <c r="C1895"/>
  <c r="A1896"/>
  <c r="B1896"/>
  <c r="C1896"/>
  <c r="A1897"/>
  <c r="B1897"/>
  <c r="C1897"/>
  <c r="A1898"/>
  <c r="B1898"/>
  <c r="C1898"/>
  <c r="A1899"/>
  <c r="B1899"/>
  <c r="C1899"/>
  <c r="A1900"/>
  <c r="B1900"/>
  <c r="C1900"/>
  <c r="A1901"/>
  <c r="B1901"/>
  <c r="C1901"/>
  <c r="A1902"/>
  <c r="B1902"/>
  <c r="C1902"/>
  <c r="A1903"/>
  <c r="B1903"/>
  <c r="C1903"/>
  <c r="A1904"/>
  <c r="B1904"/>
  <c r="C1904"/>
  <c r="A1905"/>
  <c r="B1905"/>
  <c r="C1905"/>
  <c r="A1906"/>
  <c r="B1906"/>
  <c r="C1906"/>
  <c r="A1907"/>
  <c r="B1907"/>
  <c r="C1907"/>
  <c r="A1908"/>
  <c r="B1908"/>
  <c r="C1908"/>
  <c r="A1909"/>
  <c r="B1909"/>
  <c r="C1909"/>
  <c r="A1910"/>
  <c r="B1910"/>
  <c r="C1910"/>
  <c r="A1911"/>
  <c r="B1911"/>
  <c r="C1911"/>
  <c r="A1912"/>
  <c r="B1912"/>
  <c r="C1912"/>
  <c r="A1913"/>
  <c r="B1913"/>
  <c r="C1913"/>
  <c r="A1914"/>
  <c r="B1914"/>
  <c r="C1914"/>
  <c r="A1915"/>
  <c r="B1915"/>
  <c r="C1915"/>
  <c r="A1916"/>
  <c r="B1916"/>
  <c r="C1916"/>
  <c r="A1917"/>
  <c r="B1917"/>
  <c r="C1917"/>
  <c r="A1918"/>
  <c r="B1918"/>
  <c r="C1918"/>
  <c r="A1919"/>
  <c r="B1919"/>
  <c r="C1919"/>
  <c r="A1920"/>
  <c r="B1920"/>
  <c r="C1920"/>
  <c r="A1921"/>
  <c r="B1921"/>
  <c r="C1921"/>
  <c r="A1922"/>
  <c r="B1922"/>
  <c r="C1922"/>
  <c r="A1923"/>
  <c r="B1923"/>
  <c r="C1923"/>
  <c r="A1924"/>
  <c r="B1924"/>
  <c r="C1924"/>
  <c r="A1925"/>
  <c r="B1925"/>
  <c r="C1925"/>
  <c r="A1926"/>
  <c r="B1926"/>
  <c r="C1926"/>
  <c r="A1927"/>
  <c r="B1927"/>
  <c r="C1927"/>
  <c r="A1928"/>
  <c r="B1928"/>
  <c r="C1928"/>
  <c r="A1929"/>
  <c r="B1929"/>
  <c r="C1929"/>
  <c r="A1930"/>
  <c r="B1930"/>
  <c r="C1930"/>
  <c r="A1931"/>
  <c r="B1931"/>
  <c r="C1931"/>
  <c r="A1932"/>
  <c r="B1932"/>
  <c r="C1932"/>
  <c r="A1933"/>
  <c r="B1933"/>
  <c r="C1933"/>
  <c r="A1934"/>
  <c r="B1934"/>
  <c r="C1934"/>
  <c r="A1935"/>
  <c r="B1935"/>
  <c r="C1935"/>
  <c r="A1936"/>
  <c r="B1936"/>
  <c r="C1936"/>
  <c r="A1937"/>
  <c r="B1937"/>
  <c r="C1937"/>
  <c r="A1938"/>
  <c r="B1938"/>
  <c r="C1938"/>
  <c r="A1939"/>
  <c r="B1939"/>
  <c r="C1939"/>
  <c r="A1940"/>
  <c r="B1940"/>
  <c r="C1940"/>
  <c r="A1941"/>
  <c r="B1941"/>
  <c r="C1941"/>
  <c r="A1942"/>
  <c r="B1942"/>
  <c r="C1942"/>
  <c r="A1943"/>
  <c r="B1943"/>
  <c r="C1943"/>
  <c r="A1944"/>
  <c r="B1944"/>
  <c r="C1944"/>
  <c r="A1945"/>
  <c r="B1945"/>
  <c r="C1945"/>
  <c r="A1946"/>
  <c r="B1946"/>
  <c r="C1946"/>
  <c r="A1947"/>
  <c r="B1947"/>
  <c r="C1947"/>
  <c r="A1948"/>
  <c r="B1948"/>
  <c r="C1948"/>
  <c r="A1949"/>
  <c r="B1949"/>
  <c r="C1949"/>
  <c r="A1950"/>
  <c r="B1950"/>
  <c r="C1950"/>
  <c r="A1951"/>
  <c r="B1951"/>
  <c r="C1951"/>
  <c r="A1952"/>
  <c r="B1952"/>
  <c r="C1952"/>
  <c r="A1953"/>
  <c r="B1953"/>
  <c r="C1953"/>
  <c r="A1954"/>
  <c r="B1954"/>
  <c r="C1954"/>
  <c r="A1955"/>
  <c r="B1955"/>
  <c r="C1955"/>
  <c r="A1956"/>
  <c r="B1956"/>
  <c r="C1956"/>
  <c r="A1957"/>
  <c r="B1957"/>
  <c r="C1957"/>
  <c r="A1958"/>
  <c r="B1958"/>
  <c r="C1958"/>
  <c r="A1959"/>
  <c r="B1959"/>
  <c r="C1959"/>
  <c r="A1960"/>
  <c r="B1960"/>
  <c r="C1960"/>
  <c r="A1961"/>
  <c r="B1961"/>
  <c r="C1961"/>
  <c r="A1962"/>
  <c r="B1962"/>
  <c r="C1962"/>
  <c r="A1963"/>
  <c r="B1963"/>
  <c r="C1963"/>
  <c r="A1964"/>
  <c r="B1964"/>
  <c r="C1964"/>
  <c r="A1965"/>
  <c r="B1965"/>
  <c r="C1965"/>
  <c r="A1966"/>
  <c r="B1966"/>
  <c r="C1966"/>
  <c r="A1967"/>
  <c r="B1967"/>
  <c r="C1967"/>
  <c r="A1968"/>
  <c r="B1968"/>
  <c r="C1968"/>
  <c r="A1969"/>
  <c r="B1969"/>
  <c r="C1969"/>
  <c r="A1970"/>
  <c r="B1970"/>
  <c r="C1970"/>
  <c r="A1971"/>
  <c r="B1971"/>
  <c r="C1971"/>
  <c r="A1972"/>
  <c r="B1972"/>
  <c r="C1972"/>
  <c r="A1973"/>
  <c r="B1973"/>
  <c r="C1973"/>
  <c r="A1974"/>
  <c r="B1974"/>
  <c r="C1974"/>
  <c r="A1975"/>
  <c r="B1975"/>
  <c r="C1975"/>
  <c r="A1976"/>
  <c r="B1976"/>
  <c r="C1976"/>
  <c r="A1977"/>
  <c r="B1977"/>
  <c r="C1977"/>
  <c r="A1978"/>
  <c r="B1978"/>
  <c r="C1978"/>
  <c r="A1979"/>
  <c r="B1979"/>
  <c r="C1979"/>
  <c r="A1980"/>
  <c r="B1980"/>
  <c r="C1980"/>
  <c r="A1981"/>
  <c r="B1981"/>
  <c r="C1981"/>
  <c r="A1982"/>
  <c r="B1982"/>
  <c r="C1982"/>
  <c r="A1983"/>
  <c r="B1983"/>
  <c r="C1983"/>
  <c r="A1984"/>
  <c r="B1984"/>
  <c r="C1984"/>
  <c r="A1985"/>
  <c r="B1985"/>
  <c r="C1985"/>
  <c r="A1986"/>
  <c r="B1986"/>
  <c r="C1986"/>
  <c r="A1987"/>
  <c r="B1987"/>
  <c r="C1987"/>
  <c r="A1988"/>
  <c r="B1988"/>
  <c r="C1988"/>
  <c r="A1989"/>
  <c r="B1989"/>
  <c r="C1989"/>
  <c r="A1990"/>
  <c r="B1990"/>
  <c r="C1990"/>
  <c r="A1991"/>
  <c r="B1991"/>
  <c r="C1991"/>
  <c r="A1992"/>
  <c r="B1992"/>
  <c r="C1992"/>
  <c r="A1993"/>
  <c r="B1993"/>
  <c r="C1993"/>
  <c r="A1994"/>
  <c r="B1994"/>
  <c r="C1994"/>
  <c r="A1995"/>
  <c r="B1995"/>
  <c r="C1995"/>
  <c r="A1996"/>
  <c r="B1996"/>
  <c r="C1996"/>
  <c r="A1997"/>
  <c r="B1997"/>
  <c r="C1997"/>
  <c r="A1998"/>
  <c r="B1998"/>
  <c r="C1998"/>
  <c r="A1999"/>
  <c r="B1999"/>
  <c r="C1999"/>
  <c r="A2000"/>
  <c r="B2000"/>
  <c r="C2000"/>
  <c r="A2001"/>
  <c r="B2001"/>
  <c r="C2001"/>
  <c r="A2002"/>
  <c r="B2002"/>
  <c r="C2002"/>
  <c r="A2003"/>
  <c r="B2003"/>
  <c r="C2003"/>
  <c r="A2004"/>
  <c r="B2004"/>
  <c r="C2004"/>
  <c r="A2005"/>
  <c r="B2005"/>
  <c r="C2005"/>
  <c r="A2006"/>
  <c r="B2006"/>
  <c r="C2006"/>
  <c r="A2007"/>
  <c r="B2007"/>
  <c r="C2007"/>
  <c r="A2008"/>
  <c r="B2008"/>
  <c r="C2008"/>
  <c r="A2009"/>
  <c r="B2009"/>
  <c r="C2009"/>
  <c r="A2010"/>
  <c r="B2010"/>
  <c r="C2010"/>
  <c r="A2011"/>
  <c r="B2011"/>
  <c r="C2011"/>
  <c r="A2012"/>
  <c r="B2012"/>
  <c r="C2012"/>
  <c r="A2013"/>
  <c r="B2013"/>
  <c r="C2013"/>
  <c r="A2014"/>
  <c r="B2014"/>
  <c r="C2014"/>
  <c r="A2015"/>
  <c r="B2015"/>
  <c r="C2015"/>
  <c r="A2016"/>
  <c r="B2016"/>
  <c r="C2016"/>
  <c r="A2017"/>
  <c r="B2017"/>
  <c r="C2017"/>
  <c r="A2018"/>
  <c r="B2018"/>
  <c r="C2018"/>
  <c r="A2019"/>
  <c r="B2019"/>
  <c r="C2019"/>
  <c r="A2020"/>
  <c r="B2020"/>
  <c r="C2020"/>
  <c r="A2021"/>
  <c r="B2021"/>
  <c r="C2021"/>
  <c r="A2022"/>
  <c r="B2022"/>
  <c r="C2022"/>
  <c r="A2023"/>
  <c r="B2023"/>
  <c r="C2023"/>
  <c r="A2024"/>
  <c r="B2024"/>
  <c r="C2024"/>
  <c r="A2025"/>
  <c r="B2025"/>
  <c r="C2025"/>
  <c r="A2026"/>
  <c r="B2026"/>
  <c r="C2026"/>
  <c r="A2027"/>
  <c r="B2027"/>
  <c r="C2027"/>
  <c r="A2028"/>
  <c r="B2028"/>
  <c r="C2028"/>
  <c r="A2029"/>
  <c r="B2029"/>
  <c r="C2029"/>
  <c r="A2030"/>
  <c r="B2030"/>
  <c r="C2030"/>
  <c r="A2031"/>
  <c r="B2031"/>
  <c r="C2031"/>
  <c r="A2032"/>
  <c r="B2032"/>
  <c r="C2032"/>
  <c r="A2033"/>
  <c r="B2033"/>
  <c r="C2033"/>
  <c r="A2034"/>
  <c r="B2034"/>
  <c r="C2034"/>
  <c r="A2035"/>
  <c r="B2035"/>
  <c r="C2035"/>
  <c r="A2036"/>
  <c r="B2036"/>
  <c r="C2036"/>
  <c r="A2037"/>
  <c r="B2037"/>
  <c r="C2037"/>
  <c r="A2038"/>
  <c r="B2038"/>
  <c r="C2038"/>
  <c r="A2039"/>
  <c r="B2039"/>
  <c r="C2039"/>
  <c r="A2040"/>
  <c r="B2040"/>
  <c r="C2040"/>
  <c r="A2041"/>
  <c r="B2041"/>
  <c r="C2041"/>
  <c r="A2042"/>
  <c r="B2042"/>
  <c r="C2042"/>
  <c r="A2043"/>
  <c r="B2043"/>
  <c r="C2043"/>
  <c r="A2044"/>
  <c r="B2044"/>
  <c r="C2044"/>
  <c r="A2045"/>
  <c r="B2045"/>
  <c r="C2045"/>
  <c r="A2046"/>
  <c r="B2046"/>
  <c r="C2046"/>
  <c r="A2047"/>
  <c r="B2047"/>
  <c r="C2047"/>
  <c r="A2048"/>
  <c r="B2048"/>
  <c r="C2048"/>
  <c r="A2049"/>
  <c r="B2049"/>
  <c r="C2049"/>
  <c r="A2050"/>
  <c r="B2050"/>
  <c r="C2050"/>
  <c r="A2051"/>
  <c r="B2051"/>
  <c r="C2051"/>
  <c r="A2052"/>
  <c r="B2052"/>
  <c r="C2052"/>
  <c r="A2053"/>
  <c r="B2053"/>
  <c r="C2053"/>
  <c r="A2054"/>
  <c r="B2054"/>
  <c r="C2054"/>
  <c r="A2055"/>
  <c r="B2055"/>
  <c r="C2055"/>
  <c r="A2056"/>
  <c r="B2056"/>
  <c r="C2056"/>
  <c r="A2057"/>
  <c r="B2057"/>
  <c r="C2057"/>
  <c r="A2058"/>
  <c r="B2058"/>
  <c r="C2058"/>
  <c r="A2059"/>
  <c r="B2059"/>
  <c r="C2059"/>
  <c r="A2060"/>
  <c r="B2060"/>
  <c r="C2060"/>
  <c r="A2061"/>
  <c r="B2061"/>
  <c r="C2061"/>
  <c r="A2062"/>
  <c r="B2062"/>
  <c r="C2062"/>
  <c r="A2063"/>
  <c r="B2063"/>
  <c r="C2063"/>
  <c r="A2064"/>
  <c r="B2064"/>
  <c r="C2064"/>
  <c r="A2065"/>
  <c r="B2065"/>
  <c r="C2065"/>
  <c r="A2066"/>
  <c r="B2066"/>
  <c r="C2066"/>
  <c r="A2067"/>
  <c r="B2067"/>
  <c r="C2067"/>
  <c r="A2068"/>
  <c r="B2068"/>
  <c r="C2068"/>
  <c r="A2069"/>
  <c r="B2069"/>
  <c r="C2069"/>
  <c r="A2070"/>
  <c r="B2070"/>
  <c r="C2070"/>
  <c r="A2071"/>
  <c r="B2071"/>
  <c r="C2071"/>
  <c r="A2072"/>
  <c r="B2072"/>
  <c r="C2072"/>
  <c r="A2073"/>
  <c r="B2073"/>
  <c r="C2073"/>
  <c r="A2074"/>
  <c r="B2074"/>
  <c r="C2074"/>
  <c r="A2075"/>
  <c r="B2075"/>
  <c r="C2075"/>
  <c r="A2076"/>
  <c r="B2076"/>
  <c r="C2076"/>
  <c r="A2077"/>
  <c r="B2077"/>
  <c r="C2077"/>
  <c r="A2078"/>
  <c r="B2078"/>
  <c r="C2078"/>
  <c r="A2079"/>
  <c r="B2079"/>
  <c r="C2079"/>
  <c r="A2080"/>
  <c r="B2080"/>
  <c r="C2080"/>
  <c r="A2081"/>
  <c r="B2081"/>
  <c r="C2081"/>
  <c r="A2082"/>
  <c r="B2082"/>
  <c r="C2082"/>
  <c r="A2083"/>
  <c r="B2083"/>
  <c r="C2083"/>
  <c r="A2084"/>
  <c r="B2084"/>
  <c r="C2084"/>
  <c r="A2085"/>
  <c r="B2085"/>
  <c r="C2085"/>
  <c r="A2086"/>
  <c r="B2086"/>
  <c r="C2086"/>
  <c r="A2087"/>
  <c r="B2087"/>
  <c r="C2087"/>
  <c r="A2088"/>
  <c r="B2088"/>
  <c r="C2088"/>
  <c r="A2089"/>
  <c r="B2089"/>
  <c r="C2089"/>
  <c r="A2090"/>
  <c r="B2090"/>
  <c r="C2090"/>
  <c r="A2091"/>
  <c r="B2091"/>
  <c r="C2091"/>
  <c r="A2092"/>
  <c r="B2092"/>
  <c r="C2092"/>
  <c r="A2093"/>
  <c r="B2093"/>
  <c r="C2093"/>
  <c r="A2094"/>
  <c r="B2094"/>
  <c r="C2094"/>
  <c r="A2095"/>
  <c r="B2095"/>
  <c r="C2095"/>
  <c r="A2096"/>
  <c r="B2096"/>
  <c r="C2096"/>
  <c r="A2097"/>
  <c r="B2097"/>
  <c r="C2097"/>
  <c r="A2098"/>
  <c r="B2098"/>
  <c r="C2098"/>
  <c r="A2099"/>
  <c r="B2099"/>
  <c r="C2099"/>
  <c r="A2100"/>
  <c r="B2100"/>
  <c r="C2100"/>
  <c r="A2101"/>
  <c r="B2101"/>
  <c r="C2101"/>
  <c r="A2102"/>
  <c r="B2102"/>
  <c r="C2102"/>
  <c r="A2103"/>
  <c r="B2103"/>
  <c r="C2103"/>
  <c r="A2104"/>
  <c r="B2104"/>
  <c r="C2104"/>
  <c r="A2105"/>
  <c r="B2105"/>
  <c r="C2105"/>
  <c r="A2106"/>
  <c r="B2106"/>
  <c r="C2106"/>
  <c r="A2107"/>
  <c r="B2107"/>
  <c r="C2107"/>
  <c r="A2108"/>
  <c r="B2108"/>
  <c r="C2108"/>
  <c r="A2109"/>
  <c r="B2109"/>
  <c r="C2109"/>
  <c r="A2110"/>
  <c r="B2110"/>
  <c r="C2110"/>
  <c r="A2111"/>
  <c r="B2111"/>
  <c r="C2111"/>
  <c r="A2112"/>
  <c r="B2112"/>
  <c r="C2112"/>
  <c r="A2113"/>
  <c r="B2113"/>
  <c r="C2113"/>
  <c r="A2114"/>
  <c r="B2114"/>
  <c r="C2114"/>
  <c r="A2115"/>
  <c r="B2115"/>
  <c r="C2115"/>
  <c r="A2116"/>
  <c r="B2116"/>
  <c r="C2116"/>
  <c r="A2117"/>
  <c r="B2117"/>
  <c r="C2117"/>
  <c r="A2118"/>
  <c r="B2118"/>
  <c r="C2118"/>
  <c r="A2119"/>
  <c r="B2119"/>
  <c r="C2119"/>
  <c r="A2120"/>
  <c r="B2120"/>
  <c r="C2120"/>
  <c r="A2121"/>
  <c r="B2121"/>
  <c r="C2121"/>
  <c r="A2122"/>
  <c r="B2122"/>
  <c r="C2122"/>
  <c r="A2123"/>
  <c r="B2123"/>
  <c r="C2123"/>
  <c r="A2124"/>
  <c r="B2124"/>
  <c r="C2124"/>
  <c r="A2125"/>
  <c r="B2125"/>
  <c r="C2125"/>
  <c r="A2126"/>
  <c r="B2126"/>
  <c r="C2126"/>
  <c r="A2127"/>
  <c r="B2127"/>
  <c r="C2127"/>
  <c r="A2128"/>
  <c r="B2128"/>
  <c r="C2128"/>
  <c r="A2129"/>
  <c r="B2129"/>
  <c r="C2129"/>
  <c r="A2130"/>
  <c r="B2130"/>
  <c r="C2130"/>
  <c r="A2131"/>
  <c r="B2131"/>
  <c r="C2131"/>
  <c r="A2132"/>
  <c r="B2132"/>
  <c r="C2132"/>
  <c r="A2133"/>
  <c r="B2133"/>
  <c r="C2133"/>
  <c r="A2134"/>
  <c r="B2134"/>
  <c r="C2134"/>
  <c r="A2135"/>
  <c r="B2135"/>
  <c r="C2135"/>
  <c r="A2136"/>
  <c r="B2136"/>
  <c r="C2136"/>
  <c r="A2137"/>
  <c r="B2137"/>
  <c r="C2137"/>
  <c r="A2138"/>
  <c r="B2138"/>
  <c r="C2138"/>
  <c r="A2139"/>
  <c r="B2139"/>
  <c r="C2139"/>
  <c r="A2140"/>
  <c r="B2140"/>
  <c r="C2140"/>
  <c r="A2141"/>
  <c r="B2141"/>
  <c r="C2141"/>
  <c r="A2142"/>
  <c r="B2142"/>
  <c r="C2142"/>
  <c r="A2143"/>
  <c r="B2143"/>
  <c r="C2143"/>
  <c r="A2144"/>
  <c r="B2144"/>
  <c r="C2144"/>
  <c r="A2145"/>
  <c r="B2145"/>
  <c r="C2145"/>
  <c r="A2146"/>
  <c r="B2146"/>
  <c r="C2146"/>
  <c r="A2147"/>
  <c r="B2147"/>
  <c r="C2147"/>
  <c r="A2148"/>
  <c r="B2148"/>
  <c r="C2148"/>
  <c r="A2149"/>
  <c r="B2149"/>
  <c r="C2149"/>
  <c r="A2150"/>
  <c r="B2150"/>
  <c r="C2150"/>
  <c r="A2151"/>
  <c r="B2151"/>
  <c r="C2151"/>
  <c r="A2152"/>
  <c r="B2152"/>
  <c r="C2152"/>
  <c r="A2153"/>
  <c r="B2153"/>
  <c r="C2153"/>
  <c r="A2154"/>
  <c r="B2154"/>
  <c r="C2154"/>
  <c r="A2155"/>
  <c r="B2155"/>
  <c r="C2155"/>
  <c r="A2156"/>
  <c r="B2156"/>
  <c r="C2156"/>
  <c r="A2157"/>
  <c r="B2157"/>
  <c r="C2157"/>
  <c r="A2158"/>
  <c r="B2158"/>
  <c r="C2158"/>
  <c r="A2159"/>
  <c r="B2159"/>
  <c r="C2159"/>
  <c r="A2160"/>
  <c r="B2160"/>
  <c r="C2160"/>
  <c r="A2161"/>
  <c r="B2161"/>
  <c r="C2161"/>
  <c r="A2162"/>
  <c r="B2162"/>
  <c r="C2162"/>
  <c r="A2163"/>
  <c r="B2163"/>
  <c r="C2163"/>
  <c r="A2164"/>
  <c r="B2164"/>
  <c r="C2164"/>
  <c r="A2165"/>
  <c r="B2165"/>
  <c r="C2165"/>
  <c r="A2166"/>
  <c r="B2166"/>
  <c r="C2166"/>
  <c r="A2167"/>
  <c r="B2167"/>
  <c r="C2167"/>
  <c r="A2168"/>
  <c r="B2168"/>
  <c r="C2168"/>
  <c r="A2169"/>
  <c r="B2169"/>
  <c r="C2169"/>
  <c r="A2170"/>
  <c r="B2170"/>
  <c r="C2170"/>
  <c r="A2171"/>
  <c r="B2171"/>
  <c r="C2171"/>
  <c r="A2172"/>
  <c r="B2172"/>
  <c r="C2172"/>
  <c r="A2173"/>
  <c r="B2173"/>
  <c r="C2173"/>
  <c r="A2174"/>
  <c r="B2174"/>
  <c r="C2174"/>
  <c r="A2175"/>
  <c r="B2175"/>
  <c r="C2175"/>
  <c r="A2176"/>
  <c r="B2176"/>
  <c r="C2176"/>
  <c r="A2177"/>
  <c r="B2177"/>
  <c r="C2177"/>
  <c r="A2178"/>
  <c r="B2178"/>
  <c r="C2178"/>
  <c r="A2179"/>
  <c r="B2179"/>
  <c r="C2179"/>
  <c r="A2180"/>
  <c r="B2180"/>
  <c r="C2180"/>
  <c r="A2181"/>
  <c r="B2181"/>
  <c r="C2181"/>
  <c r="A2182"/>
  <c r="B2182"/>
  <c r="C2182"/>
  <c r="A2183"/>
  <c r="B2183"/>
  <c r="C2183"/>
  <c r="A2184"/>
  <c r="B2184"/>
  <c r="C2184"/>
  <c r="A2185"/>
  <c r="B2185"/>
  <c r="C2185"/>
  <c r="A2186"/>
  <c r="B2186"/>
  <c r="C2186"/>
  <c r="A2187"/>
  <c r="B2187"/>
  <c r="C2187"/>
  <c r="A2188"/>
  <c r="B2188"/>
  <c r="C2188"/>
  <c r="A2189"/>
  <c r="B2189"/>
  <c r="C2189"/>
  <c r="A2190"/>
  <c r="B2190"/>
  <c r="C2190"/>
  <c r="A2191"/>
  <c r="B2191"/>
  <c r="C2191"/>
  <c r="A2192"/>
  <c r="B2192"/>
  <c r="C2192"/>
  <c r="A2193"/>
  <c r="B2193"/>
  <c r="C2193"/>
  <c r="A2194"/>
  <c r="B2194"/>
  <c r="C2194"/>
  <c r="A2195"/>
  <c r="B2195"/>
  <c r="C2195"/>
  <c r="A2196"/>
  <c r="B2196"/>
  <c r="C2196"/>
  <c r="A2197"/>
  <c r="B2197"/>
  <c r="C2197"/>
  <c r="A2198"/>
  <c r="B2198"/>
  <c r="C2198"/>
  <c r="A2199"/>
  <c r="B2199"/>
  <c r="C2199"/>
  <c r="A2200"/>
  <c r="B2200"/>
  <c r="C2200"/>
  <c r="A2201"/>
  <c r="B2201"/>
  <c r="C2201"/>
  <c r="A2202"/>
  <c r="B2202"/>
  <c r="C2202"/>
  <c r="A2203"/>
  <c r="B2203"/>
  <c r="C2203"/>
  <c r="A2204"/>
  <c r="B2204"/>
  <c r="C2204"/>
  <c r="A2205"/>
  <c r="B2205"/>
  <c r="C2205"/>
  <c r="A2206"/>
  <c r="B2206"/>
  <c r="C2206"/>
  <c r="A2207"/>
  <c r="B2207"/>
  <c r="C2207"/>
  <c r="A2208"/>
  <c r="B2208"/>
  <c r="C2208"/>
  <c r="A2209"/>
  <c r="B2209"/>
  <c r="C2209"/>
  <c r="A2210"/>
  <c r="B2210"/>
  <c r="C2210"/>
  <c r="A2211"/>
  <c r="B2211"/>
  <c r="C2211"/>
  <c r="A2212"/>
  <c r="B2212"/>
  <c r="C2212"/>
  <c r="A2213"/>
  <c r="B2213"/>
  <c r="C2213"/>
  <c r="A2214"/>
  <c r="B2214"/>
  <c r="C2214"/>
  <c r="A2215"/>
  <c r="B2215"/>
  <c r="C2215"/>
  <c r="A2216"/>
  <c r="B2216"/>
  <c r="C2216"/>
  <c r="A2217"/>
  <c r="B2217"/>
  <c r="C2217"/>
  <c r="A2218"/>
  <c r="B2218"/>
  <c r="C2218"/>
  <c r="A2219"/>
  <c r="B2219"/>
  <c r="C2219"/>
  <c r="A2220"/>
  <c r="B2220"/>
  <c r="C2220"/>
  <c r="A2221"/>
  <c r="B2221"/>
  <c r="C2221"/>
  <c r="A2222"/>
  <c r="B2222"/>
  <c r="C2222"/>
  <c r="A2223"/>
  <c r="B2223"/>
  <c r="C2223"/>
  <c r="A2224"/>
  <c r="B2224"/>
  <c r="C2224"/>
  <c r="A2225"/>
  <c r="B2225"/>
  <c r="C2225"/>
  <c r="A2226"/>
  <c r="B2226"/>
  <c r="C2226"/>
  <c r="A2227"/>
  <c r="B2227"/>
  <c r="C2227"/>
  <c r="A2228"/>
  <c r="B2228"/>
  <c r="C2228"/>
  <c r="A2229"/>
  <c r="B2229"/>
  <c r="C2229"/>
  <c r="A2230"/>
  <c r="B2230"/>
  <c r="C2230"/>
  <c r="A2231"/>
  <c r="B2231"/>
  <c r="C2231"/>
  <c r="A2232"/>
  <c r="B2232"/>
  <c r="C2232"/>
  <c r="A2233"/>
  <c r="B2233"/>
  <c r="C2233"/>
  <c r="A2234"/>
  <c r="B2234"/>
  <c r="C2234"/>
  <c r="A2235"/>
  <c r="B2235"/>
  <c r="C2235"/>
  <c r="A2236"/>
  <c r="B2236"/>
  <c r="C2236"/>
  <c r="A2237"/>
  <c r="B2237"/>
  <c r="C2237"/>
  <c r="A2238"/>
  <c r="B2238"/>
  <c r="C2238"/>
  <c r="A2239"/>
  <c r="B2239"/>
  <c r="C2239"/>
  <c r="A2240"/>
  <c r="B2240"/>
  <c r="C2240"/>
  <c r="A2241"/>
  <c r="B2241"/>
  <c r="C2241"/>
  <c r="A2242"/>
  <c r="B2242"/>
  <c r="C2242"/>
  <c r="A2243"/>
  <c r="B2243"/>
  <c r="C2243"/>
  <c r="A2244"/>
  <c r="B2244"/>
  <c r="C2244"/>
  <c r="A2245"/>
  <c r="B2245"/>
  <c r="C2245"/>
  <c r="A2246"/>
  <c r="B2246"/>
  <c r="C2246"/>
  <c r="A2247"/>
  <c r="B2247"/>
  <c r="C2247"/>
  <c r="A2248"/>
  <c r="B2248"/>
  <c r="C2248"/>
  <c r="A2249"/>
  <c r="B2249"/>
  <c r="C2249"/>
  <c r="A2250"/>
  <c r="B2250"/>
  <c r="C2250"/>
  <c r="A2251"/>
  <c r="B2251"/>
  <c r="C2251"/>
  <c r="A2252"/>
  <c r="B2252"/>
  <c r="C2252"/>
  <c r="A2253"/>
  <c r="B2253"/>
  <c r="C2253"/>
  <c r="A2254"/>
  <c r="B2254"/>
  <c r="C2254"/>
  <c r="A2255"/>
  <c r="B2255"/>
  <c r="C2255"/>
  <c r="A2256"/>
  <c r="B2256"/>
  <c r="C2256"/>
  <c r="A2257"/>
  <c r="B2257"/>
  <c r="C2257"/>
  <c r="A2258"/>
  <c r="B2258"/>
  <c r="C2258"/>
  <c r="A2259"/>
  <c r="B2259"/>
  <c r="C2259"/>
  <c r="A2260"/>
  <c r="B2260"/>
  <c r="C2260"/>
  <c r="A2261"/>
  <c r="B2261"/>
  <c r="C2261"/>
  <c r="A2262"/>
  <c r="B2262"/>
  <c r="C2262"/>
  <c r="A2263"/>
  <c r="B2263"/>
  <c r="C2263"/>
  <c r="A2264"/>
  <c r="B2264"/>
  <c r="C2264"/>
  <c r="A2265"/>
  <c r="B2265"/>
  <c r="C2265"/>
  <c r="A2266"/>
  <c r="B2266"/>
  <c r="C2266"/>
  <c r="A2267"/>
  <c r="B2267"/>
  <c r="C2267"/>
  <c r="A2268"/>
  <c r="B2268"/>
  <c r="C2268"/>
  <c r="A2269"/>
  <c r="B2269"/>
  <c r="C2269"/>
  <c r="A2270"/>
  <c r="B2270"/>
  <c r="C2270"/>
  <c r="A2271"/>
  <c r="B2271"/>
  <c r="C2271"/>
  <c r="A2272"/>
  <c r="B2272"/>
  <c r="C2272"/>
  <c r="A2273"/>
  <c r="B2273"/>
  <c r="C2273"/>
  <c r="A2274"/>
  <c r="B2274"/>
  <c r="C2274"/>
  <c r="A2275"/>
  <c r="B2275"/>
  <c r="C2275"/>
  <c r="A2276"/>
  <c r="B2276"/>
  <c r="C2276"/>
  <c r="A2277"/>
  <c r="B2277"/>
  <c r="C2277"/>
  <c r="A2278"/>
  <c r="B2278"/>
  <c r="C2278"/>
  <c r="A2279"/>
  <c r="B2279"/>
  <c r="C2279"/>
  <c r="A2280"/>
  <c r="B2280"/>
  <c r="C2280"/>
  <c r="A2281"/>
  <c r="B2281"/>
  <c r="C2281"/>
  <c r="A2282"/>
  <c r="B2282"/>
  <c r="C2282"/>
  <c r="A2283"/>
  <c r="B2283"/>
  <c r="C2283"/>
  <c r="A2284"/>
  <c r="B2284"/>
  <c r="C2284"/>
  <c r="A2285"/>
  <c r="B2285"/>
  <c r="C2285"/>
  <c r="A2286"/>
  <c r="B2286"/>
  <c r="C2286"/>
  <c r="A2287"/>
  <c r="B2287"/>
  <c r="C2287"/>
  <c r="A2288"/>
  <c r="B2288"/>
  <c r="C2288"/>
  <c r="A2289"/>
  <c r="B2289"/>
  <c r="C2289"/>
  <c r="A2290"/>
  <c r="B2290"/>
  <c r="C2290"/>
  <c r="A2291"/>
  <c r="B2291"/>
  <c r="C2291"/>
  <c r="A2292"/>
  <c r="B2292"/>
  <c r="C2292"/>
  <c r="A2293"/>
  <c r="B2293"/>
  <c r="C2293"/>
  <c r="A2294"/>
  <c r="B2294"/>
  <c r="C2294"/>
  <c r="A2295"/>
  <c r="B2295"/>
  <c r="C2295"/>
  <c r="A2296"/>
  <c r="B2296"/>
  <c r="C2296"/>
  <c r="A2297"/>
  <c r="B2297"/>
  <c r="C2297"/>
  <c r="A2298"/>
  <c r="B2298"/>
  <c r="C2298"/>
  <c r="A2299"/>
  <c r="B2299"/>
  <c r="C2299"/>
  <c r="A2300"/>
  <c r="B2300"/>
  <c r="C2300"/>
  <c r="A2301"/>
  <c r="B2301"/>
  <c r="C2301"/>
  <c r="A2302"/>
  <c r="B2302"/>
  <c r="C2302"/>
  <c r="A2303"/>
  <c r="B2303"/>
  <c r="C2303"/>
  <c r="A2304"/>
  <c r="B2304"/>
  <c r="C2304"/>
  <c r="A2305"/>
  <c r="B2305"/>
  <c r="C2305"/>
  <c r="A2306"/>
  <c r="B2306"/>
  <c r="C2306"/>
  <c r="A2307"/>
  <c r="B2307"/>
  <c r="C2307"/>
  <c r="A2308"/>
  <c r="B2308"/>
  <c r="C2308"/>
  <c r="A2309"/>
  <c r="B2309"/>
  <c r="C2309"/>
  <c r="A2310"/>
  <c r="B2310"/>
  <c r="C2310"/>
  <c r="A2311"/>
  <c r="B2311"/>
  <c r="C2311"/>
  <c r="A2312"/>
  <c r="B2312"/>
  <c r="C2312"/>
  <c r="A2313"/>
  <c r="B2313"/>
  <c r="C2313"/>
  <c r="A2314"/>
  <c r="B2314"/>
  <c r="C2314"/>
  <c r="A2315"/>
  <c r="B2315"/>
  <c r="C2315"/>
  <c r="A2316"/>
  <c r="B2316"/>
  <c r="C2316"/>
  <c r="A2317"/>
  <c r="B2317"/>
  <c r="C2317"/>
  <c r="A2318"/>
  <c r="B2318"/>
  <c r="C2318"/>
  <c r="A2319"/>
  <c r="B2319"/>
  <c r="C2319"/>
  <c r="A2320"/>
  <c r="B2320"/>
  <c r="C2320"/>
  <c r="A2321"/>
  <c r="B2321"/>
  <c r="C2321"/>
  <c r="A2322"/>
  <c r="B2322"/>
  <c r="C2322"/>
  <c r="A2323"/>
  <c r="B2323"/>
  <c r="C2323"/>
  <c r="A2324"/>
  <c r="B2324"/>
  <c r="C2324"/>
  <c r="A2325"/>
  <c r="B2325"/>
  <c r="C2325"/>
  <c r="A2326"/>
  <c r="B2326"/>
  <c r="C2326"/>
  <c r="A2327"/>
  <c r="B2327"/>
  <c r="C2327"/>
  <c r="A2328"/>
  <c r="B2328"/>
  <c r="C2328"/>
  <c r="A2329"/>
  <c r="B2329"/>
  <c r="C2329"/>
  <c r="A2330"/>
  <c r="B2330"/>
  <c r="C2330"/>
  <c r="A2331"/>
  <c r="B2331"/>
  <c r="C2331"/>
  <c r="A2332"/>
  <c r="B2332"/>
  <c r="C2332"/>
  <c r="A2333"/>
  <c r="B2333"/>
  <c r="C2333"/>
  <c r="A2334"/>
  <c r="B2334"/>
  <c r="C2334"/>
  <c r="A2335"/>
  <c r="B2335"/>
  <c r="C2335"/>
  <c r="A2336"/>
  <c r="B2336"/>
  <c r="C2336"/>
  <c r="A2337"/>
  <c r="B2337"/>
  <c r="C2337"/>
  <c r="A2338"/>
  <c r="B2338"/>
  <c r="C2338"/>
  <c r="A2339"/>
  <c r="B2339"/>
  <c r="C2339"/>
  <c r="A2340"/>
  <c r="B2340"/>
  <c r="C2340"/>
  <c r="A2341"/>
  <c r="B2341"/>
  <c r="C2341"/>
  <c r="A2342"/>
  <c r="B2342"/>
  <c r="C2342"/>
  <c r="A2343"/>
  <c r="B2343"/>
  <c r="C2343"/>
  <c r="A2344"/>
  <c r="B2344"/>
  <c r="C2344"/>
  <c r="A2345"/>
  <c r="B2345"/>
  <c r="C2345"/>
  <c r="A2346"/>
  <c r="B2346"/>
  <c r="C2346"/>
  <c r="A2347"/>
  <c r="B2347"/>
  <c r="C2347"/>
  <c r="A2348"/>
  <c r="B2348"/>
  <c r="C2348"/>
  <c r="A2349"/>
  <c r="B2349"/>
  <c r="C2349"/>
  <c r="A2350"/>
  <c r="B2350"/>
  <c r="C2350"/>
  <c r="A2351"/>
  <c r="B2351"/>
  <c r="C2351"/>
  <c r="A2352"/>
  <c r="B2352"/>
  <c r="C2352"/>
  <c r="A2353"/>
  <c r="B2353"/>
  <c r="C2353"/>
  <c r="A2354"/>
  <c r="B2354"/>
  <c r="C2354"/>
  <c r="A2355"/>
  <c r="B2355"/>
  <c r="C2355"/>
  <c r="A2356"/>
  <c r="B2356"/>
  <c r="C2356"/>
  <c r="A2357"/>
  <c r="B2357"/>
  <c r="C2357"/>
  <c r="A2358"/>
  <c r="B2358"/>
  <c r="C2358"/>
  <c r="A2359"/>
  <c r="B2359"/>
  <c r="C2359"/>
  <c r="A2360"/>
  <c r="B2360"/>
  <c r="C2360"/>
  <c r="A2361"/>
  <c r="B2361"/>
  <c r="C2361"/>
  <c r="A2362"/>
  <c r="B2362"/>
  <c r="C2362"/>
  <c r="A2363"/>
  <c r="B2363"/>
  <c r="C2363"/>
  <c r="A2364"/>
  <c r="B2364"/>
  <c r="C2364"/>
  <c r="A2365"/>
  <c r="B2365"/>
  <c r="C2365"/>
  <c r="A2366"/>
  <c r="B2366"/>
  <c r="C2366"/>
  <c r="A2367"/>
  <c r="B2367"/>
  <c r="C2367"/>
  <c r="A2368"/>
  <c r="B2368"/>
  <c r="C2368"/>
  <c r="A2369"/>
  <c r="B2369"/>
  <c r="C2369"/>
  <c r="A2370"/>
  <c r="B2370"/>
  <c r="C2370"/>
  <c r="A2371"/>
  <c r="B2371"/>
  <c r="C2371"/>
  <c r="A2372"/>
  <c r="B2372"/>
  <c r="C2372"/>
  <c r="A2373"/>
  <c r="B2373"/>
  <c r="C2373"/>
  <c r="A2374"/>
  <c r="B2374"/>
  <c r="C2374"/>
  <c r="A2375"/>
  <c r="B2375"/>
  <c r="C2375"/>
  <c r="A2376"/>
  <c r="B2376"/>
  <c r="C2376"/>
  <c r="A2377"/>
  <c r="B2377"/>
  <c r="C2377"/>
  <c r="A2378"/>
  <c r="B2378"/>
  <c r="C2378"/>
  <c r="A2379"/>
  <c r="B2379"/>
  <c r="C2379"/>
  <c r="A2380"/>
  <c r="B2380"/>
  <c r="C2380"/>
  <c r="A2381"/>
  <c r="B2381"/>
  <c r="C2381"/>
  <c r="A2382"/>
  <c r="B2382"/>
  <c r="C2382"/>
  <c r="A2383"/>
  <c r="B2383"/>
  <c r="C2383"/>
  <c r="A2384"/>
  <c r="B2384"/>
  <c r="C2384"/>
  <c r="A2385"/>
  <c r="B2385"/>
  <c r="C2385"/>
  <c r="A2386"/>
  <c r="B2386"/>
  <c r="C2386"/>
  <c r="A2387"/>
  <c r="B2387"/>
  <c r="C2387"/>
  <c r="A2388"/>
  <c r="B2388"/>
  <c r="C2388"/>
  <c r="A2389"/>
  <c r="B2389"/>
  <c r="C2389"/>
  <c r="A2390"/>
  <c r="B2390"/>
  <c r="C2390"/>
  <c r="A2391"/>
  <c r="B2391"/>
  <c r="C2391"/>
  <c r="A2392"/>
  <c r="B2392"/>
  <c r="C2392"/>
  <c r="A2393"/>
  <c r="B2393"/>
  <c r="C2393"/>
  <c r="A2394"/>
  <c r="B2394"/>
  <c r="C2394"/>
  <c r="A2395"/>
  <c r="B2395"/>
  <c r="C2395"/>
  <c r="A2396"/>
  <c r="B2396"/>
  <c r="C2396"/>
  <c r="A2397"/>
  <c r="B2397"/>
  <c r="C2397"/>
  <c r="A2398"/>
  <c r="B2398"/>
  <c r="C2398"/>
  <c r="A2399"/>
  <c r="B2399"/>
  <c r="C2399"/>
  <c r="A2400"/>
  <c r="B2400"/>
  <c r="C2400"/>
  <c r="A2401"/>
  <c r="B2401"/>
  <c r="C2401"/>
  <c r="A2402"/>
  <c r="B2402"/>
  <c r="C2402"/>
  <c r="A2403"/>
  <c r="B2403"/>
  <c r="C2403"/>
  <c r="A2404"/>
  <c r="B2404"/>
  <c r="C2404"/>
  <c r="A2405"/>
  <c r="B2405"/>
  <c r="C2405"/>
  <c r="A2406"/>
  <c r="B2406"/>
  <c r="C2406"/>
  <c r="A2407"/>
  <c r="B2407"/>
  <c r="C2407"/>
  <c r="A2408"/>
  <c r="B2408"/>
  <c r="C2408"/>
  <c r="A2409"/>
  <c r="B2409"/>
  <c r="C2409"/>
  <c r="A2410"/>
  <c r="B2410"/>
  <c r="C2410"/>
  <c r="A2411"/>
  <c r="B2411"/>
  <c r="C2411"/>
  <c r="A2412"/>
  <c r="B2412"/>
  <c r="C2412"/>
  <c r="A2413"/>
  <c r="B2413"/>
  <c r="C2413"/>
  <c r="A2414"/>
  <c r="B2414"/>
  <c r="C2414"/>
  <c r="A2415"/>
  <c r="B2415"/>
  <c r="C2415"/>
  <c r="A2416"/>
  <c r="B2416"/>
  <c r="C2416"/>
  <c r="A2417"/>
  <c r="B2417"/>
  <c r="C2417"/>
  <c r="A2418"/>
  <c r="B2418"/>
  <c r="C2418"/>
  <c r="A2419"/>
  <c r="B2419"/>
  <c r="C2419"/>
  <c r="A2420"/>
  <c r="B2420"/>
  <c r="C2420"/>
  <c r="A2421"/>
  <c r="B2421"/>
  <c r="C2421"/>
  <c r="A2422"/>
  <c r="B2422"/>
  <c r="C2422"/>
  <c r="A2423"/>
  <c r="B2423"/>
  <c r="C2423"/>
  <c r="A2424"/>
  <c r="B2424"/>
  <c r="C2424"/>
  <c r="A2425"/>
  <c r="B2425"/>
  <c r="C2425"/>
  <c r="A2426"/>
  <c r="B2426"/>
  <c r="C2426"/>
  <c r="A2427"/>
  <c r="B2427"/>
  <c r="C2427"/>
  <c r="A2428"/>
  <c r="B2428"/>
  <c r="C2428"/>
  <c r="A2429"/>
  <c r="B2429"/>
  <c r="C2429"/>
  <c r="A2430"/>
  <c r="B2430"/>
  <c r="C2430"/>
  <c r="A2431"/>
  <c r="B2431"/>
  <c r="C2431"/>
  <c r="A2432"/>
  <c r="B2432"/>
  <c r="C2432"/>
  <c r="A2433"/>
  <c r="B2433"/>
  <c r="C2433"/>
  <c r="A2434"/>
  <c r="B2434"/>
  <c r="C2434"/>
  <c r="A2435"/>
  <c r="B2435"/>
  <c r="C2435"/>
  <c r="A2436"/>
  <c r="B2436"/>
  <c r="C2436"/>
  <c r="A2437"/>
  <c r="B2437"/>
  <c r="C2437"/>
  <c r="A2438"/>
  <c r="B2438"/>
  <c r="C2438"/>
  <c r="A2439"/>
  <c r="B2439"/>
  <c r="C2439"/>
  <c r="A2440"/>
  <c r="B2440"/>
  <c r="C2440"/>
  <c r="A2441"/>
  <c r="B2441"/>
  <c r="C2441"/>
  <c r="A2442"/>
  <c r="B2442"/>
  <c r="C2442"/>
  <c r="A2443"/>
  <c r="B2443"/>
  <c r="C2443"/>
  <c r="A2444"/>
  <c r="B2444"/>
  <c r="C2444"/>
  <c r="A2445"/>
  <c r="B2445"/>
  <c r="C2445"/>
  <c r="A2446"/>
  <c r="B2446"/>
  <c r="C2446"/>
  <c r="A2447"/>
  <c r="B2447"/>
  <c r="C2447"/>
  <c r="A2448"/>
  <c r="B2448"/>
  <c r="C2448"/>
  <c r="A2449"/>
  <c r="B2449"/>
  <c r="C2449"/>
  <c r="A2450"/>
  <c r="B2450"/>
  <c r="C2450"/>
  <c r="A2451"/>
  <c r="B2451"/>
  <c r="C2451"/>
  <c r="A2452"/>
  <c r="B2452"/>
  <c r="C2452"/>
  <c r="A2453"/>
  <c r="B2453"/>
  <c r="C2453"/>
  <c r="A2454"/>
  <c r="B2454"/>
  <c r="C2454"/>
  <c r="A2455"/>
  <c r="B2455"/>
  <c r="C2455"/>
  <c r="A2456"/>
  <c r="B2456"/>
  <c r="C2456"/>
  <c r="A2457"/>
  <c r="B2457"/>
  <c r="C2457"/>
  <c r="A2458"/>
  <c r="B2458"/>
  <c r="C2458"/>
  <c r="A2459"/>
  <c r="B2459"/>
  <c r="C2459"/>
  <c r="A2460"/>
  <c r="B2460"/>
  <c r="C2460"/>
  <c r="A2461"/>
  <c r="B2461"/>
  <c r="C2461"/>
  <c r="A2462"/>
  <c r="B2462"/>
  <c r="C2462"/>
  <c r="A2463"/>
  <c r="B2463"/>
  <c r="C2463"/>
  <c r="A2464"/>
  <c r="B2464"/>
  <c r="C2464"/>
  <c r="A2465"/>
  <c r="B2465"/>
  <c r="C2465"/>
  <c r="A2466"/>
  <c r="B2466"/>
  <c r="C2466"/>
  <c r="A2467"/>
  <c r="B2467"/>
  <c r="C2467"/>
  <c r="A2468"/>
  <c r="B2468"/>
  <c r="C2468"/>
  <c r="A2469"/>
  <c r="B2469"/>
  <c r="C2469"/>
  <c r="A2470"/>
  <c r="B2470"/>
  <c r="C2470"/>
  <c r="A2471"/>
  <c r="B2471"/>
  <c r="C2471"/>
  <c r="A2472"/>
  <c r="B2472"/>
  <c r="C2472"/>
  <c r="A2473"/>
  <c r="B2473"/>
  <c r="C2473"/>
  <c r="A2474"/>
  <c r="B2474"/>
  <c r="C2474"/>
  <c r="A2475"/>
  <c r="B2475"/>
  <c r="C2475"/>
  <c r="A2476"/>
  <c r="B2476"/>
  <c r="C2476"/>
  <c r="A2477"/>
  <c r="B2477"/>
  <c r="C2477"/>
  <c r="A2478"/>
  <c r="B2478"/>
  <c r="C2478"/>
  <c r="A2479"/>
  <c r="B2479"/>
  <c r="C2479"/>
  <c r="A2480"/>
  <c r="B2480"/>
  <c r="C2480"/>
  <c r="A2481"/>
  <c r="B2481"/>
  <c r="C2481"/>
  <c r="A2482"/>
  <c r="B2482"/>
  <c r="C2482"/>
  <c r="A2483"/>
  <c r="B2483"/>
  <c r="C2483"/>
  <c r="A2484"/>
  <c r="B2484"/>
  <c r="C2484"/>
  <c r="A2485"/>
  <c r="B2485"/>
  <c r="C2485"/>
  <c r="A2486"/>
  <c r="B2486"/>
  <c r="C2486"/>
  <c r="A2487"/>
  <c r="B2487"/>
  <c r="C2487"/>
  <c r="A2488"/>
  <c r="B2488"/>
  <c r="C2488"/>
  <c r="A2489"/>
  <c r="B2489"/>
  <c r="C2489"/>
  <c r="A2490"/>
  <c r="B2490"/>
  <c r="C2490"/>
  <c r="A2491"/>
  <c r="B2491"/>
  <c r="C2491"/>
  <c r="A2492"/>
  <c r="B2492"/>
  <c r="C2492"/>
  <c r="A2493"/>
  <c r="B2493"/>
  <c r="C2493"/>
  <c r="A2494"/>
  <c r="B2494"/>
  <c r="C2494"/>
  <c r="A2495"/>
  <c r="B2495"/>
  <c r="C2495"/>
  <c r="A2496"/>
  <c r="B2496"/>
  <c r="C2496"/>
  <c r="A2497"/>
  <c r="B2497"/>
  <c r="C2497"/>
  <c r="A2498"/>
  <c r="B2498"/>
  <c r="C2498"/>
  <c r="A2499"/>
  <c r="B2499"/>
  <c r="C2499"/>
  <c r="A2500"/>
  <c r="B2500"/>
  <c r="C2500"/>
  <c r="A2501"/>
  <c r="B2501"/>
  <c r="C2501"/>
  <c r="A2502"/>
  <c r="B2502"/>
  <c r="C2502"/>
  <c r="A2503"/>
  <c r="B2503"/>
  <c r="C2503"/>
  <c r="A2504"/>
  <c r="B2504"/>
  <c r="C2504"/>
  <c r="A2505"/>
  <c r="B2505"/>
  <c r="C2505"/>
  <c r="A2506"/>
  <c r="B2506"/>
  <c r="C2506"/>
  <c r="A2507"/>
  <c r="B2507"/>
  <c r="C2507"/>
  <c r="A2508"/>
  <c r="B2508"/>
  <c r="C2508"/>
  <c r="A2509"/>
  <c r="B2509"/>
  <c r="C2509"/>
  <c r="A2510"/>
  <c r="B2510"/>
  <c r="C2510"/>
  <c r="A2511"/>
  <c r="B2511"/>
  <c r="C2511"/>
  <c r="A2512"/>
  <c r="B2512"/>
  <c r="C2512"/>
  <c r="A2513"/>
  <c r="B2513"/>
  <c r="C2513"/>
  <c r="A2514"/>
  <c r="B2514"/>
  <c r="C2514"/>
  <c r="A2515"/>
  <c r="B2515"/>
  <c r="C2515"/>
  <c r="A2516"/>
  <c r="B2516"/>
  <c r="C2516"/>
  <c r="A2517"/>
  <c r="B2517"/>
  <c r="C2517"/>
  <c r="A2518"/>
  <c r="B2518"/>
  <c r="C2518"/>
  <c r="A2519"/>
  <c r="B2519"/>
  <c r="C2519"/>
  <c r="A2520"/>
  <c r="B2520"/>
  <c r="C2520"/>
  <c r="A2521"/>
  <c r="B2521"/>
  <c r="C2521"/>
  <c r="A2522"/>
  <c r="B2522"/>
  <c r="C2522"/>
  <c r="A2523"/>
  <c r="B2523"/>
  <c r="C2523"/>
  <c r="A2524"/>
  <c r="B2524"/>
  <c r="C2524"/>
  <c r="A2525"/>
  <c r="B2525"/>
  <c r="C2525"/>
  <c r="A2526"/>
  <c r="B2526"/>
  <c r="C2526"/>
  <c r="A2527"/>
  <c r="B2527"/>
  <c r="C2527"/>
  <c r="A2528"/>
  <c r="B2528"/>
  <c r="C2528"/>
  <c r="A2529"/>
  <c r="B2529"/>
  <c r="C2529"/>
  <c r="A2530"/>
  <c r="B2530"/>
  <c r="C2530"/>
  <c r="A2531"/>
  <c r="B2531"/>
  <c r="C2531"/>
  <c r="A2532"/>
  <c r="B2532"/>
  <c r="C2532"/>
  <c r="A2533"/>
  <c r="B2533"/>
  <c r="C2533"/>
  <c r="A2534"/>
  <c r="B2534"/>
  <c r="C2534"/>
  <c r="A2535"/>
  <c r="B2535"/>
  <c r="C2535"/>
  <c r="A2536"/>
  <c r="B2536"/>
  <c r="C2536"/>
  <c r="A2537"/>
  <c r="B2537"/>
  <c r="C2537"/>
  <c r="A2538"/>
  <c r="B2538"/>
  <c r="C2538"/>
  <c r="A2539"/>
  <c r="B2539"/>
  <c r="C2539"/>
  <c r="A2540"/>
  <c r="B2540"/>
  <c r="C2540"/>
  <c r="A2541"/>
  <c r="B2541"/>
  <c r="C2541"/>
  <c r="A2542"/>
  <c r="B2542"/>
  <c r="C2542"/>
  <c r="A2543"/>
  <c r="B2543"/>
  <c r="C2543"/>
  <c r="A2544"/>
  <c r="B2544"/>
  <c r="C2544"/>
  <c r="A2545"/>
  <c r="B2545"/>
  <c r="C2545"/>
  <c r="A2546"/>
  <c r="B2546"/>
  <c r="C2546"/>
  <c r="A2547"/>
  <c r="B2547"/>
  <c r="C2547"/>
  <c r="A2548"/>
  <c r="B2548"/>
  <c r="C2548"/>
  <c r="A2549"/>
  <c r="B2549"/>
  <c r="C2549"/>
  <c r="A2550"/>
  <c r="B2550"/>
  <c r="C2550"/>
  <c r="A2551"/>
  <c r="B2551"/>
  <c r="C2551"/>
  <c r="A2552"/>
  <c r="B2552"/>
  <c r="C2552"/>
  <c r="A2553"/>
  <c r="B2553"/>
  <c r="C2553"/>
  <c r="A2554"/>
  <c r="B2554"/>
  <c r="C2554"/>
  <c r="A2555"/>
  <c r="B2555"/>
  <c r="C2555"/>
  <c r="A2556"/>
  <c r="B2556"/>
  <c r="C2556"/>
  <c r="A2557"/>
  <c r="B2557"/>
  <c r="C2557"/>
  <c r="A2558"/>
  <c r="B2558"/>
  <c r="C2558"/>
  <c r="A2559"/>
  <c r="B2559"/>
  <c r="C2559"/>
  <c r="A2560"/>
  <c r="B2560"/>
  <c r="C2560"/>
  <c r="A2561"/>
  <c r="B2561"/>
  <c r="C2561"/>
  <c r="A2562"/>
  <c r="B2562"/>
  <c r="C2562"/>
  <c r="A2563"/>
  <c r="B2563"/>
  <c r="C2563"/>
  <c r="A2564"/>
  <c r="B2564"/>
  <c r="C2564"/>
  <c r="A2565"/>
  <c r="B2565"/>
  <c r="C2565"/>
  <c r="A2566"/>
  <c r="B2566"/>
  <c r="C2566"/>
  <c r="A2567"/>
  <c r="B2567"/>
  <c r="C2567"/>
  <c r="A2568"/>
  <c r="B2568"/>
  <c r="C2568"/>
  <c r="A2569"/>
  <c r="B2569"/>
  <c r="C2569"/>
  <c r="A2570"/>
  <c r="B2570"/>
  <c r="C2570"/>
  <c r="A2571"/>
  <c r="B2571"/>
  <c r="C2571"/>
  <c r="A2572"/>
  <c r="B2572"/>
  <c r="C2572"/>
  <c r="A2573"/>
  <c r="B2573"/>
  <c r="C2573"/>
  <c r="A2574"/>
  <c r="B2574"/>
  <c r="C2574"/>
  <c r="A2575"/>
  <c r="B2575"/>
  <c r="C2575"/>
  <c r="A2576"/>
  <c r="B2576"/>
  <c r="C2576"/>
  <c r="A2577"/>
  <c r="B2577"/>
  <c r="C2577"/>
  <c r="A2578"/>
  <c r="B2578"/>
  <c r="C2578"/>
  <c r="A2579"/>
  <c r="B2579"/>
  <c r="C2579"/>
  <c r="A2580"/>
  <c r="B2580"/>
  <c r="C2580"/>
  <c r="A2581"/>
  <c r="B2581"/>
  <c r="C2581"/>
  <c r="A2582"/>
  <c r="B2582"/>
  <c r="C2582"/>
  <c r="A2583"/>
  <c r="B2583"/>
  <c r="C2583"/>
  <c r="A2584"/>
  <c r="B2584"/>
  <c r="C2584"/>
  <c r="A2585"/>
  <c r="B2585"/>
  <c r="C2585"/>
  <c r="A2586"/>
  <c r="B2586"/>
  <c r="C2586"/>
  <c r="A2587"/>
  <c r="B2587"/>
  <c r="C2587"/>
  <c r="A2588"/>
  <c r="B2588"/>
  <c r="C2588"/>
  <c r="A2589"/>
  <c r="B2589"/>
  <c r="C2589"/>
  <c r="A2590"/>
  <c r="B2590"/>
  <c r="C2590"/>
  <c r="A2591"/>
  <c r="B2591"/>
  <c r="C2591"/>
  <c r="A2592"/>
  <c r="B2592"/>
  <c r="C2592"/>
  <c r="A2593"/>
  <c r="B2593"/>
  <c r="C2593"/>
  <c r="A2594"/>
  <c r="B2594"/>
  <c r="C2594"/>
  <c r="A2595"/>
  <c r="B2595"/>
  <c r="C2595"/>
  <c r="A2596"/>
  <c r="B2596"/>
  <c r="C2596"/>
  <c r="A2597"/>
  <c r="B2597"/>
  <c r="C2597"/>
  <c r="A2598"/>
  <c r="B2598"/>
  <c r="C2598"/>
  <c r="A2599"/>
  <c r="B2599"/>
  <c r="C2599"/>
  <c r="A2600"/>
  <c r="B2600"/>
  <c r="C2600"/>
  <c r="A2601"/>
  <c r="B2601"/>
  <c r="C2601"/>
  <c r="A2602"/>
  <c r="B2602"/>
  <c r="C2602"/>
  <c r="A2603"/>
  <c r="B2603"/>
  <c r="C2603"/>
  <c r="A2604"/>
  <c r="B2604"/>
  <c r="C2604"/>
  <c r="A2605"/>
  <c r="B2605"/>
  <c r="C2605"/>
  <c r="A2606"/>
  <c r="B2606"/>
  <c r="C2606"/>
  <c r="A2607"/>
  <c r="B2607"/>
  <c r="C2607"/>
  <c r="A2608"/>
  <c r="B2608"/>
  <c r="C2608"/>
  <c r="A2609"/>
  <c r="B2609"/>
  <c r="C2609"/>
  <c r="A2610"/>
  <c r="B2610"/>
  <c r="C2610"/>
  <c r="A2611"/>
  <c r="B2611"/>
  <c r="C2611"/>
  <c r="A2612"/>
  <c r="B2612"/>
  <c r="C2612"/>
  <c r="A2613"/>
  <c r="B2613"/>
  <c r="C2613"/>
  <c r="A2614"/>
  <c r="B2614"/>
  <c r="C2614"/>
  <c r="A2615"/>
  <c r="B2615"/>
  <c r="C2615"/>
  <c r="A2616"/>
  <c r="B2616"/>
  <c r="C2616"/>
  <c r="A2617"/>
  <c r="B2617"/>
  <c r="C2617"/>
  <c r="A2618"/>
  <c r="B2618"/>
  <c r="C2618"/>
  <c r="A2619"/>
  <c r="B2619"/>
  <c r="C2619"/>
  <c r="A2620"/>
  <c r="B2620"/>
  <c r="C2620"/>
  <c r="A2621"/>
  <c r="B2621"/>
  <c r="C2621"/>
  <c r="A2622"/>
  <c r="B2622"/>
  <c r="C2622"/>
  <c r="A2623"/>
  <c r="B2623"/>
  <c r="C2623"/>
  <c r="A2624"/>
  <c r="B2624"/>
  <c r="C2624"/>
  <c r="A2625"/>
  <c r="B2625"/>
  <c r="C2625"/>
  <c r="A2626"/>
  <c r="B2626"/>
  <c r="C2626"/>
  <c r="A2627"/>
  <c r="B2627"/>
  <c r="C2627"/>
  <c r="A2628"/>
  <c r="B2628"/>
  <c r="C2628"/>
  <c r="A2629"/>
  <c r="B2629"/>
  <c r="C2629"/>
  <c r="A2630"/>
  <c r="B2630"/>
  <c r="C2630"/>
  <c r="A2631"/>
  <c r="B2631"/>
  <c r="C2631"/>
  <c r="A2632"/>
  <c r="B2632"/>
  <c r="C2632"/>
  <c r="A2633"/>
  <c r="B2633"/>
  <c r="C2633"/>
  <c r="A2634"/>
  <c r="B2634"/>
  <c r="C2634"/>
  <c r="A2635"/>
  <c r="B2635"/>
  <c r="C2635"/>
  <c r="A2636"/>
  <c r="B2636"/>
  <c r="C2636"/>
  <c r="A2637"/>
  <c r="B2637"/>
  <c r="C2637"/>
  <c r="A2638"/>
  <c r="B2638"/>
  <c r="C2638"/>
  <c r="A2639"/>
  <c r="B2639"/>
  <c r="C2639"/>
  <c r="A2640"/>
  <c r="B2640"/>
  <c r="C2640"/>
  <c r="A2641"/>
  <c r="B2641"/>
  <c r="C2641"/>
  <c r="A2642"/>
  <c r="B2642"/>
  <c r="C2642"/>
  <c r="A2643"/>
  <c r="B2643"/>
  <c r="C2643"/>
  <c r="A2644"/>
  <c r="B2644"/>
  <c r="C2644"/>
  <c r="A2645"/>
  <c r="B2645"/>
  <c r="C2645"/>
  <c r="A2646"/>
  <c r="B2646"/>
  <c r="C2646"/>
  <c r="A2647"/>
  <c r="B2647"/>
  <c r="C2647"/>
  <c r="A2648"/>
  <c r="B2648"/>
  <c r="C2648"/>
  <c r="A2649"/>
  <c r="B2649"/>
  <c r="C2649"/>
  <c r="A2650"/>
  <c r="B2650"/>
  <c r="C2650"/>
  <c r="A2651"/>
  <c r="B2651"/>
  <c r="C2651"/>
  <c r="A2652"/>
  <c r="B2652"/>
  <c r="C2652"/>
  <c r="A2653"/>
  <c r="B2653"/>
  <c r="C2653"/>
  <c r="A2654"/>
  <c r="B2654"/>
  <c r="C2654"/>
  <c r="A2655"/>
  <c r="B2655"/>
  <c r="C2655"/>
  <c r="A2656"/>
  <c r="B2656"/>
  <c r="C2656"/>
  <c r="A2657"/>
  <c r="B2657"/>
  <c r="C2657"/>
  <c r="A2658"/>
  <c r="B2658"/>
  <c r="C2658"/>
  <c r="A2659"/>
  <c r="B2659"/>
  <c r="C2659"/>
  <c r="A2660"/>
  <c r="B2660"/>
  <c r="C2660"/>
  <c r="A2661"/>
  <c r="B2661"/>
  <c r="C2661"/>
  <c r="A2662"/>
  <c r="B2662"/>
  <c r="C2662"/>
  <c r="A2663"/>
  <c r="B2663"/>
  <c r="C2663"/>
  <c r="A2664"/>
  <c r="B2664"/>
  <c r="C2664"/>
  <c r="A2665"/>
  <c r="B2665"/>
  <c r="C2665"/>
  <c r="A2666"/>
  <c r="B2666"/>
  <c r="C2666"/>
  <c r="A2667"/>
  <c r="B2667"/>
  <c r="C2667"/>
  <c r="A2668"/>
  <c r="B2668"/>
  <c r="C2668"/>
  <c r="A2669"/>
  <c r="B2669"/>
  <c r="C2669"/>
  <c r="A2670"/>
  <c r="B2670"/>
  <c r="C2670"/>
  <c r="A2671"/>
  <c r="B2671"/>
  <c r="C2671"/>
  <c r="A2672"/>
  <c r="B2672"/>
  <c r="C2672"/>
  <c r="A2673"/>
  <c r="B2673"/>
  <c r="C2673"/>
  <c r="A2674"/>
  <c r="B2674"/>
  <c r="C2674"/>
  <c r="A2675"/>
  <c r="B2675"/>
  <c r="C2675"/>
  <c r="A2676"/>
  <c r="B2676"/>
  <c r="C2676"/>
  <c r="A2677"/>
  <c r="B2677"/>
  <c r="C2677"/>
  <c r="A2678"/>
  <c r="B2678"/>
  <c r="C2678"/>
  <c r="A2679"/>
  <c r="B2679"/>
  <c r="C2679"/>
  <c r="A2680"/>
  <c r="B2680"/>
  <c r="C2680"/>
  <c r="A2681"/>
  <c r="B2681"/>
  <c r="C2681"/>
  <c r="A2682"/>
  <c r="B2682"/>
  <c r="C2682"/>
  <c r="A2683"/>
  <c r="B2683"/>
  <c r="C2683"/>
  <c r="A2684"/>
  <c r="B2684"/>
  <c r="C2684"/>
  <c r="A2685"/>
  <c r="B2685"/>
  <c r="C2685"/>
  <c r="A2686"/>
  <c r="B2686"/>
  <c r="C2686"/>
  <c r="A2687"/>
  <c r="B2687"/>
  <c r="C2687"/>
  <c r="A2688"/>
  <c r="B2688"/>
  <c r="C2688"/>
  <c r="A2689"/>
  <c r="B2689"/>
  <c r="C2689"/>
  <c r="A2690"/>
  <c r="B2690"/>
  <c r="C2690"/>
  <c r="A2691"/>
  <c r="B2691"/>
  <c r="C2691"/>
  <c r="A2692"/>
  <c r="B2692"/>
  <c r="C2692"/>
  <c r="A2693"/>
  <c r="B2693"/>
  <c r="C2693"/>
  <c r="A2694"/>
  <c r="B2694"/>
  <c r="C2694"/>
  <c r="A2695"/>
  <c r="B2695"/>
  <c r="C2695"/>
  <c r="A2696"/>
  <c r="B2696"/>
  <c r="C2696"/>
  <c r="A2697"/>
  <c r="B2697"/>
  <c r="C2697"/>
  <c r="A2698"/>
  <c r="B2698"/>
  <c r="C2698"/>
  <c r="A2699"/>
  <c r="B2699"/>
  <c r="C2699"/>
  <c r="A2700"/>
  <c r="B2700"/>
  <c r="C2700"/>
  <c r="A2701"/>
  <c r="B2701"/>
  <c r="C2701"/>
  <c r="A2702"/>
  <c r="B2702"/>
  <c r="C2702"/>
  <c r="A2703"/>
  <c r="B2703"/>
  <c r="C2703"/>
  <c r="A2704"/>
  <c r="B2704"/>
  <c r="C2704"/>
  <c r="A2705"/>
  <c r="B2705"/>
  <c r="C2705"/>
  <c r="A2706"/>
  <c r="B2706"/>
  <c r="C2706"/>
  <c r="A2707"/>
  <c r="B2707"/>
  <c r="C2707"/>
  <c r="A2708"/>
  <c r="B2708"/>
  <c r="C2708"/>
  <c r="A2709"/>
  <c r="B2709"/>
  <c r="C2709"/>
  <c r="A2710"/>
  <c r="B2710"/>
  <c r="C2710"/>
  <c r="A2711"/>
  <c r="B2711"/>
  <c r="C2711"/>
  <c r="A2712"/>
  <c r="B2712"/>
  <c r="C2712"/>
  <c r="A2713"/>
  <c r="B2713"/>
  <c r="C2713"/>
  <c r="A2714"/>
  <c r="B2714"/>
  <c r="C2714"/>
  <c r="A2715"/>
  <c r="B2715"/>
  <c r="C2715"/>
  <c r="A2716"/>
  <c r="B2716"/>
  <c r="C2716"/>
  <c r="A2717"/>
  <c r="B2717"/>
  <c r="C2717"/>
  <c r="A2718"/>
  <c r="B2718"/>
  <c r="C2718"/>
  <c r="A2719"/>
  <c r="B2719"/>
  <c r="C2719"/>
  <c r="A2720"/>
  <c r="B2720"/>
  <c r="C2720"/>
  <c r="A2721"/>
  <c r="B2721"/>
  <c r="C2721"/>
  <c r="A2722"/>
  <c r="B2722"/>
  <c r="C2722"/>
  <c r="A2723"/>
  <c r="B2723"/>
  <c r="C2723"/>
  <c r="A2724"/>
  <c r="B2724"/>
  <c r="C2724"/>
  <c r="A2725"/>
  <c r="B2725"/>
  <c r="C2725"/>
  <c r="A2726"/>
  <c r="B2726"/>
  <c r="C2726"/>
  <c r="A2727"/>
  <c r="B2727"/>
  <c r="C2727"/>
  <c r="A2728"/>
  <c r="B2728"/>
  <c r="C2728"/>
  <c r="A2729"/>
  <c r="B2729"/>
  <c r="C2729"/>
  <c r="A2730"/>
  <c r="B2730"/>
  <c r="C2730"/>
  <c r="A2731"/>
  <c r="B2731"/>
  <c r="C2731"/>
  <c r="A2732"/>
  <c r="B2732"/>
  <c r="C2732"/>
  <c r="A2733"/>
  <c r="B2733"/>
  <c r="C2733"/>
  <c r="A2734"/>
  <c r="B2734"/>
  <c r="C2734"/>
  <c r="A2735"/>
  <c r="B2735"/>
  <c r="C2735"/>
  <c r="A2736"/>
  <c r="B2736"/>
  <c r="C2736"/>
  <c r="A2737"/>
  <c r="B2737"/>
  <c r="C2737"/>
  <c r="A2738"/>
  <c r="B2738"/>
  <c r="C2738"/>
  <c r="A2739"/>
  <c r="B2739"/>
  <c r="C2739"/>
  <c r="A2740"/>
  <c r="B2740"/>
  <c r="C2740"/>
  <c r="A2741"/>
  <c r="B2741"/>
  <c r="C2741"/>
  <c r="A2742"/>
  <c r="B2742"/>
  <c r="C2742"/>
  <c r="A2743"/>
  <c r="B2743"/>
  <c r="C2743"/>
  <c r="A2744"/>
  <c r="B2744"/>
  <c r="C2744"/>
  <c r="A2745"/>
  <c r="B2745"/>
  <c r="C2745"/>
  <c r="A2746"/>
  <c r="B2746"/>
  <c r="C2746"/>
  <c r="A2747"/>
  <c r="B2747"/>
  <c r="C2747"/>
  <c r="A2748"/>
  <c r="B2748"/>
  <c r="C2748"/>
  <c r="A2749"/>
  <c r="B2749"/>
  <c r="C2749"/>
  <c r="A2750"/>
  <c r="B2750"/>
  <c r="C2750"/>
  <c r="A2751"/>
  <c r="B2751"/>
  <c r="C2751"/>
  <c r="A2752"/>
  <c r="B2752"/>
  <c r="C2752"/>
  <c r="A2753"/>
  <c r="B2753"/>
  <c r="C2753"/>
  <c r="A2754"/>
  <c r="B2754"/>
  <c r="C2754"/>
  <c r="A2755"/>
  <c r="B2755"/>
  <c r="C2755"/>
  <c r="A2756"/>
  <c r="B2756"/>
  <c r="C2756"/>
  <c r="A2757"/>
  <c r="B2757"/>
  <c r="C2757"/>
  <c r="A2758"/>
  <c r="B2758"/>
  <c r="C2758"/>
  <c r="A2759"/>
  <c r="B2759"/>
  <c r="C2759"/>
  <c r="A2760"/>
  <c r="B2760"/>
  <c r="C2760"/>
  <c r="A2761"/>
  <c r="B2761"/>
  <c r="C2761"/>
  <c r="A2762"/>
  <c r="B2762"/>
  <c r="C2762"/>
  <c r="A2763"/>
  <c r="B2763"/>
  <c r="C2763"/>
  <c r="A2764"/>
  <c r="B2764"/>
  <c r="C2764"/>
  <c r="A2765"/>
  <c r="B2765"/>
  <c r="C2765"/>
  <c r="A2766"/>
  <c r="B2766"/>
  <c r="C2766"/>
  <c r="A2767"/>
  <c r="B2767"/>
  <c r="C2767"/>
  <c r="A2768"/>
  <c r="B2768"/>
  <c r="C2768"/>
  <c r="A2769"/>
  <c r="B2769"/>
  <c r="C2769"/>
  <c r="A2770"/>
  <c r="B2770"/>
  <c r="C2770"/>
  <c r="A2771"/>
  <c r="B2771"/>
  <c r="C2771"/>
  <c r="A2772"/>
  <c r="B2772"/>
  <c r="C2772"/>
  <c r="A2773"/>
  <c r="B2773"/>
  <c r="C2773"/>
  <c r="A2774"/>
  <c r="B2774"/>
  <c r="C2774"/>
  <c r="A2775"/>
  <c r="B2775"/>
  <c r="C2775"/>
  <c r="A2776"/>
  <c r="B2776"/>
  <c r="C2776"/>
  <c r="A2777"/>
  <c r="B2777"/>
  <c r="C2777"/>
  <c r="A2778"/>
  <c r="B2778"/>
  <c r="C2778"/>
  <c r="A2779"/>
  <c r="B2779"/>
  <c r="C2779"/>
  <c r="A2780"/>
  <c r="B2780"/>
  <c r="C2780"/>
  <c r="A2781"/>
  <c r="B2781"/>
  <c r="C2781"/>
  <c r="A2782"/>
  <c r="B2782"/>
  <c r="C2782"/>
  <c r="A2783"/>
  <c r="B2783"/>
  <c r="C2783"/>
  <c r="A2784"/>
  <c r="B2784"/>
  <c r="C2784"/>
  <c r="A2785"/>
  <c r="B2785"/>
  <c r="C2785"/>
  <c r="A2786"/>
  <c r="B2786"/>
  <c r="C2786"/>
  <c r="A2787"/>
  <c r="B2787"/>
  <c r="C2787"/>
  <c r="A2788"/>
  <c r="B2788"/>
  <c r="C2788"/>
  <c r="A2789"/>
  <c r="B2789"/>
  <c r="C2789"/>
  <c r="A2790"/>
  <c r="B2790"/>
  <c r="C2790"/>
  <c r="A2791"/>
  <c r="B2791"/>
  <c r="C2791"/>
  <c r="A2792"/>
  <c r="B2792"/>
  <c r="C2792"/>
  <c r="A2793"/>
  <c r="B2793"/>
  <c r="C2793"/>
  <c r="A2794"/>
  <c r="B2794"/>
  <c r="C2794"/>
  <c r="A2795"/>
  <c r="B2795"/>
  <c r="C2795"/>
  <c r="A2796"/>
  <c r="B2796"/>
  <c r="C2796"/>
  <c r="A2797"/>
  <c r="B2797"/>
  <c r="C2797"/>
  <c r="A2798"/>
  <c r="B2798"/>
  <c r="C2798"/>
  <c r="A2799"/>
  <c r="B2799"/>
  <c r="C2799"/>
  <c r="A2800"/>
  <c r="B2800"/>
  <c r="C2800"/>
  <c r="A2801"/>
  <c r="B2801"/>
  <c r="C2801"/>
  <c r="A2802"/>
  <c r="B2802"/>
  <c r="C2802"/>
  <c r="A2803"/>
  <c r="B2803"/>
  <c r="C2803"/>
  <c r="A2804"/>
  <c r="B2804"/>
  <c r="C2804"/>
  <c r="A2805"/>
  <c r="B2805"/>
  <c r="C2805"/>
  <c r="A2806"/>
  <c r="B2806"/>
  <c r="C2806"/>
  <c r="A2807"/>
  <c r="B2807"/>
  <c r="C2807"/>
  <c r="A2808"/>
  <c r="B2808"/>
  <c r="C2808"/>
  <c r="A2809"/>
  <c r="B2809"/>
  <c r="C2809"/>
  <c r="A2810"/>
  <c r="B2810"/>
  <c r="C2810"/>
  <c r="A2811"/>
  <c r="B2811"/>
  <c r="C2811"/>
  <c r="A2812"/>
  <c r="B2812"/>
  <c r="C2812"/>
  <c r="A2813"/>
  <c r="B2813"/>
  <c r="C2813"/>
  <c r="A2814"/>
  <c r="B2814"/>
  <c r="C2814"/>
  <c r="A2815"/>
  <c r="B2815"/>
  <c r="C2815"/>
  <c r="A2816"/>
  <c r="B2816"/>
  <c r="C2816"/>
  <c r="A2817"/>
  <c r="B2817"/>
  <c r="C2817"/>
  <c r="A2818"/>
  <c r="B2818"/>
  <c r="C2818"/>
  <c r="A2819"/>
  <c r="B2819"/>
  <c r="C2819"/>
  <c r="A2820"/>
  <c r="B2820"/>
  <c r="C2820"/>
  <c r="A2821"/>
  <c r="B2821"/>
  <c r="C2821"/>
  <c r="A2822"/>
  <c r="B2822"/>
  <c r="C2822"/>
  <c r="A2823"/>
  <c r="B2823"/>
  <c r="C2823"/>
  <c r="A2824"/>
  <c r="B2824"/>
  <c r="C2824"/>
  <c r="A2825"/>
  <c r="B2825"/>
  <c r="C2825"/>
  <c r="A2826"/>
  <c r="B2826"/>
  <c r="C2826"/>
  <c r="A2827"/>
  <c r="B2827"/>
  <c r="C2827"/>
  <c r="A2828"/>
  <c r="B2828"/>
  <c r="C2828"/>
  <c r="A2829"/>
  <c r="B2829"/>
  <c r="C2829"/>
  <c r="A2830"/>
  <c r="B2830"/>
  <c r="C2830"/>
  <c r="A2831"/>
  <c r="B2831"/>
  <c r="C2831"/>
  <c r="A2832"/>
  <c r="B2832"/>
  <c r="C2832"/>
  <c r="A2833"/>
  <c r="B2833"/>
  <c r="C2833"/>
  <c r="A2834"/>
  <c r="B2834"/>
  <c r="C2834"/>
  <c r="A2835"/>
  <c r="B2835"/>
  <c r="C2835"/>
  <c r="A2836"/>
  <c r="B2836"/>
  <c r="C2836"/>
  <c r="A2837"/>
  <c r="B2837"/>
  <c r="C2837"/>
  <c r="A2838"/>
  <c r="B2838"/>
  <c r="C2838"/>
  <c r="A2839"/>
  <c r="B2839"/>
  <c r="C2839"/>
  <c r="A2840"/>
  <c r="B2840"/>
  <c r="C2840"/>
  <c r="A2841"/>
  <c r="B2841"/>
  <c r="C2841"/>
  <c r="A2842"/>
  <c r="B2842"/>
  <c r="C2842"/>
  <c r="A2843"/>
  <c r="B2843"/>
  <c r="C2843"/>
  <c r="A2844"/>
  <c r="B2844"/>
  <c r="C2844"/>
  <c r="A2845"/>
  <c r="B2845"/>
  <c r="C2845"/>
  <c r="A2846"/>
  <c r="B2846"/>
  <c r="C2846"/>
  <c r="A2847"/>
  <c r="B2847"/>
  <c r="C2847"/>
  <c r="A2848"/>
  <c r="B2848"/>
  <c r="C2848"/>
  <c r="A2849"/>
  <c r="B2849"/>
  <c r="C2849"/>
  <c r="A2850"/>
  <c r="B2850"/>
  <c r="C2850"/>
  <c r="A2851"/>
  <c r="B2851"/>
  <c r="C2851"/>
  <c r="A2852"/>
  <c r="B2852"/>
  <c r="C2852"/>
  <c r="A2853"/>
  <c r="B2853"/>
  <c r="C2853"/>
  <c r="A2854"/>
  <c r="B2854"/>
  <c r="C2854"/>
  <c r="A2855"/>
  <c r="B2855"/>
  <c r="C2855"/>
  <c r="A2856"/>
  <c r="B2856"/>
  <c r="C2856"/>
  <c r="A2857"/>
  <c r="B2857"/>
  <c r="C2857"/>
  <c r="A2858"/>
  <c r="B2858"/>
  <c r="C2858"/>
  <c r="A2859"/>
  <c r="B2859"/>
  <c r="C2859"/>
  <c r="A2860"/>
  <c r="B2860"/>
  <c r="C2860"/>
  <c r="A2861"/>
  <c r="B2861"/>
  <c r="C2861"/>
  <c r="A2862"/>
  <c r="B2862"/>
  <c r="C2862"/>
  <c r="A2863"/>
  <c r="B2863"/>
  <c r="C2863"/>
  <c r="A2864"/>
  <c r="B2864"/>
  <c r="C2864"/>
  <c r="A2865"/>
  <c r="B2865"/>
  <c r="C2865"/>
  <c r="A2866"/>
  <c r="B2866"/>
  <c r="C2866"/>
  <c r="A2867"/>
  <c r="B2867"/>
  <c r="C2867"/>
  <c r="A2868"/>
  <c r="B2868"/>
  <c r="C2868"/>
  <c r="A2869"/>
  <c r="B2869"/>
  <c r="C2869"/>
  <c r="A2870"/>
  <c r="B2870"/>
  <c r="C2870"/>
  <c r="A2871"/>
  <c r="B2871"/>
  <c r="C2871"/>
  <c r="A2872"/>
  <c r="B2872"/>
  <c r="C2872"/>
  <c r="A2873"/>
  <c r="B2873"/>
  <c r="C2873"/>
  <c r="A2874"/>
  <c r="B2874"/>
  <c r="C2874"/>
  <c r="A2875"/>
  <c r="B2875"/>
  <c r="C2875"/>
  <c r="A2876"/>
  <c r="B2876"/>
  <c r="C2876"/>
  <c r="A2877"/>
  <c r="B2877"/>
  <c r="C2877"/>
  <c r="A2878"/>
  <c r="B2878"/>
  <c r="C2878"/>
  <c r="A2879"/>
  <c r="B2879"/>
  <c r="C2879"/>
  <c r="A2880"/>
  <c r="B2880"/>
  <c r="C2880"/>
  <c r="A2881"/>
  <c r="B2881"/>
  <c r="C2881"/>
  <c r="A2882"/>
  <c r="B2882"/>
  <c r="C2882"/>
  <c r="A2883"/>
  <c r="B2883"/>
  <c r="C2883"/>
  <c r="A2884"/>
  <c r="B2884"/>
  <c r="C2884"/>
  <c r="A2885"/>
  <c r="B2885"/>
  <c r="C2885"/>
  <c r="A2886"/>
  <c r="B2886"/>
  <c r="C2886"/>
  <c r="A2887"/>
  <c r="B2887"/>
  <c r="C2887"/>
  <c r="A2888"/>
  <c r="B2888"/>
  <c r="C2888"/>
  <c r="A2889"/>
  <c r="B2889"/>
  <c r="C2889"/>
  <c r="A2890"/>
  <c r="B2890"/>
  <c r="C2890"/>
  <c r="A2891"/>
  <c r="B2891"/>
  <c r="C2891"/>
  <c r="A2892"/>
  <c r="B2892"/>
  <c r="C2892"/>
  <c r="A2893"/>
  <c r="B2893"/>
  <c r="C2893"/>
  <c r="A2894"/>
  <c r="B2894"/>
  <c r="C2894"/>
  <c r="A2895"/>
  <c r="B2895"/>
  <c r="C2895"/>
  <c r="A2896"/>
  <c r="B2896"/>
  <c r="C2896"/>
  <c r="A2897"/>
  <c r="B2897"/>
  <c r="C2897"/>
  <c r="A2898"/>
  <c r="B2898"/>
  <c r="C2898"/>
  <c r="A2899"/>
  <c r="B2899"/>
  <c r="C2899"/>
  <c r="A2900"/>
  <c r="B2900"/>
  <c r="C2900"/>
  <c r="A2901"/>
  <c r="B2901"/>
  <c r="C2901"/>
  <c r="A2902"/>
  <c r="B2902"/>
  <c r="C2902"/>
  <c r="A2903"/>
  <c r="B2903"/>
  <c r="C2903"/>
  <c r="A2904"/>
  <c r="B2904"/>
  <c r="C2904"/>
  <c r="A2905"/>
  <c r="B2905"/>
  <c r="C2905"/>
  <c r="A2906"/>
  <c r="B2906"/>
  <c r="C2906"/>
  <c r="A2907"/>
  <c r="B2907"/>
  <c r="C2907"/>
  <c r="A2908"/>
  <c r="B2908"/>
  <c r="C2908"/>
  <c r="A2909"/>
  <c r="B2909"/>
  <c r="C2909"/>
  <c r="A2910"/>
  <c r="B2910"/>
  <c r="C2910"/>
  <c r="A2911"/>
  <c r="B2911"/>
  <c r="C2911"/>
  <c r="A2912"/>
  <c r="B2912"/>
  <c r="C2912"/>
  <c r="A2913"/>
  <c r="B2913"/>
  <c r="C2913"/>
  <c r="A2914"/>
  <c r="B2914"/>
  <c r="C2914"/>
  <c r="A2915"/>
  <c r="B2915"/>
  <c r="C2915"/>
  <c r="A2916"/>
  <c r="B2916"/>
  <c r="C2916"/>
  <c r="A2917"/>
  <c r="B2917"/>
  <c r="C2917"/>
  <c r="A2918"/>
  <c r="B2918"/>
  <c r="C2918"/>
  <c r="A2919"/>
  <c r="B2919"/>
  <c r="C2919"/>
  <c r="A2920"/>
  <c r="B2920"/>
  <c r="C2920"/>
  <c r="A2921"/>
  <c r="B2921"/>
  <c r="C2921"/>
  <c r="A2922"/>
  <c r="B2922"/>
  <c r="C2922"/>
  <c r="A2923"/>
  <c r="B2923"/>
  <c r="C2923"/>
  <c r="A2924"/>
  <c r="B2924"/>
  <c r="C2924"/>
  <c r="A2925"/>
  <c r="B2925"/>
  <c r="C2925"/>
  <c r="A2926"/>
  <c r="B2926"/>
  <c r="C2926"/>
  <c r="A2927"/>
  <c r="B2927"/>
  <c r="C2927"/>
  <c r="A2928"/>
  <c r="B2928"/>
  <c r="C2928"/>
  <c r="A2929"/>
  <c r="B2929"/>
  <c r="C2929"/>
  <c r="A2930"/>
  <c r="B2930"/>
  <c r="C2930"/>
  <c r="A2931"/>
  <c r="B2931"/>
  <c r="C2931"/>
  <c r="A2932"/>
  <c r="B2932"/>
  <c r="C2932"/>
  <c r="A2933"/>
  <c r="B2933"/>
  <c r="C2933"/>
  <c r="A2934"/>
  <c r="B2934"/>
  <c r="C2934"/>
  <c r="A2935"/>
  <c r="B2935"/>
  <c r="C2935"/>
  <c r="A2936"/>
  <c r="B2936"/>
  <c r="C2936"/>
  <c r="A2937"/>
  <c r="B2937"/>
  <c r="C2937"/>
  <c r="A2938"/>
  <c r="B2938"/>
  <c r="C2938"/>
  <c r="A2939"/>
  <c r="B2939"/>
  <c r="C2939"/>
  <c r="A2940"/>
  <c r="B2940"/>
  <c r="C2940"/>
  <c r="A2941"/>
  <c r="B2941"/>
  <c r="C2941"/>
  <c r="A2942"/>
  <c r="B2942"/>
  <c r="C2942"/>
  <c r="A2943"/>
  <c r="B2943"/>
  <c r="C2943"/>
  <c r="A2944"/>
  <c r="B2944"/>
  <c r="C2944"/>
  <c r="A2945"/>
  <c r="B2945"/>
  <c r="C2945"/>
  <c r="A2946"/>
  <c r="B2946"/>
  <c r="C2946"/>
  <c r="A2947"/>
  <c r="B2947"/>
  <c r="C2947"/>
  <c r="A2948"/>
  <c r="B2948"/>
  <c r="C2948"/>
  <c r="A2949"/>
  <c r="B2949"/>
  <c r="C2949"/>
  <c r="A2950"/>
  <c r="B2950"/>
  <c r="C2950"/>
  <c r="A2951"/>
  <c r="B2951"/>
  <c r="C2951"/>
  <c r="A2952"/>
  <c r="B2952"/>
  <c r="C2952"/>
  <c r="A2953"/>
  <c r="B2953"/>
  <c r="C2953"/>
  <c r="A2954"/>
  <c r="B2954"/>
  <c r="C2954"/>
  <c r="A2955"/>
  <c r="B2955"/>
  <c r="C2955"/>
  <c r="A2956"/>
  <c r="B2956"/>
  <c r="C2956"/>
  <c r="A2957"/>
  <c r="B2957"/>
  <c r="C2957"/>
  <c r="A2958"/>
  <c r="B2958"/>
  <c r="C2958"/>
  <c r="A2959"/>
  <c r="B2959"/>
  <c r="C2959"/>
  <c r="A2960"/>
  <c r="B2960"/>
  <c r="C2960"/>
  <c r="A2961"/>
  <c r="B2961"/>
  <c r="C2961"/>
  <c r="A2962"/>
  <c r="B2962"/>
  <c r="C2962"/>
  <c r="A2963"/>
  <c r="B2963"/>
  <c r="C2963"/>
  <c r="A2964"/>
  <c r="B2964"/>
  <c r="C2964"/>
  <c r="A2965"/>
  <c r="B2965"/>
  <c r="C2965"/>
  <c r="A2966"/>
  <c r="B2966"/>
  <c r="C2966"/>
  <c r="A2967"/>
  <c r="B2967"/>
  <c r="C2967"/>
  <c r="A2968"/>
  <c r="B2968"/>
  <c r="C2968"/>
  <c r="A2969"/>
  <c r="B2969"/>
  <c r="C2969"/>
  <c r="A2970"/>
  <c r="B2970"/>
  <c r="C2970"/>
  <c r="A2971"/>
  <c r="B2971"/>
  <c r="C2971"/>
  <c r="A2972"/>
  <c r="B2972"/>
  <c r="C2972"/>
  <c r="A2973"/>
  <c r="B2973"/>
  <c r="C2973"/>
  <c r="A2974"/>
  <c r="B2974"/>
  <c r="C2974"/>
  <c r="A2975"/>
  <c r="B2975"/>
  <c r="C2975"/>
  <c r="A2976"/>
  <c r="B2976"/>
  <c r="C2976"/>
  <c r="A2977"/>
  <c r="B2977"/>
  <c r="C2977"/>
  <c r="A2978"/>
  <c r="B2978"/>
  <c r="C2978"/>
  <c r="A2979"/>
  <c r="B2979"/>
  <c r="C2979"/>
  <c r="A2980"/>
  <c r="B2980"/>
  <c r="C2980"/>
  <c r="A2981"/>
  <c r="B2981"/>
  <c r="C2981"/>
  <c r="A2982"/>
  <c r="B2982"/>
  <c r="C2982"/>
  <c r="A2983"/>
  <c r="B2983"/>
  <c r="C2983"/>
  <c r="A2984"/>
  <c r="B2984"/>
  <c r="C2984"/>
  <c r="A2985"/>
  <c r="B2985"/>
  <c r="C2985"/>
  <c r="A2986"/>
  <c r="B2986"/>
  <c r="C2986"/>
  <c r="A2987"/>
  <c r="B2987"/>
  <c r="C2987"/>
  <c r="A2988"/>
  <c r="B2988"/>
  <c r="C2988"/>
  <c r="A2989"/>
  <c r="B2989"/>
  <c r="C2989"/>
  <c r="A2990"/>
  <c r="B2990"/>
  <c r="C2990"/>
  <c r="A2991"/>
  <c r="B2991"/>
  <c r="C2991"/>
  <c r="A2992"/>
  <c r="B2992"/>
  <c r="C2992"/>
  <c r="A2993"/>
  <c r="B2993"/>
  <c r="C2993"/>
  <c r="A2994"/>
  <c r="B2994"/>
  <c r="C2994"/>
  <c r="A2995"/>
  <c r="B2995"/>
  <c r="C2995"/>
  <c r="A2996"/>
  <c r="B2996"/>
  <c r="C2996"/>
  <c r="A2997"/>
  <c r="B2997"/>
  <c r="C2997"/>
  <c r="A2998"/>
  <c r="B2998"/>
  <c r="C2998"/>
  <c r="A2999"/>
  <c r="B2999"/>
  <c r="C2999"/>
  <c r="A3000"/>
  <c r="B3000"/>
  <c r="C3000"/>
  <c r="A3001"/>
  <c r="B3001"/>
  <c r="C3001"/>
  <c r="A3002"/>
  <c r="B3002"/>
  <c r="C3002"/>
  <c r="A3003"/>
  <c r="B3003"/>
  <c r="C3003"/>
  <c r="A3004"/>
  <c r="B3004"/>
  <c r="C3004"/>
  <c r="A3005"/>
  <c r="B3005"/>
  <c r="C3005"/>
  <c r="A3006"/>
  <c r="B3006"/>
  <c r="C3006"/>
  <c r="A3007"/>
  <c r="B3007"/>
  <c r="C3007"/>
  <c r="A3008"/>
  <c r="B3008"/>
  <c r="C3008"/>
  <c r="A3009"/>
  <c r="B3009"/>
  <c r="C3009"/>
  <c r="A3010"/>
  <c r="B3010"/>
  <c r="C3010"/>
  <c r="A3011"/>
  <c r="B3011"/>
  <c r="C3011"/>
  <c r="A3012"/>
  <c r="B3012"/>
  <c r="C3012"/>
  <c r="A3013"/>
  <c r="B3013"/>
  <c r="C3013"/>
  <c r="A3014"/>
  <c r="B3014"/>
  <c r="C3014"/>
  <c r="A3015"/>
  <c r="B3015"/>
  <c r="C3015"/>
  <c r="A3016"/>
  <c r="B3016"/>
  <c r="C3016"/>
  <c r="A3017"/>
  <c r="B3017"/>
  <c r="C3017"/>
  <c r="A3018"/>
  <c r="B3018"/>
  <c r="C3018"/>
  <c r="A3019"/>
  <c r="B3019"/>
  <c r="C3019"/>
  <c r="A3020"/>
  <c r="B3020"/>
  <c r="C3020"/>
  <c r="A3021"/>
  <c r="B3021"/>
  <c r="C3021"/>
  <c r="A3022"/>
  <c r="B3022"/>
  <c r="C3022"/>
  <c r="A3023"/>
  <c r="B3023"/>
  <c r="C3023"/>
  <c r="A3024"/>
  <c r="B3024"/>
  <c r="C3024"/>
  <c r="A3025"/>
  <c r="B3025"/>
  <c r="C3025"/>
  <c r="A3026"/>
  <c r="B3026"/>
  <c r="C3026"/>
  <c r="A3027"/>
  <c r="B3027"/>
  <c r="C3027"/>
  <c r="A3028"/>
  <c r="B3028"/>
  <c r="C3028"/>
  <c r="A3029"/>
  <c r="B3029"/>
  <c r="C3029"/>
  <c r="A3030"/>
  <c r="B3030"/>
  <c r="C3030"/>
  <c r="A3031"/>
  <c r="B3031"/>
  <c r="C3031"/>
  <c r="A3032"/>
  <c r="B3032"/>
  <c r="C3032"/>
  <c r="A3033"/>
  <c r="B3033"/>
  <c r="C3033"/>
  <c r="A3034"/>
  <c r="B3034"/>
  <c r="C3034"/>
  <c r="A3035"/>
  <c r="B3035"/>
  <c r="C3035"/>
  <c r="A3036"/>
  <c r="B3036"/>
  <c r="C3036"/>
  <c r="A3037"/>
  <c r="B3037"/>
  <c r="C3037"/>
  <c r="A3038"/>
  <c r="B3038"/>
  <c r="C3038"/>
  <c r="A3039"/>
  <c r="B3039"/>
  <c r="C3039"/>
  <c r="A3040"/>
  <c r="B3040"/>
  <c r="C3040"/>
  <c r="A3041"/>
  <c r="B3041"/>
  <c r="C3041"/>
  <c r="A3042"/>
  <c r="B3042"/>
  <c r="C3042"/>
  <c r="A3043"/>
  <c r="B3043"/>
  <c r="C3043"/>
  <c r="A3044"/>
  <c r="B3044"/>
  <c r="C3044"/>
  <c r="A3045"/>
  <c r="B3045"/>
  <c r="C3045"/>
  <c r="A3046"/>
  <c r="B3046"/>
  <c r="C3046"/>
  <c r="A3047"/>
  <c r="B3047"/>
  <c r="C3047"/>
  <c r="A3048"/>
  <c r="B3048"/>
  <c r="C3048"/>
  <c r="A3049"/>
  <c r="B3049"/>
  <c r="C3049"/>
  <c r="A3050"/>
  <c r="B3050"/>
  <c r="C3050"/>
  <c r="A3051"/>
  <c r="B3051"/>
  <c r="C3051"/>
  <c r="A3052"/>
  <c r="B3052"/>
  <c r="C3052"/>
  <c r="A3053"/>
  <c r="B3053"/>
  <c r="C3053"/>
  <c r="A3054"/>
  <c r="B3054"/>
  <c r="C3054"/>
  <c r="A3055"/>
  <c r="B3055"/>
  <c r="C3055"/>
  <c r="A3056"/>
  <c r="B3056"/>
  <c r="C3056"/>
  <c r="A3057"/>
  <c r="B3057"/>
  <c r="C3057"/>
  <c r="A3058"/>
  <c r="B3058"/>
  <c r="C3058"/>
  <c r="A3059"/>
  <c r="B3059"/>
  <c r="C3059"/>
  <c r="A3060"/>
  <c r="B3060"/>
  <c r="C3060"/>
  <c r="A3061"/>
  <c r="B3061"/>
  <c r="C3061"/>
  <c r="A3062"/>
  <c r="B3062"/>
  <c r="C3062"/>
  <c r="A3063"/>
  <c r="B3063"/>
  <c r="C3063"/>
  <c r="A3064"/>
  <c r="B3064"/>
  <c r="C3064"/>
  <c r="A3065"/>
  <c r="B3065"/>
  <c r="C3065"/>
  <c r="A3066"/>
  <c r="B3066"/>
  <c r="C3066"/>
  <c r="A3067"/>
  <c r="B3067"/>
  <c r="C3067"/>
  <c r="A3068"/>
  <c r="B3068"/>
  <c r="C3068"/>
  <c r="A3069"/>
  <c r="B3069"/>
  <c r="C3069"/>
  <c r="A3070"/>
  <c r="B3070"/>
  <c r="C3070"/>
  <c r="A3071"/>
  <c r="B3071"/>
  <c r="C3071"/>
  <c r="A3072"/>
  <c r="B3072"/>
  <c r="C3072"/>
  <c r="A3073"/>
  <c r="B3073"/>
  <c r="C3073"/>
  <c r="A3074"/>
  <c r="B3074"/>
  <c r="C3074"/>
  <c r="A3075"/>
  <c r="B3075"/>
  <c r="C3075"/>
  <c r="A3076"/>
  <c r="B3076"/>
  <c r="C3076"/>
  <c r="A3077"/>
  <c r="B3077"/>
  <c r="C3077"/>
  <c r="A3078"/>
  <c r="B3078"/>
  <c r="C3078"/>
  <c r="A3079"/>
  <c r="B3079"/>
  <c r="C3079"/>
  <c r="A3080"/>
  <c r="B3080"/>
  <c r="C3080"/>
  <c r="A3081"/>
  <c r="B3081"/>
  <c r="C3081"/>
  <c r="A3082"/>
  <c r="B3082"/>
  <c r="C3082"/>
  <c r="A3083"/>
  <c r="B3083"/>
  <c r="C3083"/>
  <c r="A3084"/>
  <c r="B3084"/>
  <c r="C3084"/>
  <c r="A3085"/>
  <c r="B3085"/>
  <c r="C3085"/>
  <c r="A3086"/>
  <c r="B3086"/>
  <c r="C3086"/>
  <c r="A3087"/>
  <c r="B3087"/>
  <c r="C3087"/>
  <c r="A3088"/>
  <c r="B3088"/>
  <c r="C3088"/>
  <c r="A3089"/>
  <c r="B3089"/>
  <c r="C3089"/>
  <c r="A3090"/>
  <c r="B3090"/>
  <c r="C3090"/>
  <c r="A3091"/>
  <c r="B3091"/>
  <c r="C3091"/>
  <c r="A3092"/>
  <c r="B3092"/>
  <c r="C3092"/>
  <c r="A3093"/>
  <c r="B3093"/>
  <c r="C3093"/>
  <c r="A3094"/>
  <c r="B3094"/>
  <c r="C3094"/>
  <c r="A3095"/>
  <c r="B3095"/>
  <c r="C3095"/>
  <c r="A3096"/>
  <c r="B3096"/>
  <c r="C3096"/>
  <c r="A3097"/>
  <c r="B3097"/>
  <c r="C3097"/>
  <c r="A3098"/>
  <c r="B3098"/>
  <c r="C3098"/>
  <c r="A3099"/>
  <c r="B3099"/>
  <c r="C3099"/>
  <c r="A3100"/>
  <c r="B3100"/>
  <c r="C3100"/>
  <c r="A3101"/>
  <c r="B3101"/>
  <c r="C3101"/>
  <c r="A3102"/>
  <c r="B3102"/>
  <c r="C3102"/>
  <c r="A3103"/>
  <c r="B3103"/>
  <c r="C3103"/>
  <c r="A3104"/>
  <c r="B3104"/>
  <c r="C3104"/>
  <c r="A3105"/>
  <c r="B3105"/>
  <c r="C3105"/>
  <c r="A3106"/>
  <c r="B3106"/>
  <c r="C3106"/>
  <c r="A3107"/>
  <c r="B3107"/>
  <c r="C3107"/>
  <c r="A3108"/>
  <c r="B3108"/>
  <c r="C3108"/>
  <c r="A3109"/>
  <c r="B3109"/>
  <c r="C3109"/>
  <c r="A3110"/>
  <c r="B3110"/>
  <c r="C3110"/>
  <c r="A3111"/>
  <c r="B3111"/>
  <c r="C3111"/>
  <c r="A3112"/>
  <c r="B3112"/>
  <c r="C3112"/>
  <c r="A3113"/>
  <c r="B3113"/>
  <c r="C3113"/>
  <c r="A3114"/>
  <c r="B3114"/>
  <c r="C3114"/>
  <c r="A3115"/>
  <c r="B3115"/>
  <c r="C3115"/>
  <c r="A3116"/>
  <c r="B3116"/>
  <c r="C3116"/>
  <c r="A3117"/>
  <c r="B3117"/>
  <c r="C3117"/>
  <c r="A3118"/>
  <c r="B3118"/>
  <c r="C3118"/>
  <c r="A3119"/>
  <c r="B3119"/>
  <c r="C3119"/>
  <c r="A3120"/>
  <c r="B3120"/>
  <c r="C3120"/>
  <c r="A3121"/>
  <c r="B3121"/>
  <c r="C3121"/>
  <c r="A3122"/>
  <c r="B3122"/>
  <c r="C3122"/>
  <c r="A3123"/>
  <c r="B3123"/>
  <c r="C3123"/>
  <c r="A3124"/>
  <c r="B3124"/>
  <c r="C3124"/>
  <c r="A3125"/>
  <c r="B3125"/>
  <c r="C3125"/>
  <c r="A3126"/>
  <c r="B3126"/>
  <c r="C3126"/>
  <c r="A3127"/>
  <c r="B3127"/>
  <c r="C3127"/>
  <c r="A3128"/>
  <c r="B3128"/>
  <c r="C3128"/>
  <c r="A3129"/>
  <c r="B3129"/>
  <c r="C3129"/>
  <c r="A3130"/>
  <c r="B3130"/>
  <c r="C3130"/>
  <c r="A3131"/>
  <c r="B3131"/>
  <c r="C3131"/>
  <c r="A3132"/>
  <c r="B3132"/>
  <c r="C3132"/>
  <c r="A3133"/>
  <c r="B3133"/>
  <c r="C3133"/>
  <c r="A3134"/>
  <c r="B3134"/>
  <c r="C3134"/>
  <c r="A3135"/>
  <c r="B3135"/>
  <c r="C3135"/>
  <c r="A3136"/>
  <c r="B3136"/>
  <c r="C3136"/>
  <c r="A3137"/>
  <c r="B3137"/>
  <c r="C3137"/>
  <c r="A3138"/>
  <c r="B3138"/>
  <c r="C3138"/>
  <c r="A3139"/>
  <c r="B3139"/>
  <c r="C3139"/>
  <c r="A3140"/>
  <c r="B3140"/>
  <c r="C3140"/>
  <c r="A3141"/>
  <c r="B3141"/>
  <c r="C3141"/>
  <c r="A3142"/>
  <c r="B3142"/>
  <c r="C3142"/>
  <c r="A3143"/>
  <c r="B3143"/>
  <c r="C3143"/>
  <c r="A3144"/>
  <c r="B3144"/>
  <c r="C3144"/>
  <c r="A3145"/>
  <c r="B3145"/>
  <c r="C3145"/>
  <c r="A3146"/>
  <c r="B3146"/>
  <c r="C3146"/>
  <c r="A3147"/>
  <c r="B3147"/>
  <c r="C3147"/>
  <c r="A3148"/>
  <c r="B3148"/>
  <c r="C3148"/>
  <c r="A3149"/>
  <c r="B3149"/>
  <c r="C3149"/>
  <c r="A3150"/>
  <c r="B3150"/>
  <c r="C3150"/>
  <c r="A3151"/>
  <c r="B3151"/>
  <c r="C3151"/>
  <c r="A3152"/>
  <c r="B3152"/>
  <c r="C3152"/>
  <c r="A3153"/>
  <c r="B3153"/>
  <c r="C3153"/>
  <c r="A3154"/>
  <c r="B3154"/>
  <c r="C3154"/>
  <c r="A3155"/>
  <c r="B3155"/>
  <c r="C3155"/>
  <c r="A3156"/>
  <c r="B3156"/>
  <c r="C3156"/>
  <c r="A3157"/>
  <c r="B3157"/>
  <c r="C3157"/>
  <c r="A3158"/>
  <c r="B3158"/>
  <c r="C3158"/>
  <c r="A3159"/>
  <c r="B3159"/>
  <c r="C3159"/>
  <c r="A3160"/>
  <c r="B3160"/>
  <c r="C3160"/>
  <c r="A3161"/>
  <c r="B3161"/>
  <c r="C3161"/>
  <c r="A3162"/>
  <c r="B3162"/>
  <c r="C3162"/>
  <c r="A3163"/>
  <c r="B3163"/>
  <c r="C3163"/>
  <c r="A3164"/>
  <c r="B3164"/>
  <c r="C3164"/>
  <c r="A3165"/>
  <c r="B3165"/>
  <c r="C3165"/>
  <c r="A3166"/>
  <c r="B3166"/>
  <c r="C3166"/>
  <c r="A3167"/>
  <c r="B3167"/>
  <c r="C3167"/>
  <c r="A3168"/>
  <c r="B3168"/>
  <c r="C3168"/>
  <c r="A3169"/>
  <c r="B3169"/>
  <c r="C3169"/>
  <c r="A3170"/>
  <c r="B3170"/>
  <c r="C3170"/>
  <c r="A3171"/>
  <c r="B3171"/>
  <c r="C3171"/>
  <c r="A3172"/>
  <c r="B3172"/>
  <c r="C3172"/>
  <c r="A3173"/>
  <c r="B3173"/>
  <c r="C3173"/>
  <c r="A3174"/>
  <c r="B3174"/>
  <c r="C3174"/>
  <c r="A3175"/>
  <c r="B3175"/>
  <c r="C3175"/>
  <c r="A3176"/>
  <c r="B3176"/>
  <c r="C3176"/>
  <c r="A3177"/>
  <c r="B3177"/>
  <c r="C3177"/>
  <c r="A3178"/>
  <c r="B3178"/>
  <c r="C3178"/>
  <c r="A3179"/>
  <c r="B3179"/>
  <c r="C3179"/>
  <c r="A3180"/>
  <c r="B3180"/>
  <c r="C3180"/>
  <c r="A3181"/>
  <c r="B3181"/>
  <c r="C3181"/>
  <c r="A3182"/>
  <c r="B3182"/>
  <c r="C3182"/>
  <c r="A3183"/>
  <c r="B3183"/>
  <c r="C3183"/>
  <c r="A3184"/>
  <c r="B3184"/>
  <c r="C3184"/>
  <c r="A3185"/>
  <c r="B3185"/>
  <c r="C3185"/>
  <c r="A3186"/>
  <c r="B3186"/>
  <c r="C3186"/>
  <c r="A3187"/>
  <c r="B3187"/>
  <c r="C3187"/>
  <c r="A3188"/>
  <c r="B3188"/>
  <c r="C3188"/>
  <c r="A3189"/>
  <c r="B3189"/>
  <c r="C3189"/>
  <c r="A3190"/>
  <c r="B3190"/>
  <c r="C3190"/>
  <c r="A3191"/>
  <c r="B3191"/>
  <c r="C3191"/>
  <c r="A3192"/>
  <c r="B3192"/>
  <c r="C3192"/>
  <c r="A3193"/>
  <c r="B3193"/>
  <c r="C3193"/>
  <c r="A3194"/>
  <c r="B3194"/>
  <c r="C3194"/>
  <c r="A3195"/>
  <c r="B3195"/>
  <c r="C3195"/>
  <c r="A3196"/>
  <c r="B3196"/>
  <c r="C3196"/>
  <c r="A3197"/>
  <c r="B3197"/>
  <c r="C3197"/>
  <c r="A3198"/>
  <c r="B3198"/>
  <c r="C3198"/>
  <c r="A3199"/>
  <c r="B3199"/>
  <c r="C3199"/>
  <c r="A3200"/>
  <c r="B3200"/>
  <c r="C3200"/>
  <c r="A3201"/>
  <c r="B3201"/>
  <c r="C3201"/>
  <c r="A3202"/>
  <c r="B3202"/>
  <c r="C3202"/>
  <c r="A3203"/>
  <c r="B3203"/>
  <c r="C3203"/>
  <c r="A3204"/>
  <c r="B3204"/>
  <c r="C3204"/>
  <c r="A3205"/>
  <c r="B3205"/>
  <c r="C3205"/>
  <c r="A3206"/>
  <c r="B3206"/>
  <c r="C3206"/>
  <c r="A3207"/>
  <c r="B3207"/>
  <c r="C3207"/>
  <c r="A3208"/>
  <c r="B3208"/>
  <c r="C3208"/>
  <c r="A3209"/>
  <c r="B3209"/>
  <c r="C3209"/>
  <c r="A3210"/>
  <c r="B3210"/>
  <c r="C3210"/>
  <c r="A3211"/>
  <c r="B3211"/>
  <c r="C3211"/>
  <c r="A3212"/>
  <c r="B3212"/>
  <c r="C3212"/>
  <c r="A3213"/>
  <c r="B3213"/>
  <c r="C3213"/>
  <c r="A3214"/>
  <c r="B3214"/>
  <c r="C3214"/>
  <c r="A3215"/>
  <c r="B3215"/>
  <c r="C3215"/>
  <c r="A3216"/>
  <c r="B3216"/>
  <c r="C3216"/>
  <c r="A3217"/>
  <c r="B3217"/>
  <c r="C3217"/>
  <c r="A3218"/>
  <c r="B3218"/>
  <c r="C3218"/>
  <c r="A3219"/>
  <c r="B3219"/>
  <c r="C3219"/>
  <c r="A3220"/>
  <c r="B3220"/>
  <c r="C3220"/>
  <c r="A3221"/>
  <c r="B3221"/>
  <c r="C3221"/>
  <c r="A3222"/>
  <c r="B3222"/>
  <c r="C3222"/>
  <c r="A3223"/>
  <c r="B3223"/>
  <c r="C3223"/>
  <c r="A3224"/>
  <c r="B3224"/>
  <c r="C3224"/>
  <c r="A3225"/>
  <c r="B3225"/>
  <c r="C3225"/>
  <c r="A3226"/>
  <c r="B3226"/>
  <c r="C3226"/>
  <c r="A3227"/>
  <c r="B3227"/>
  <c r="C3227"/>
  <c r="A3228"/>
  <c r="B3228"/>
  <c r="C3228"/>
  <c r="A3229"/>
  <c r="B3229"/>
  <c r="C3229"/>
  <c r="A3230"/>
  <c r="B3230"/>
  <c r="C3230"/>
  <c r="A3231"/>
  <c r="B3231"/>
  <c r="C3231"/>
  <c r="A3232"/>
  <c r="B3232"/>
  <c r="C3232"/>
  <c r="A3233"/>
  <c r="B3233"/>
  <c r="C3233"/>
  <c r="A3234"/>
  <c r="B3234"/>
  <c r="C3234"/>
  <c r="A3235"/>
  <c r="B3235"/>
  <c r="C3235"/>
  <c r="A3236"/>
  <c r="B3236"/>
  <c r="C3236"/>
  <c r="A3237"/>
  <c r="B3237"/>
  <c r="C3237"/>
  <c r="A3238"/>
  <c r="B3238"/>
  <c r="C3238"/>
  <c r="A3239"/>
  <c r="B3239"/>
  <c r="C3239"/>
  <c r="A3240"/>
  <c r="B3240"/>
  <c r="C3240"/>
  <c r="A3241"/>
  <c r="B3241"/>
  <c r="C3241"/>
  <c r="A3242"/>
  <c r="B3242"/>
  <c r="C3242"/>
  <c r="A3243"/>
  <c r="B3243"/>
  <c r="C3243"/>
  <c r="A3244"/>
  <c r="B3244"/>
  <c r="C3244"/>
  <c r="A3245"/>
  <c r="B3245"/>
  <c r="C3245"/>
  <c r="A3246"/>
  <c r="B3246"/>
  <c r="C3246"/>
  <c r="A3247"/>
  <c r="B3247"/>
  <c r="C3247"/>
  <c r="A3248"/>
  <c r="B3248"/>
  <c r="C3248"/>
  <c r="A3249"/>
  <c r="B3249"/>
  <c r="C3249"/>
  <c r="A3250"/>
  <c r="B3250"/>
  <c r="C3250"/>
  <c r="A3251"/>
  <c r="B3251"/>
  <c r="C3251"/>
  <c r="A3252"/>
  <c r="B3252"/>
  <c r="C3252"/>
  <c r="A3253"/>
  <c r="B3253"/>
  <c r="C3253"/>
  <c r="A3254"/>
  <c r="B3254"/>
  <c r="C3254"/>
  <c r="A3255"/>
  <c r="B3255"/>
  <c r="C3255"/>
  <c r="A3256"/>
  <c r="B3256"/>
  <c r="C3256"/>
  <c r="A3257"/>
  <c r="B3257"/>
  <c r="C3257"/>
  <c r="A3258"/>
  <c r="B3258"/>
  <c r="C3258"/>
  <c r="A3259"/>
  <c r="B3259"/>
  <c r="C3259"/>
  <c r="A3260"/>
  <c r="B3260"/>
  <c r="C3260"/>
  <c r="A3261"/>
  <c r="B3261"/>
  <c r="C3261"/>
  <c r="A3262"/>
  <c r="B3262"/>
  <c r="C3262"/>
  <c r="A3263"/>
  <c r="B3263"/>
  <c r="C3263"/>
  <c r="A3264"/>
  <c r="B3264"/>
  <c r="C3264"/>
  <c r="A3265"/>
  <c r="B3265"/>
  <c r="C3265"/>
  <c r="A3266"/>
  <c r="B3266"/>
  <c r="C3266"/>
  <c r="A3267"/>
  <c r="B3267"/>
  <c r="C3267"/>
  <c r="A3268"/>
  <c r="B3268"/>
  <c r="C3268"/>
  <c r="A3269"/>
  <c r="B3269"/>
  <c r="C3269"/>
  <c r="A3270"/>
  <c r="B3270"/>
  <c r="C3270"/>
  <c r="A3271"/>
  <c r="B3271"/>
  <c r="C3271"/>
  <c r="A3272"/>
  <c r="B3272"/>
  <c r="C3272"/>
  <c r="A3273"/>
  <c r="B3273"/>
  <c r="C3273"/>
  <c r="A3274"/>
  <c r="B3274"/>
  <c r="C3274"/>
  <c r="A3275"/>
  <c r="B3275"/>
  <c r="C3275"/>
  <c r="A3276"/>
  <c r="B3276"/>
  <c r="C3276"/>
  <c r="A3277"/>
  <c r="B3277"/>
  <c r="C3277"/>
  <c r="A3278"/>
  <c r="B3278"/>
  <c r="C3278"/>
  <c r="A3279"/>
  <c r="B3279"/>
  <c r="C3279"/>
  <c r="A3280"/>
  <c r="B3280"/>
  <c r="C3280"/>
  <c r="A3281"/>
  <c r="B3281"/>
  <c r="C3281"/>
  <c r="A3282"/>
  <c r="B3282"/>
  <c r="C3282"/>
  <c r="A3283"/>
  <c r="B3283"/>
  <c r="C3283"/>
  <c r="A3284"/>
  <c r="B3284"/>
  <c r="C3284"/>
  <c r="A3285"/>
  <c r="B3285"/>
  <c r="C3285"/>
  <c r="A3286"/>
  <c r="B3286"/>
  <c r="C3286"/>
  <c r="A3287"/>
  <c r="B3287"/>
  <c r="C3287"/>
  <c r="A3288"/>
  <c r="B3288"/>
  <c r="C3288"/>
  <c r="A3289"/>
  <c r="B3289"/>
  <c r="C3289"/>
  <c r="A3290"/>
  <c r="B3290"/>
  <c r="C3290"/>
  <c r="A3291"/>
  <c r="B3291"/>
  <c r="C3291"/>
  <c r="A3292"/>
  <c r="B3292"/>
  <c r="C3292"/>
  <c r="A3293"/>
  <c r="B3293"/>
  <c r="C3293"/>
  <c r="A3294"/>
  <c r="B3294"/>
  <c r="C3294"/>
  <c r="A3295"/>
  <c r="B3295"/>
  <c r="C3295"/>
  <c r="A3296"/>
  <c r="B3296"/>
  <c r="C3296"/>
  <c r="A3297"/>
  <c r="B3297"/>
  <c r="C3297"/>
  <c r="A3298"/>
  <c r="B3298"/>
  <c r="C3298"/>
  <c r="A3299"/>
  <c r="B3299"/>
  <c r="C3299"/>
  <c r="A3300"/>
  <c r="B3300"/>
  <c r="C3300"/>
  <c r="A3301"/>
  <c r="B3301"/>
  <c r="C3301"/>
  <c r="A3302"/>
  <c r="B3302"/>
  <c r="C3302"/>
  <c r="A3303"/>
  <c r="B3303"/>
  <c r="C3303"/>
  <c r="A3304"/>
  <c r="B3304"/>
  <c r="C3304"/>
  <c r="A3305"/>
  <c r="B3305"/>
  <c r="C3305"/>
  <c r="A3306"/>
  <c r="B3306"/>
  <c r="C3306"/>
  <c r="A3307"/>
  <c r="B3307"/>
  <c r="C3307"/>
  <c r="A3308"/>
  <c r="B3308"/>
  <c r="C3308"/>
  <c r="A3309"/>
  <c r="B3309"/>
  <c r="C3309"/>
  <c r="A3310"/>
  <c r="B3310"/>
  <c r="C3310"/>
  <c r="A3311"/>
  <c r="B3311"/>
  <c r="C3311"/>
  <c r="A3312"/>
  <c r="B3312"/>
  <c r="C3312"/>
  <c r="A3313"/>
  <c r="B3313"/>
  <c r="C3313"/>
  <c r="A3314"/>
  <c r="B3314"/>
  <c r="C3314"/>
  <c r="A3315"/>
  <c r="B3315"/>
  <c r="C3315"/>
  <c r="A3316"/>
  <c r="B3316"/>
  <c r="C3316"/>
  <c r="A3317"/>
  <c r="B3317"/>
  <c r="C3317"/>
  <c r="A3318"/>
  <c r="B3318"/>
  <c r="C3318"/>
  <c r="A3319"/>
  <c r="B3319"/>
  <c r="C3319"/>
  <c r="A3320"/>
  <c r="B3320"/>
  <c r="C3320"/>
  <c r="A3321"/>
  <c r="B3321"/>
  <c r="C3321"/>
  <c r="A3322"/>
  <c r="B3322"/>
  <c r="C3322"/>
  <c r="A3323"/>
  <c r="B3323"/>
  <c r="C3323"/>
  <c r="A3324"/>
  <c r="B3324"/>
  <c r="C3324"/>
  <c r="A3325"/>
  <c r="B3325"/>
  <c r="C3325"/>
  <c r="A3326"/>
  <c r="B3326"/>
  <c r="C3326"/>
  <c r="A3327"/>
  <c r="B3327"/>
  <c r="C3327"/>
  <c r="A3328"/>
  <c r="B3328"/>
  <c r="C3328"/>
  <c r="A3329"/>
  <c r="B3329"/>
  <c r="C3329"/>
  <c r="A3330"/>
  <c r="B3330"/>
  <c r="C3330"/>
  <c r="A3331"/>
  <c r="B3331"/>
  <c r="C3331"/>
  <c r="A3332"/>
  <c r="B3332"/>
  <c r="C3332"/>
  <c r="A3333"/>
  <c r="B3333"/>
  <c r="C3333"/>
  <c r="A3334"/>
  <c r="B3334"/>
  <c r="C3334"/>
  <c r="A3335"/>
  <c r="B3335"/>
  <c r="C3335"/>
  <c r="A3336"/>
  <c r="B3336"/>
  <c r="C3336"/>
  <c r="A3337"/>
  <c r="B3337"/>
  <c r="C3337"/>
  <c r="A3338"/>
  <c r="B3338"/>
  <c r="C3338"/>
  <c r="A3339"/>
  <c r="B3339"/>
  <c r="C3339"/>
  <c r="A3340"/>
  <c r="B3340"/>
  <c r="C3340"/>
  <c r="A3341"/>
  <c r="B3341"/>
  <c r="C3341"/>
  <c r="A3342"/>
  <c r="B3342"/>
  <c r="C3342"/>
  <c r="A3343"/>
  <c r="B3343"/>
  <c r="C3343"/>
  <c r="A3344"/>
  <c r="B3344"/>
  <c r="C3344"/>
  <c r="A3345"/>
  <c r="B3345"/>
  <c r="C3345"/>
  <c r="A3346"/>
  <c r="B3346"/>
  <c r="C3346"/>
  <c r="A3347"/>
  <c r="B3347"/>
  <c r="C3347"/>
  <c r="A3348"/>
  <c r="B3348"/>
  <c r="C3348"/>
  <c r="A3349"/>
  <c r="B3349"/>
  <c r="C3349"/>
  <c r="A3350"/>
  <c r="B3350"/>
  <c r="C3350"/>
  <c r="A3351"/>
  <c r="B3351"/>
  <c r="C3351"/>
  <c r="A3352"/>
  <c r="B3352"/>
  <c r="C3352"/>
  <c r="A3353"/>
  <c r="B3353"/>
  <c r="C3353"/>
  <c r="A3354"/>
  <c r="B3354"/>
  <c r="C3354"/>
  <c r="A3355"/>
  <c r="B3355"/>
  <c r="C3355"/>
  <c r="A3356"/>
  <c r="B3356"/>
  <c r="C3356"/>
  <c r="A3357"/>
  <c r="B3357"/>
  <c r="C3357"/>
  <c r="A3358"/>
  <c r="B3358"/>
  <c r="C3358"/>
  <c r="A3359"/>
  <c r="B3359"/>
  <c r="C3359"/>
  <c r="A3360"/>
  <c r="B3360"/>
  <c r="C3360"/>
  <c r="A3361"/>
  <c r="B3361"/>
  <c r="C3361"/>
  <c r="A3362"/>
  <c r="B3362"/>
  <c r="C3362"/>
  <c r="A3363"/>
  <c r="B3363"/>
  <c r="C3363"/>
  <c r="A3364"/>
  <c r="B3364"/>
  <c r="C3364"/>
  <c r="A3365"/>
  <c r="B3365"/>
  <c r="C3365"/>
  <c r="A3366"/>
  <c r="B3366"/>
  <c r="C3366"/>
  <c r="A3367"/>
  <c r="B3367"/>
  <c r="C3367"/>
  <c r="A3368"/>
  <c r="B3368"/>
  <c r="C3368"/>
  <c r="A3369"/>
  <c r="B3369"/>
  <c r="C3369"/>
  <c r="A3370"/>
  <c r="B3370"/>
  <c r="C3370"/>
  <c r="A3371"/>
  <c r="B3371"/>
  <c r="C3371"/>
  <c r="A3372"/>
  <c r="B3372"/>
  <c r="C3372"/>
  <c r="A3373"/>
  <c r="B3373"/>
  <c r="C3373"/>
  <c r="A3374"/>
  <c r="B3374"/>
  <c r="C3374"/>
  <c r="A3375"/>
  <c r="B3375"/>
  <c r="C3375"/>
  <c r="A3376"/>
  <c r="B3376"/>
  <c r="C3376"/>
  <c r="A3377"/>
  <c r="B3377"/>
  <c r="C3377"/>
  <c r="A3378"/>
  <c r="B3378"/>
  <c r="C3378"/>
  <c r="A3379"/>
  <c r="B3379"/>
  <c r="C3379"/>
  <c r="A3380"/>
  <c r="B3380"/>
  <c r="C3380"/>
  <c r="A3381"/>
  <c r="B3381"/>
  <c r="C3381"/>
  <c r="A3382"/>
  <c r="B3382"/>
  <c r="C3382"/>
  <c r="A3383"/>
  <c r="B3383"/>
  <c r="C3383"/>
  <c r="A3384"/>
  <c r="B3384"/>
  <c r="C3384"/>
  <c r="A3385"/>
  <c r="B3385"/>
  <c r="C3385"/>
  <c r="A3386"/>
  <c r="B3386"/>
  <c r="C3386"/>
  <c r="A3387"/>
  <c r="B3387"/>
  <c r="C3387"/>
  <c r="A3388"/>
  <c r="B3388"/>
  <c r="C3388"/>
  <c r="A3389"/>
  <c r="B3389"/>
  <c r="C3389"/>
  <c r="A3390"/>
  <c r="B3390"/>
  <c r="C3390"/>
  <c r="A3391"/>
  <c r="B3391"/>
  <c r="C3391"/>
  <c r="A3392"/>
  <c r="B3392"/>
  <c r="C3392"/>
  <c r="A3393"/>
  <c r="B3393"/>
  <c r="C3393"/>
  <c r="A3394"/>
  <c r="B3394"/>
  <c r="C3394"/>
  <c r="A3395"/>
  <c r="B3395"/>
  <c r="C3395"/>
  <c r="A3396"/>
  <c r="B3396"/>
  <c r="C3396"/>
  <c r="A3397"/>
  <c r="B3397"/>
  <c r="C3397"/>
  <c r="A3398"/>
  <c r="B3398"/>
  <c r="C3398"/>
  <c r="A3399"/>
  <c r="B3399"/>
  <c r="C3399"/>
  <c r="A3400"/>
  <c r="B3400"/>
  <c r="C3400"/>
  <c r="A3401"/>
  <c r="B3401"/>
  <c r="C3401"/>
  <c r="A3402"/>
  <c r="B3402"/>
  <c r="C3402"/>
  <c r="A3403"/>
  <c r="B3403"/>
  <c r="C3403"/>
  <c r="A3404"/>
  <c r="B3404"/>
  <c r="C3404"/>
  <c r="A3405"/>
  <c r="B3405"/>
  <c r="C3405"/>
  <c r="A3406"/>
  <c r="B3406"/>
  <c r="C3406"/>
  <c r="A3407"/>
  <c r="B3407"/>
  <c r="C3407"/>
  <c r="A3408"/>
  <c r="B3408"/>
  <c r="C3408"/>
  <c r="A3409"/>
  <c r="B3409"/>
  <c r="C3409"/>
  <c r="A3410"/>
  <c r="B3410"/>
  <c r="C3410"/>
  <c r="A3411"/>
  <c r="B3411"/>
  <c r="C3411"/>
  <c r="A3412"/>
  <c r="B3412"/>
  <c r="C3412"/>
  <c r="A3413"/>
  <c r="B3413"/>
  <c r="C3413"/>
  <c r="A3414"/>
  <c r="B3414"/>
  <c r="C3414"/>
  <c r="A3415"/>
  <c r="B3415"/>
  <c r="C3415"/>
  <c r="A3416"/>
  <c r="B3416"/>
  <c r="C3416"/>
  <c r="A3417"/>
  <c r="B3417"/>
  <c r="C3417"/>
  <c r="A3418"/>
  <c r="B3418"/>
  <c r="C3418"/>
  <c r="A3419"/>
  <c r="B3419"/>
  <c r="C3419"/>
  <c r="A3420"/>
  <c r="B3420"/>
  <c r="C3420"/>
  <c r="A3421"/>
  <c r="B3421"/>
  <c r="C3421"/>
  <c r="A3422"/>
  <c r="B3422"/>
  <c r="C3422"/>
  <c r="A3423"/>
  <c r="B3423"/>
  <c r="C3423"/>
  <c r="A3424"/>
  <c r="B3424"/>
  <c r="C3424"/>
  <c r="A3425"/>
  <c r="B3425"/>
  <c r="C3425"/>
  <c r="A3426"/>
  <c r="B3426"/>
  <c r="C3426"/>
  <c r="A3427"/>
  <c r="B3427"/>
  <c r="C3427"/>
  <c r="A3428"/>
  <c r="B3428"/>
  <c r="C3428"/>
  <c r="A3429"/>
  <c r="B3429"/>
  <c r="C3429"/>
  <c r="A3430"/>
  <c r="B3430"/>
  <c r="C3430"/>
  <c r="A3431"/>
  <c r="B3431"/>
  <c r="C3431"/>
  <c r="A3432"/>
  <c r="B3432"/>
  <c r="C3432"/>
  <c r="A3433"/>
  <c r="B3433"/>
  <c r="C3433"/>
  <c r="A3434"/>
  <c r="B3434"/>
  <c r="C3434"/>
  <c r="A3435"/>
  <c r="B3435"/>
  <c r="C3435"/>
  <c r="A3436"/>
  <c r="B3436"/>
  <c r="C3436"/>
  <c r="A3437"/>
  <c r="B3437"/>
  <c r="C3437"/>
  <c r="A3438"/>
  <c r="B3438"/>
  <c r="C3438"/>
  <c r="A3439"/>
  <c r="B3439"/>
  <c r="C3439"/>
  <c r="A3440"/>
  <c r="B3440"/>
  <c r="C3440"/>
  <c r="A3441"/>
  <c r="B3441"/>
  <c r="C3441"/>
  <c r="A3442"/>
  <c r="B3442"/>
  <c r="C3442"/>
  <c r="A3443"/>
  <c r="B3443"/>
  <c r="C3443"/>
  <c r="A3444"/>
  <c r="B3444"/>
  <c r="C3444"/>
  <c r="A3445"/>
  <c r="B3445"/>
  <c r="C3445"/>
  <c r="A3446"/>
  <c r="B3446"/>
  <c r="C3446"/>
  <c r="A3447"/>
  <c r="B3447"/>
  <c r="C3447"/>
  <c r="A3448"/>
  <c r="B3448"/>
  <c r="C3448"/>
  <c r="A3449"/>
  <c r="B3449"/>
  <c r="C3449"/>
  <c r="A3450"/>
  <c r="B3450"/>
  <c r="C3450"/>
  <c r="A3451"/>
  <c r="B3451"/>
  <c r="C3451"/>
  <c r="A3452"/>
  <c r="B3452"/>
  <c r="C3452"/>
  <c r="A3453"/>
  <c r="B3453"/>
  <c r="C3453"/>
  <c r="A3454"/>
  <c r="B3454"/>
  <c r="C3454"/>
  <c r="A3455"/>
  <c r="B3455"/>
  <c r="C3455"/>
  <c r="A3456"/>
  <c r="B3456"/>
  <c r="C3456"/>
  <c r="A3457"/>
  <c r="B3457"/>
  <c r="C3457"/>
  <c r="A3458"/>
  <c r="B3458"/>
  <c r="C3458"/>
  <c r="A3459"/>
  <c r="B3459"/>
  <c r="C3459"/>
  <c r="A3460"/>
  <c r="B3460"/>
  <c r="C3460"/>
  <c r="A3461"/>
  <c r="B3461"/>
  <c r="C3461"/>
  <c r="A3462"/>
  <c r="B3462"/>
  <c r="C3462"/>
  <c r="A3463"/>
  <c r="B3463"/>
  <c r="C3463"/>
  <c r="A3464"/>
  <c r="B3464"/>
  <c r="C3464"/>
  <c r="A3465"/>
  <c r="B3465"/>
  <c r="C3465"/>
  <c r="A3466"/>
  <c r="B3466"/>
  <c r="C3466"/>
  <c r="A3467"/>
  <c r="B3467"/>
  <c r="C3467"/>
  <c r="A3468"/>
  <c r="B3468"/>
  <c r="C3468"/>
  <c r="A3469"/>
  <c r="B3469"/>
  <c r="C3469"/>
  <c r="A3470"/>
  <c r="B3470"/>
  <c r="C3470"/>
  <c r="A3471"/>
  <c r="B3471"/>
  <c r="C3471"/>
  <c r="A3472"/>
  <c r="B3472"/>
  <c r="C3472"/>
  <c r="A3473"/>
  <c r="B3473"/>
  <c r="C3473"/>
  <c r="A3474"/>
  <c r="B3474"/>
  <c r="C3474"/>
  <c r="A3475"/>
  <c r="B3475"/>
  <c r="C3475"/>
  <c r="A3476"/>
  <c r="B3476"/>
  <c r="C3476"/>
  <c r="A3477"/>
  <c r="B3477"/>
  <c r="C3477"/>
  <c r="A3478"/>
  <c r="B3478"/>
  <c r="C3478"/>
  <c r="A3479"/>
  <c r="B3479"/>
  <c r="C3479"/>
  <c r="A3480"/>
  <c r="B3480"/>
  <c r="C3480"/>
  <c r="A3481"/>
  <c r="B3481"/>
  <c r="C3481"/>
  <c r="A3482"/>
  <c r="B3482"/>
  <c r="C3482"/>
  <c r="A3483"/>
  <c r="B3483"/>
  <c r="C3483"/>
  <c r="A3484"/>
  <c r="B3484"/>
  <c r="C3484"/>
  <c r="A3485"/>
  <c r="B3485"/>
  <c r="C3485"/>
  <c r="A3486"/>
  <c r="B3486"/>
  <c r="C3486"/>
  <c r="A3487"/>
  <c r="B3487"/>
  <c r="C3487"/>
  <c r="A3488"/>
  <c r="B3488"/>
  <c r="C3488"/>
  <c r="A3489"/>
  <c r="B3489"/>
  <c r="C3489"/>
  <c r="A3490"/>
  <c r="B3490"/>
  <c r="C3490"/>
  <c r="A3491"/>
  <c r="B3491"/>
  <c r="C3491"/>
  <c r="A3492"/>
  <c r="B3492"/>
  <c r="C3492"/>
  <c r="A3493"/>
  <c r="B3493"/>
  <c r="C3493"/>
  <c r="A3494"/>
  <c r="B3494"/>
  <c r="C3494"/>
  <c r="A3495"/>
  <c r="B3495"/>
  <c r="C3495"/>
  <c r="A3496"/>
  <c r="B3496"/>
  <c r="C3496"/>
  <c r="A3497"/>
  <c r="B3497"/>
  <c r="C3497"/>
  <c r="A3498"/>
  <c r="B3498"/>
  <c r="C3498"/>
  <c r="A3499"/>
  <c r="B3499"/>
  <c r="C3499"/>
  <c r="A3500"/>
  <c r="B3500"/>
  <c r="C3500"/>
  <c r="A3501"/>
  <c r="B3501"/>
  <c r="C3501"/>
  <c r="A3502"/>
  <c r="B3502"/>
  <c r="C3502"/>
  <c r="A3503"/>
  <c r="B3503"/>
  <c r="C3503"/>
  <c r="A3504"/>
  <c r="B3504"/>
  <c r="C3504"/>
  <c r="A3505"/>
  <c r="B3505"/>
  <c r="C3505"/>
  <c r="A3506"/>
  <c r="B3506"/>
  <c r="C3506"/>
  <c r="A3507"/>
  <c r="B3507"/>
  <c r="C3507"/>
  <c r="A3508"/>
  <c r="B3508"/>
  <c r="C3508"/>
  <c r="A3509"/>
  <c r="B3509"/>
  <c r="C3509"/>
  <c r="A3510"/>
  <c r="B3510"/>
  <c r="C3510"/>
  <c r="A3511"/>
  <c r="B3511"/>
  <c r="C3511"/>
  <c r="A3512"/>
  <c r="B3512"/>
  <c r="C3512"/>
  <c r="A3513"/>
  <c r="B3513"/>
  <c r="C3513"/>
  <c r="A3514"/>
  <c r="B3514"/>
  <c r="C3514"/>
  <c r="A3515"/>
  <c r="B3515"/>
  <c r="C3515"/>
  <c r="A3516"/>
  <c r="B3516"/>
  <c r="C3516"/>
  <c r="A3517"/>
  <c r="B3517"/>
  <c r="C3517"/>
  <c r="A3518"/>
  <c r="B3518"/>
  <c r="C3518"/>
  <c r="A3519"/>
  <c r="B3519"/>
  <c r="C3519"/>
  <c r="A3520"/>
  <c r="B3520"/>
  <c r="C3520"/>
  <c r="A3521"/>
  <c r="B3521"/>
  <c r="C3521"/>
  <c r="A3522"/>
  <c r="B3522"/>
  <c r="C3522"/>
  <c r="A3523"/>
  <c r="B3523"/>
  <c r="C3523"/>
  <c r="A3524"/>
  <c r="B3524"/>
  <c r="C3524"/>
  <c r="A3525"/>
  <c r="B3525"/>
  <c r="C3525"/>
  <c r="A3526"/>
  <c r="B3526"/>
  <c r="C3526"/>
  <c r="A3527"/>
  <c r="B3527"/>
  <c r="C3527"/>
  <c r="A3528"/>
  <c r="B3528"/>
  <c r="C3528"/>
  <c r="A3529"/>
  <c r="B3529"/>
  <c r="C3529"/>
  <c r="A3530"/>
  <c r="B3530"/>
  <c r="C3530"/>
  <c r="A3531"/>
  <c r="B3531"/>
  <c r="C3531"/>
  <c r="A3532"/>
  <c r="B3532"/>
  <c r="C3532"/>
  <c r="A3533"/>
  <c r="B3533"/>
  <c r="C3533"/>
  <c r="A3534"/>
  <c r="B3534"/>
  <c r="C3534"/>
  <c r="A3535"/>
  <c r="B3535"/>
  <c r="C3535"/>
  <c r="A3536"/>
  <c r="B3536"/>
  <c r="C3536"/>
  <c r="A3537"/>
  <c r="B3537"/>
  <c r="C3537"/>
  <c r="A3538"/>
  <c r="B3538"/>
  <c r="C3538"/>
  <c r="A3539"/>
  <c r="B3539"/>
  <c r="C3539"/>
  <c r="A3540"/>
  <c r="B3540"/>
  <c r="C3540"/>
  <c r="A3541"/>
  <c r="B3541"/>
  <c r="C3541"/>
  <c r="A3542"/>
  <c r="B3542"/>
  <c r="C3542"/>
  <c r="A3543"/>
  <c r="B3543"/>
  <c r="C3543"/>
  <c r="A3544"/>
  <c r="B3544"/>
  <c r="C3544"/>
  <c r="A3545"/>
  <c r="B3545"/>
  <c r="C3545"/>
  <c r="A3546"/>
  <c r="B3546"/>
  <c r="C3546"/>
  <c r="A3547"/>
  <c r="B3547"/>
  <c r="C3547"/>
  <c r="A3548"/>
  <c r="B3548"/>
  <c r="C3548"/>
  <c r="A3549"/>
  <c r="B3549"/>
  <c r="C3549"/>
  <c r="A3550"/>
  <c r="B3550"/>
  <c r="C3550"/>
  <c r="A3551"/>
  <c r="B3551"/>
  <c r="C3551"/>
  <c r="A3552"/>
  <c r="B3552"/>
  <c r="C3552"/>
  <c r="A3553"/>
  <c r="B3553"/>
  <c r="C3553"/>
  <c r="A3554"/>
  <c r="B3554"/>
  <c r="C3554"/>
  <c r="A3555"/>
  <c r="B3555"/>
  <c r="C3555"/>
  <c r="A3556"/>
  <c r="B3556"/>
  <c r="C3556"/>
  <c r="A3557"/>
  <c r="B3557"/>
  <c r="C3557"/>
  <c r="A3558"/>
  <c r="B3558"/>
  <c r="C3558"/>
  <c r="A3559"/>
  <c r="B3559"/>
  <c r="C3559"/>
  <c r="A3560"/>
  <c r="B3560"/>
  <c r="C3560"/>
  <c r="A3561"/>
  <c r="B3561"/>
  <c r="C3561"/>
  <c r="A3562"/>
  <c r="B3562"/>
  <c r="C3562"/>
  <c r="A3563"/>
  <c r="B3563"/>
  <c r="C3563"/>
  <c r="A3564"/>
  <c r="B3564"/>
  <c r="C3564"/>
  <c r="A3565"/>
  <c r="B3565"/>
  <c r="C3565"/>
  <c r="A3566"/>
  <c r="B3566"/>
  <c r="C3566"/>
  <c r="A3567"/>
  <c r="B3567"/>
  <c r="C3567"/>
  <c r="A3568"/>
  <c r="B3568"/>
  <c r="C3568"/>
  <c r="A3569"/>
  <c r="B3569"/>
  <c r="C3569"/>
  <c r="A3570"/>
  <c r="B3570"/>
  <c r="C3570"/>
  <c r="A3571"/>
  <c r="B3571"/>
  <c r="C3571"/>
  <c r="A3572"/>
  <c r="B3572"/>
  <c r="C3572"/>
  <c r="A3573"/>
  <c r="B3573"/>
  <c r="C3573"/>
  <c r="A3574"/>
  <c r="B3574"/>
  <c r="C3574"/>
  <c r="A3575"/>
  <c r="B3575"/>
  <c r="C3575"/>
  <c r="A3576"/>
  <c r="B3576"/>
  <c r="C3576"/>
  <c r="A3577"/>
  <c r="B3577"/>
  <c r="C3577"/>
  <c r="A3578"/>
  <c r="B3578"/>
  <c r="C3578"/>
  <c r="A3579"/>
  <c r="B3579"/>
  <c r="C3579"/>
  <c r="A3580"/>
  <c r="B3580"/>
  <c r="C3580"/>
  <c r="A3581"/>
  <c r="B3581"/>
  <c r="C3581"/>
  <c r="A3582"/>
  <c r="B3582"/>
  <c r="C3582"/>
  <c r="A3583"/>
  <c r="B3583"/>
  <c r="C3583"/>
  <c r="A3584"/>
  <c r="B3584"/>
  <c r="C3584"/>
  <c r="A3585"/>
  <c r="B3585"/>
  <c r="C3585"/>
  <c r="A3586"/>
  <c r="B3586"/>
  <c r="C3586"/>
  <c r="A3587"/>
  <c r="B3587"/>
  <c r="C3587"/>
  <c r="A3588"/>
  <c r="B3588"/>
  <c r="C3588"/>
  <c r="A3589"/>
  <c r="B3589"/>
  <c r="C3589"/>
  <c r="A3590"/>
  <c r="B3590"/>
  <c r="C3590"/>
  <c r="A3591"/>
  <c r="B3591"/>
  <c r="C3591"/>
  <c r="A3592"/>
  <c r="B3592"/>
  <c r="C3592"/>
  <c r="A3593"/>
  <c r="B3593"/>
  <c r="C3593"/>
  <c r="A3594"/>
  <c r="B3594"/>
  <c r="C3594"/>
  <c r="A3595"/>
  <c r="B3595"/>
  <c r="C3595"/>
  <c r="A3596"/>
  <c r="B3596"/>
  <c r="C3596"/>
  <c r="A3597"/>
  <c r="B3597"/>
  <c r="C3597"/>
  <c r="A3598"/>
  <c r="B3598"/>
  <c r="C3598"/>
  <c r="A3599"/>
  <c r="B3599"/>
  <c r="C3599"/>
  <c r="A3600"/>
  <c r="B3600"/>
  <c r="C3600"/>
  <c r="A3601"/>
  <c r="B3601"/>
  <c r="C3601"/>
  <c r="A3602"/>
  <c r="B3602"/>
  <c r="C3602"/>
  <c r="A3603"/>
  <c r="B3603"/>
  <c r="C3603"/>
  <c r="A3604"/>
  <c r="B3604"/>
  <c r="C3604"/>
  <c r="A3605"/>
  <c r="B3605"/>
  <c r="C3605"/>
  <c r="A3606"/>
  <c r="B3606"/>
  <c r="C3606"/>
  <c r="A3607"/>
  <c r="B3607"/>
  <c r="C3607"/>
  <c r="A3608"/>
  <c r="B3608"/>
  <c r="C3608"/>
  <c r="A3609"/>
  <c r="B3609"/>
  <c r="C3609"/>
  <c r="A3610"/>
  <c r="B3610"/>
  <c r="C3610"/>
  <c r="A3611"/>
  <c r="B3611"/>
  <c r="C3611"/>
  <c r="A3612"/>
  <c r="B3612"/>
  <c r="C3612"/>
  <c r="A3613"/>
  <c r="B3613"/>
  <c r="C3613"/>
  <c r="A3614"/>
  <c r="B3614"/>
  <c r="C3614"/>
  <c r="A3615"/>
  <c r="B3615"/>
  <c r="C3615"/>
  <c r="A3616"/>
  <c r="B3616"/>
  <c r="C3616"/>
  <c r="A3617"/>
  <c r="B3617"/>
  <c r="C3617"/>
  <c r="A3618"/>
  <c r="B3618"/>
  <c r="C3618"/>
  <c r="A3619"/>
  <c r="B3619"/>
  <c r="C3619"/>
  <c r="A3620"/>
  <c r="B3620"/>
  <c r="C3620"/>
  <c r="A3621"/>
  <c r="B3621"/>
  <c r="C3621"/>
  <c r="A3622"/>
  <c r="B3622"/>
  <c r="C3622"/>
  <c r="A3623"/>
  <c r="B3623"/>
  <c r="C3623"/>
  <c r="A3624"/>
  <c r="B3624"/>
  <c r="C3624"/>
  <c r="A3625"/>
  <c r="B3625"/>
  <c r="C3625"/>
  <c r="A3626"/>
  <c r="B3626"/>
  <c r="C3626"/>
  <c r="A3627"/>
  <c r="B3627"/>
  <c r="C3627"/>
  <c r="A3628"/>
  <c r="B3628"/>
  <c r="C3628"/>
  <c r="A3629"/>
  <c r="B3629"/>
  <c r="C3629"/>
  <c r="A3630"/>
  <c r="B3630"/>
  <c r="C3630"/>
  <c r="A3631"/>
  <c r="B3631"/>
  <c r="C3631"/>
  <c r="A3632"/>
  <c r="B3632"/>
  <c r="C3632"/>
  <c r="A3633"/>
  <c r="B3633"/>
  <c r="C3633"/>
  <c r="A3634"/>
  <c r="B3634"/>
  <c r="C3634"/>
  <c r="A3635"/>
  <c r="B3635"/>
  <c r="C3635"/>
  <c r="A3636"/>
  <c r="B3636"/>
  <c r="C3636"/>
  <c r="A3637"/>
  <c r="B3637"/>
  <c r="C3637"/>
  <c r="A3638"/>
  <c r="B3638"/>
  <c r="C3638"/>
  <c r="A3639"/>
  <c r="B3639"/>
  <c r="C3639"/>
  <c r="A3640"/>
  <c r="B3640"/>
  <c r="C3640"/>
  <c r="A3641"/>
  <c r="B3641"/>
  <c r="C3641"/>
  <c r="A3642"/>
  <c r="B3642"/>
  <c r="C3642"/>
  <c r="A3643"/>
  <c r="B3643"/>
  <c r="C3643"/>
  <c r="A3644"/>
  <c r="B3644"/>
  <c r="C3644"/>
  <c r="A3645"/>
  <c r="B3645"/>
  <c r="C3645"/>
  <c r="A3646"/>
  <c r="B3646"/>
  <c r="C3646"/>
  <c r="A3647"/>
  <c r="B3647"/>
  <c r="C3647"/>
  <c r="A3648"/>
  <c r="B3648"/>
  <c r="C3648"/>
  <c r="A3649"/>
  <c r="B3649"/>
  <c r="C3649"/>
  <c r="A3650"/>
  <c r="B3650"/>
  <c r="C3650"/>
  <c r="A3651"/>
  <c r="B3651"/>
  <c r="C3651"/>
  <c r="A3652"/>
  <c r="B3652"/>
  <c r="C3652"/>
  <c r="A3653"/>
  <c r="B3653"/>
  <c r="C3653"/>
  <c r="A3654"/>
  <c r="B3654"/>
  <c r="C3654"/>
  <c r="A3655"/>
  <c r="B3655"/>
  <c r="C3655"/>
  <c r="A3656"/>
  <c r="B3656"/>
  <c r="C3656"/>
  <c r="A3657"/>
  <c r="B3657"/>
  <c r="C3657"/>
  <c r="A3658"/>
  <c r="B3658"/>
  <c r="C3658"/>
  <c r="A3659"/>
  <c r="B3659"/>
  <c r="C3659"/>
  <c r="A3660"/>
  <c r="B3660"/>
  <c r="C3660"/>
  <c r="A3661"/>
  <c r="B3661"/>
  <c r="C3661"/>
  <c r="A3662"/>
  <c r="B3662"/>
  <c r="C3662"/>
  <c r="A3663"/>
  <c r="B3663"/>
  <c r="C3663"/>
  <c r="A3664"/>
  <c r="B3664"/>
  <c r="C3664"/>
  <c r="A3665"/>
  <c r="B3665"/>
  <c r="C3665"/>
  <c r="A3666"/>
  <c r="B3666"/>
  <c r="C3666"/>
  <c r="A3667"/>
  <c r="B3667"/>
  <c r="C3667"/>
  <c r="A3668"/>
  <c r="B3668"/>
  <c r="C3668"/>
  <c r="A3669"/>
  <c r="B3669"/>
  <c r="C3669"/>
  <c r="A3670"/>
  <c r="B3670"/>
  <c r="C3670"/>
  <c r="A3671"/>
  <c r="B3671"/>
  <c r="C3671"/>
  <c r="A3672"/>
  <c r="B3672"/>
  <c r="C3672"/>
  <c r="A3673"/>
  <c r="B3673"/>
  <c r="C3673"/>
  <c r="A3674"/>
  <c r="B3674"/>
  <c r="C3674"/>
  <c r="A3675"/>
  <c r="B3675"/>
  <c r="C3675"/>
  <c r="A3676"/>
  <c r="B3676"/>
  <c r="C3676"/>
  <c r="A3677"/>
  <c r="B3677"/>
  <c r="C3677"/>
  <c r="A3678"/>
  <c r="B3678"/>
  <c r="C3678"/>
  <c r="A3679"/>
  <c r="B3679"/>
  <c r="C3679"/>
  <c r="A3680"/>
  <c r="B3680"/>
  <c r="C3680"/>
  <c r="A3681"/>
  <c r="B3681"/>
  <c r="C3681"/>
  <c r="A3682"/>
  <c r="B3682"/>
  <c r="C3682"/>
  <c r="A3683"/>
  <c r="B3683"/>
  <c r="C3683"/>
  <c r="A3684"/>
  <c r="B3684"/>
  <c r="C3684"/>
  <c r="A3685"/>
  <c r="B3685"/>
  <c r="C3685"/>
  <c r="A3686"/>
  <c r="B3686"/>
  <c r="C3686"/>
  <c r="A3687"/>
  <c r="B3687"/>
  <c r="C3687"/>
  <c r="A3688"/>
  <c r="B3688"/>
  <c r="C3688"/>
  <c r="A3689"/>
  <c r="B3689"/>
  <c r="C3689"/>
  <c r="A3690"/>
  <c r="B3690"/>
  <c r="C3690"/>
  <c r="A3691"/>
  <c r="B3691"/>
  <c r="C3691"/>
  <c r="A3692"/>
  <c r="B3692"/>
  <c r="C3692"/>
  <c r="A3693"/>
  <c r="B3693"/>
  <c r="C3693"/>
  <c r="A3694"/>
  <c r="B3694"/>
  <c r="C3694"/>
  <c r="A3695"/>
  <c r="B3695"/>
  <c r="C3695"/>
  <c r="A3696"/>
  <c r="B3696"/>
  <c r="C3696"/>
  <c r="A3697"/>
  <c r="B3697"/>
  <c r="C3697"/>
  <c r="A3698"/>
  <c r="B3698"/>
  <c r="C3698"/>
  <c r="A3699"/>
  <c r="B3699"/>
  <c r="C3699"/>
  <c r="A3700"/>
  <c r="B3700"/>
  <c r="C3700"/>
  <c r="A3701"/>
  <c r="B3701"/>
  <c r="C3701"/>
  <c r="A3702"/>
  <c r="B3702"/>
  <c r="C3702"/>
  <c r="A3703"/>
  <c r="B3703"/>
  <c r="C3703"/>
  <c r="A3704"/>
  <c r="B3704"/>
  <c r="C3704"/>
  <c r="A3705"/>
  <c r="B3705"/>
  <c r="C3705"/>
  <c r="A3706"/>
  <c r="B3706"/>
  <c r="C3706"/>
  <c r="A3707"/>
  <c r="B3707"/>
  <c r="C3707"/>
  <c r="A3708"/>
  <c r="B3708"/>
  <c r="C3708"/>
  <c r="A3709"/>
  <c r="B3709"/>
  <c r="C3709"/>
  <c r="A3710"/>
  <c r="B3710"/>
  <c r="C3710"/>
  <c r="A3711"/>
  <c r="B3711"/>
  <c r="C3711"/>
  <c r="A3712"/>
  <c r="B3712"/>
  <c r="C3712"/>
  <c r="A3713"/>
  <c r="B3713"/>
  <c r="C3713"/>
  <c r="A3714"/>
  <c r="B3714"/>
  <c r="C3714"/>
  <c r="A3715"/>
  <c r="B3715"/>
  <c r="C3715"/>
  <c r="A3716"/>
  <c r="B3716"/>
  <c r="C3716"/>
  <c r="A3717"/>
  <c r="B3717"/>
  <c r="C3717"/>
  <c r="A3718"/>
  <c r="B3718"/>
  <c r="C3718"/>
  <c r="A3719"/>
  <c r="B3719"/>
  <c r="C3719"/>
  <c r="A3720"/>
  <c r="B3720"/>
  <c r="C3720"/>
  <c r="A3721"/>
  <c r="B3721"/>
  <c r="C3721"/>
  <c r="A3722"/>
  <c r="B3722"/>
  <c r="C3722"/>
  <c r="A3723"/>
  <c r="B3723"/>
  <c r="C3723"/>
  <c r="A3724"/>
  <c r="B3724"/>
  <c r="C3724"/>
  <c r="A3725"/>
  <c r="B3725"/>
  <c r="C3725"/>
  <c r="A3726"/>
  <c r="B3726"/>
  <c r="C3726"/>
  <c r="A3727"/>
  <c r="B3727"/>
  <c r="C3727"/>
  <c r="A3728"/>
  <c r="B3728"/>
  <c r="C3728"/>
  <c r="A3729"/>
  <c r="B3729"/>
  <c r="C3729"/>
  <c r="A3730"/>
  <c r="B3730"/>
  <c r="C3730"/>
  <c r="A3731"/>
  <c r="B3731"/>
  <c r="C3731"/>
  <c r="A3732"/>
  <c r="B3732"/>
  <c r="C3732"/>
  <c r="A3733"/>
  <c r="B3733"/>
  <c r="C3733"/>
  <c r="A3734"/>
  <c r="B3734"/>
  <c r="C3734"/>
  <c r="A3735"/>
  <c r="B3735"/>
  <c r="C3735"/>
  <c r="A3736"/>
  <c r="B3736"/>
  <c r="C3736"/>
  <c r="A3737"/>
  <c r="B3737"/>
  <c r="C3737"/>
  <c r="A3738"/>
  <c r="B3738"/>
  <c r="C3738"/>
  <c r="A3739"/>
  <c r="B3739"/>
  <c r="C3739"/>
  <c r="A3740"/>
  <c r="B3740"/>
  <c r="C3740"/>
  <c r="A3741"/>
  <c r="B3741"/>
  <c r="C3741"/>
  <c r="A3742"/>
  <c r="B3742"/>
  <c r="C3742"/>
  <c r="A3743"/>
  <c r="B3743"/>
  <c r="C3743"/>
  <c r="A3744"/>
  <c r="B3744"/>
  <c r="C3744"/>
  <c r="A3745"/>
  <c r="B3745"/>
  <c r="C3745"/>
  <c r="A3746"/>
  <c r="B3746"/>
  <c r="C3746"/>
  <c r="A3747"/>
  <c r="B3747"/>
  <c r="C3747"/>
  <c r="A3748"/>
  <c r="B3748"/>
  <c r="C3748"/>
  <c r="A3749"/>
  <c r="B3749"/>
  <c r="C3749"/>
  <c r="A3750"/>
  <c r="B3750"/>
  <c r="C3750"/>
  <c r="A3751"/>
  <c r="B3751"/>
  <c r="C3751"/>
  <c r="A3752"/>
  <c r="B3752"/>
  <c r="C3752"/>
  <c r="A3753"/>
  <c r="B3753"/>
  <c r="C3753"/>
  <c r="A3754"/>
  <c r="B3754"/>
  <c r="C3754"/>
  <c r="A3755"/>
  <c r="B3755"/>
  <c r="C3755"/>
  <c r="A3756"/>
  <c r="B3756"/>
  <c r="C3756"/>
  <c r="A3757"/>
  <c r="B3757"/>
  <c r="C3757"/>
  <c r="A3758"/>
  <c r="B3758"/>
  <c r="C3758"/>
  <c r="A3759"/>
  <c r="B3759"/>
  <c r="C3759"/>
  <c r="A3760"/>
  <c r="B3760"/>
  <c r="C3760"/>
  <c r="A3761"/>
  <c r="B3761"/>
  <c r="C3761"/>
  <c r="A3762"/>
  <c r="B3762"/>
  <c r="C3762"/>
  <c r="A3763"/>
  <c r="B3763"/>
  <c r="C3763"/>
  <c r="A3764"/>
  <c r="B3764"/>
  <c r="C3764"/>
  <c r="A3765"/>
  <c r="B3765"/>
  <c r="C3765"/>
  <c r="A3766"/>
  <c r="B3766"/>
  <c r="C3766"/>
  <c r="A3767"/>
  <c r="B3767"/>
  <c r="C3767"/>
  <c r="A3768"/>
  <c r="B3768"/>
  <c r="C3768"/>
  <c r="A3769"/>
  <c r="B3769"/>
  <c r="C3769"/>
  <c r="A3770"/>
  <c r="B3770"/>
  <c r="C3770"/>
  <c r="A3771"/>
  <c r="B3771"/>
  <c r="C3771"/>
  <c r="A3772"/>
  <c r="B3772"/>
  <c r="C3772"/>
  <c r="A3773"/>
  <c r="B3773"/>
  <c r="C3773"/>
  <c r="A3774"/>
  <c r="B3774"/>
  <c r="C3774"/>
  <c r="A3775"/>
  <c r="B3775"/>
  <c r="C3775"/>
  <c r="A3776"/>
  <c r="B3776"/>
  <c r="C3776"/>
  <c r="A3777"/>
  <c r="B3777"/>
  <c r="C3777"/>
  <c r="A3778"/>
  <c r="B3778"/>
  <c r="C3778"/>
  <c r="A3779"/>
  <c r="B3779"/>
  <c r="C3779"/>
  <c r="A3780"/>
  <c r="B3780"/>
  <c r="C3780"/>
  <c r="A3781"/>
  <c r="B3781"/>
  <c r="C3781"/>
  <c r="A3782"/>
  <c r="B3782"/>
  <c r="C3782"/>
  <c r="A3783"/>
  <c r="B3783"/>
  <c r="C3783"/>
  <c r="A3784"/>
  <c r="B3784"/>
  <c r="C3784"/>
  <c r="A3785"/>
  <c r="B3785"/>
  <c r="C3785"/>
  <c r="A3786"/>
  <c r="B3786"/>
  <c r="C3786"/>
  <c r="A3787"/>
  <c r="B3787"/>
  <c r="C3787"/>
  <c r="A3788"/>
  <c r="B3788"/>
  <c r="C3788"/>
  <c r="A3789"/>
  <c r="B3789"/>
  <c r="C3789"/>
  <c r="A3790"/>
  <c r="B3790"/>
  <c r="C3790"/>
  <c r="A3791"/>
  <c r="B3791"/>
  <c r="C3791"/>
  <c r="A3792"/>
  <c r="B3792"/>
  <c r="C3792"/>
  <c r="A3793"/>
  <c r="B3793"/>
  <c r="C3793"/>
  <c r="A3794"/>
  <c r="B3794"/>
  <c r="C3794"/>
  <c r="A3795"/>
  <c r="B3795"/>
  <c r="C3795"/>
  <c r="A3796"/>
  <c r="B3796"/>
  <c r="C3796"/>
  <c r="A3797"/>
  <c r="B3797"/>
  <c r="C3797"/>
  <c r="A3798"/>
  <c r="B3798"/>
  <c r="C3798"/>
  <c r="A3799"/>
  <c r="B3799"/>
  <c r="C3799"/>
  <c r="A3800"/>
  <c r="B3800"/>
  <c r="C3800"/>
  <c r="A3801"/>
  <c r="B3801"/>
  <c r="C3801"/>
  <c r="A3802"/>
  <c r="B3802"/>
  <c r="C3802"/>
  <c r="A3803"/>
  <c r="B3803"/>
  <c r="C3803"/>
  <c r="A3804"/>
  <c r="B3804"/>
  <c r="C3804"/>
  <c r="A3805"/>
  <c r="B3805"/>
  <c r="C3805"/>
  <c r="A3806"/>
  <c r="B3806"/>
  <c r="C3806"/>
  <c r="A3807"/>
  <c r="B3807"/>
  <c r="C3807"/>
  <c r="A3808"/>
  <c r="B3808"/>
  <c r="C3808"/>
  <c r="A3809"/>
  <c r="B3809"/>
  <c r="C3809"/>
  <c r="A3810"/>
  <c r="B3810"/>
  <c r="C3810"/>
  <c r="A3811"/>
  <c r="B3811"/>
  <c r="C3811"/>
  <c r="A3812"/>
  <c r="B3812"/>
  <c r="C3812"/>
  <c r="A3813"/>
  <c r="B3813"/>
  <c r="C3813"/>
  <c r="A3814"/>
  <c r="B3814"/>
  <c r="C3814"/>
  <c r="A3815"/>
  <c r="B3815"/>
  <c r="C3815"/>
  <c r="A3816"/>
  <c r="B3816"/>
  <c r="C3816"/>
  <c r="A3817"/>
  <c r="B3817"/>
  <c r="C3817"/>
  <c r="A3818"/>
  <c r="B3818"/>
  <c r="C3818"/>
  <c r="A3819"/>
  <c r="B3819"/>
  <c r="C3819"/>
  <c r="A3820"/>
  <c r="B3820"/>
  <c r="C3820"/>
  <c r="A3821"/>
  <c r="B3821"/>
  <c r="C3821"/>
  <c r="A3822"/>
  <c r="B3822"/>
  <c r="C3822"/>
  <c r="A3823"/>
  <c r="B3823"/>
  <c r="C3823"/>
  <c r="A3824"/>
  <c r="B3824"/>
  <c r="C3824"/>
  <c r="A3825"/>
  <c r="B3825"/>
  <c r="C3825"/>
  <c r="A3826"/>
  <c r="B3826"/>
  <c r="C3826"/>
  <c r="A3827"/>
  <c r="B3827"/>
  <c r="C3827"/>
  <c r="A3828"/>
  <c r="B3828"/>
  <c r="C3828"/>
  <c r="A3829"/>
  <c r="B3829"/>
  <c r="C3829"/>
  <c r="A3830"/>
  <c r="B3830"/>
  <c r="C3830"/>
  <c r="A3831"/>
  <c r="B3831"/>
  <c r="C3831"/>
  <c r="A3832"/>
  <c r="B3832"/>
  <c r="C3832"/>
  <c r="A3833"/>
  <c r="B3833"/>
  <c r="C3833"/>
  <c r="A3834"/>
  <c r="B3834"/>
  <c r="C3834"/>
  <c r="A3835"/>
  <c r="B3835"/>
  <c r="C3835"/>
  <c r="A3836"/>
  <c r="B3836"/>
  <c r="C3836"/>
  <c r="A3837"/>
  <c r="B3837"/>
  <c r="C3837"/>
  <c r="A3838"/>
  <c r="B3838"/>
  <c r="C3838"/>
  <c r="A3839"/>
  <c r="B3839"/>
  <c r="C3839"/>
  <c r="A3840"/>
  <c r="B3840"/>
  <c r="C3840"/>
  <c r="A3841"/>
  <c r="B3841"/>
  <c r="C3841"/>
  <c r="A3842"/>
  <c r="B3842"/>
  <c r="C3842"/>
  <c r="A3843"/>
  <c r="B3843"/>
  <c r="C3843"/>
  <c r="A3844"/>
  <c r="B3844"/>
  <c r="C3844"/>
  <c r="A3845"/>
  <c r="B3845"/>
  <c r="C3845"/>
  <c r="A3846"/>
  <c r="B3846"/>
  <c r="C3846"/>
  <c r="A3847"/>
  <c r="B3847"/>
  <c r="C3847"/>
  <c r="A3848"/>
  <c r="B3848"/>
  <c r="C3848"/>
  <c r="A3849"/>
  <c r="B3849"/>
  <c r="C3849"/>
  <c r="A3850"/>
  <c r="B3850"/>
  <c r="C3850"/>
  <c r="A3851"/>
  <c r="B3851"/>
  <c r="C3851"/>
  <c r="A3852"/>
  <c r="B3852"/>
  <c r="C3852"/>
  <c r="A3853"/>
  <c r="B3853"/>
  <c r="C3853"/>
  <c r="A3854"/>
  <c r="B3854"/>
  <c r="C3854"/>
  <c r="A3855"/>
  <c r="B3855"/>
  <c r="C3855"/>
  <c r="A3856"/>
  <c r="B3856"/>
  <c r="C3856"/>
  <c r="A3857"/>
  <c r="B3857"/>
  <c r="C3857"/>
  <c r="A3858"/>
  <c r="B3858"/>
  <c r="C3858"/>
  <c r="A3859"/>
  <c r="B3859"/>
  <c r="C3859"/>
  <c r="A3860"/>
  <c r="B3860"/>
  <c r="C3860"/>
  <c r="A3861"/>
  <c r="B3861"/>
  <c r="C3861"/>
  <c r="A3862"/>
  <c r="B3862"/>
  <c r="C3862"/>
  <c r="A3863"/>
  <c r="B3863"/>
  <c r="C3863"/>
  <c r="A3864"/>
  <c r="B3864"/>
  <c r="C3864"/>
  <c r="A3865"/>
  <c r="B3865"/>
  <c r="C3865"/>
  <c r="A3866"/>
  <c r="B3866"/>
  <c r="C3866"/>
  <c r="A3867"/>
  <c r="B3867"/>
  <c r="C3867"/>
  <c r="A3868"/>
  <c r="B3868"/>
  <c r="C3868"/>
  <c r="A3869"/>
  <c r="B3869"/>
  <c r="C3869"/>
  <c r="A3870"/>
  <c r="B3870"/>
  <c r="C3870"/>
  <c r="A3871"/>
  <c r="B3871"/>
  <c r="C3871"/>
  <c r="A3872"/>
  <c r="B3872"/>
  <c r="C3872"/>
  <c r="A3873"/>
  <c r="B3873"/>
  <c r="C3873"/>
  <c r="A3874"/>
  <c r="B3874"/>
  <c r="C3874"/>
  <c r="A3875"/>
  <c r="B3875"/>
  <c r="C3875"/>
  <c r="A3876"/>
  <c r="B3876"/>
  <c r="C3876"/>
  <c r="A3877"/>
  <c r="B3877"/>
  <c r="C3877"/>
  <c r="A3878"/>
  <c r="B3878"/>
  <c r="C3878"/>
  <c r="A3879"/>
  <c r="B3879"/>
  <c r="C3879"/>
  <c r="A3880"/>
  <c r="B3880"/>
  <c r="C3880"/>
  <c r="A3881"/>
  <c r="B3881"/>
  <c r="C3881"/>
  <c r="A3882"/>
  <c r="B3882"/>
  <c r="C3882"/>
  <c r="A3883"/>
  <c r="B3883"/>
  <c r="C3883"/>
  <c r="A3884"/>
  <c r="B3884"/>
  <c r="C3884"/>
  <c r="A3885"/>
  <c r="B3885"/>
  <c r="C3885"/>
  <c r="A3886"/>
  <c r="B3886"/>
  <c r="C3886"/>
  <c r="A3887"/>
  <c r="B3887"/>
  <c r="C3887"/>
  <c r="A3888"/>
  <c r="B3888"/>
  <c r="C3888"/>
  <c r="A3889"/>
  <c r="B3889"/>
  <c r="C3889"/>
  <c r="A3890"/>
  <c r="B3890"/>
  <c r="C3890"/>
  <c r="A3891"/>
  <c r="B3891"/>
  <c r="C3891"/>
  <c r="A3892"/>
  <c r="B3892"/>
  <c r="C3892"/>
  <c r="A3893"/>
  <c r="B3893"/>
  <c r="C3893"/>
  <c r="A3894"/>
  <c r="B3894"/>
  <c r="C3894"/>
  <c r="A3895"/>
  <c r="B3895"/>
  <c r="C3895"/>
  <c r="A3896"/>
  <c r="B3896"/>
  <c r="C3896"/>
  <c r="A3897"/>
  <c r="B3897"/>
  <c r="C3897"/>
  <c r="A3898"/>
  <c r="B3898"/>
  <c r="C3898"/>
  <c r="A3899"/>
  <c r="B3899"/>
  <c r="C3899"/>
  <c r="A3900"/>
  <c r="B3900"/>
  <c r="C3900"/>
  <c r="A3901"/>
  <c r="B3901"/>
  <c r="C3901"/>
  <c r="A3902"/>
  <c r="B3902"/>
  <c r="C3902"/>
  <c r="A3903"/>
  <c r="B3903"/>
  <c r="C3903"/>
  <c r="A3904"/>
  <c r="B3904"/>
  <c r="C3904"/>
  <c r="A3905"/>
  <c r="B3905"/>
  <c r="C3905"/>
  <c r="A3906"/>
  <c r="B3906"/>
  <c r="C3906"/>
  <c r="A3907"/>
  <c r="B3907"/>
  <c r="C3907"/>
  <c r="A3908"/>
  <c r="B3908"/>
  <c r="C3908"/>
  <c r="A3909"/>
  <c r="B3909"/>
  <c r="C3909"/>
  <c r="A3910"/>
  <c r="B3910"/>
  <c r="C3910"/>
  <c r="A3911"/>
  <c r="B3911"/>
  <c r="C3911"/>
  <c r="A3912"/>
  <c r="B3912"/>
  <c r="C3912"/>
  <c r="A3913"/>
  <c r="B3913"/>
  <c r="C3913"/>
  <c r="A3914"/>
  <c r="B3914"/>
  <c r="C3914"/>
  <c r="A3915"/>
  <c r="B3915"/>
  <c r="C3915"/>
  <c r="A3916"/>
  <c r="B3916"/>
  <c r="C3916"/>
  <c r="A3917"/>
  <c r="B3917"/>
  <c r="C3917"/>
  <c r="A3918"/>
  <c r="B3918"/>
  <c r="C3918"/>
  <c r="A3919"/>
  <c r="B3919"/>
  <c r="C3919"/>
  <c r="A3920"/>
  <c r="B3920"/>
  <c r="C3920"/>
  <c r="A3921"/>
  <c r="B3921"/>
  <c r="C3921"/>
  <c r="A3922"/>
  <c r="B3922"/>
  <c r="C3922"/>
  <c r="A3923"/>
  <c r="B3923"/>
  <c r="C3923"/>
  <c r="A3924"/>
  <c r="B3924"/>
  <c r="C3924"/>
  <c r="A3925"/>
  <c r="B3925"/>
  <c r="C3925"/>
  <c r="A3926"/>
  <c r="B3926"/>
  <c r="C3926"/>
  <c r="A3927"/>
  <c r="B3927"/>
  <c r="C3927"/>
  <c r="A3928"/>
  <c r="B3928"/>
  <c r="C3928"/>
  <c r="A3929"/>
  <c r="B3929"/>
  <c r="C3929"/>
  <c r="A3930"/>
  <c r="B3930"/>
  <c r="C3930"/>
  <c r="A3931"/>
  <c r="B3931"/>
  <c r="C3931"/>
  <c r="A3932"/>
  <c r="B3932"/>
  <c r="C3932"/>
  <c r="A3933"/>
  <c r="B3933"/>
  <c r="C3933"/>
  <c r="A3934"/>
  <c r="B3934"/>
  <c r="C3934"/>
  <c r="A3935"/>
  <c r="B3935"/>
  <c r="C3935"/>
  <c r="A3936"/>
  <c r="B3936"/>
  <c r="C3936"/>
  <c r="A3937"/>
  <c r="B3937"/>
  <c r="C3937"/>
  <c r="A3938"/>
  <c r="B3938"/>
  <c r="C3938"/>
  <c r="A3939"/>
  <c r="B3939"/>
  <c r="C3939"/>
  <c r="A3940"/>
  <c r="B3940"/>
  <c r="C3940"/>
  <c r="A3941"/>
  <c r="B3941"/>
  <c r="C3941"/>
  <c r="A3942"/>
  <c r="B3942"/>
  <c r="C3942"/>
  <c r="A3943"/>
  <c r="B3943"/>
  <c r="C3943"/>
  <c r="A3944"/>
  <c r="B3944"/>
  <c r="C3944"/>
  <c r="A3945"/>
  <c r="B3945"/>
  <c r="C3945"/>
  <c r="A3946"/>
  <c r="B3946"/>
  <c r="C3946"/>
  <c r="A3947"/>
  <c r="B3947"/>
  <c r="C3947"/>
  <c r="A3948"/>
  <c r="B3948"/>
  <c r="C3948"/>
  <c r="A3949"/>
  <c r="B3949"/>
  <c r="C3949"/>
  <c r="A3950"/>
  <c r="B3950"/>
  <c r="C3950"/>
  <c r="A3951"/>
  <c r="B3951"/>
  <c r="C3951"/>
  <c r="A3952"/>
  <c r="B3952"/>
  <c r="C3952"/>
  <c r="A3953"/>
  <c r="B3953"/>
  <c r="C3953"/>
  <c r="A3954"/>
  <c r="B3954"/>
  <c r="C3954"/>
  <c r="A3955"/>
  <c r="B3955"/>
  <c r="C3955"/>
  <c r="A3956"/>
  <c r="B3956"/>
  <c r="C3956"/>
  <c r="A3957"/>
  <c r="B3957"/>
  <c r="C3957"/>
  <c r="A3958"/>
  <c r="B3958"/>
  <c r="C3958"/>
  <c r="A3959"/>
  <c r="B3959"/>
  <c r="C3959"/>
  <c r="A3960"/>
  <c r="B3960"/>
  <c r="C3960"/>
  <c r="A3961"/>
  <c r="B3961"/>
  <c r="C3961"/>
  <c r="A3962"/>
  <c r="B3962"/>
  <c r="C3962"/>
  <c r="A3963"/>
  <c r="B3963"/>
  <c r="C3963"/>
  <c r="A3964"/>
  <c r="B3964"/>
  <c r="C3964"/>
  <c r="A3965"/>
  <c r="B3965"/>
  <c r="C3965"/>
  <c r="A3966"/>
  <c r="B3966"/>
  <c r="C3966"/>
  <c r="A3967"/>
  <c r="B3967"/>
  <c r="C3967"/>
  <c r="A3968"/>
  <c r="B3968"/>
  <c r="C3968"/>
  <c r="A3969"/>
  <c r="B3969"/>
  <c r="C3969"/>
  <c r="A3970"/>
  <c r="B3970"/>
  <c r="C3970"/>
  <c r="A3971"/>
  <c r="B3971"/>
  <c r="C3971"/>
  <c r="A3972"/>
  <c r="B3972"/>
  <c r="C3972"/>
  <c r="A3973"/>
  <c r="B3973"/>
  <c r="C3973"/>
  <c r="A3974"/>
  <c r="B3974"/>
  <c r="C3974"/>
  <c r="A3975"/>
  <c r="B3975"/>
  <c r="C3975"/>
  <c r="A3976"/>
  <c r="B3976"/>
  <c r="C3976"/>
  <c r="A3977"/>
  <c r="B3977"/>
  <c r="C3977"/>
  <c r="A3978"/>
  <c r="B3978"/>
  <c r="C3978"/>
  <c r="A3979"/>
  <c r="B3979"/>
  <c r="C3979"/>
  <c r="A3980"/>
  <c r="B3980"/>
  <c r="C3980"/>
  <c r="A3981"/>
  <c r="B3981"/>
  <c r="C3981"/>
  <c r="A3982"/>
  <c r="B3982"/>
  <c r="C3982"/>
  <c r="A3983"/>
  <c r="B3983"/>
  <c r="C3983"/>
  <c r="A3984"/>
  <c r="B3984"/>
  <c r="C3984"/>
  <c r="A3985"/>
  <c r="B3985"/>
  <c r="C3985"/>
  <c r="A3986"/>
  <c r="B3986"/>
  <c r="C3986"/>
  <c r="A3987"/>
  <c r="B3987"/>
  <c r="C3987"/>
  <c r="A3988"/>
  <c r="B3988"/>
  <c r="C3988"/>
  <c r="A3989"/>
  <c r="B3989"/>
  <c r="C3989"/>
  <c r="A3990"/>
  <c r="B3990"/>
  <c r="C3990"/>
  <c r="A3991"/>
  <c r="B3991"/>
  <c r="C3991"/>
  <c r="A3992"/>
  <c r="B3992"/>
  <c r="C3992"/>
  <c r="A3993"/>
  <c r="B3993"/>
  <c r="C3993"/>
  <c r="A3994"/>
  <c r="B3994"/>
  <c r="C3994"/>
  <c r="A3995"/>
  <c r="B3995"/>
  <c r="C3995"/>
  <c r="A3996"/>
  <c r="B3996"/>
  <c r="C3996"/>
  <c r="A3997"/>
  <c r="B3997"/>
  <c r="C3997"/>
  <c r="A3998"/>
  <c r="B3998"/>
  <c r="C3998"/>
  <c r="A3999"/>
  <c r="B3999"/>
  <c r="C3999"/>
  <c r="A4000"/>
  <c r="B4000"/>
  <c r="C4000"/>
  <c r="A4001"/>
  <c r="B4001"/>
  <c r="C4001"/>
  <c r="A4002"/>
  <c r="B4002"/>
  <c r="C4002"/>
  <c r="A4003"/>
  <c r="B4003"/>
  <c r="C4003"/>
  <c r="A4004"/>
  <c r="B4004"/>
  <c r="C4004"/>
  <c r="A4005"/>
  <c r="B4005"/>
  <c r="C4005"/>
  <c r="A4006"/>
  <c r="B4006"/>
  <c r="C4006"/>
  <c r="A4007"/>
  <c r="B4007"/>
  <c r="C4007"/>
  <c r="A4008"/>
  <c r="B4008"/>
  <c r="C4008"/>
  <c r="A4009"/>
  <c r="B4009"/>
  <c r="C4009"/>
  <c r="A4010"/>
  <c r="B4010"/>
  <c r="C4010"/>
  <c r="A4011"/>
  <c r="B4011"/>
  <c r="C4011"/>
  <c r="A4012"/>
  <c r="B4012"/>
  <c r="C4012"/>
  <c r="A4013"/>
  <c r="B4013"/>
  <c r="C4013"/>
  <c r="A4014"/>
  <c r="B4014"/>
  <c r="C4014"/>
  <c r="A4015"/>
  <c r="B4015"/>
  <c r="C4015"/>
  <c r="A4016"/>
  <c r="B4016"/>
  <c r="C4016"/>
  <c r="A4017"/>
  <c r="B4017"/>
  <c r="C4017"/>
  <c r="A4018"/>
  <c r="B4018"/>
  <c r="C4018"/>
  <c r="A4019"/>
  <c r="B4019"/>
  <c r="C4019"/>
  <c r="A4020"/>
  <c r="B4020"/>
  <c r="C4020"/>
  <c r="A4021"/>
  <c r="B4021"/>
  <c r="C4021"/>
  <c r="A4022"/>
  <c r="B4022"/>
  <c r="C4022"/>
  <c r="A4023"/>
  <c r="B4023"/>
  <c r="C4023"/>
  <c r="A4024"/>
  <c r="B4024"/>
  <c r="C4024"/>
  <c r="A4025"/>
  <c r="B4025"/>
  <c r="C4025"/>
  <c r="A4026"/>
  <c r="B4026"/>
  <c r="C4026"/>
  <c r="A4027"/>
  <c r="B4027"/>
  <c r="C4027"/>
  <c r="A4028"/>
  <c r="B4028"/>
  <c r="C4028"/>
  <c r="A4029"/>
  <c r="B4029"/>
  <c r="C4029"/>
  <c r="A4030"/>
  <c r="B4030"/>
  <c r="C4030"/>
  <c r="A4031"/>
  <c r="B4031"/>
  <c r="C4031"/>
  <c r="A4032"/>
  <c r="B4032"/>
  <c r="C4032"/>
  <c r="A4033"/>
  <c r="B4033"/>
  <c r="C4033"/>
  <c r="A4034"/>
  <c r="B4034"/>
  <c r="C4034"/>
  <c r="A4035"/>
  <c r="B4035"/>
  <c r="C4035"/>
  <c r="A4036"/>
  <c r="B4036"/>
  <c r="C4036"/>
  <c r="A4037"/>
  <c r="B4037"/>
  <c r="C4037"/>
  <c r="A4038"/>
  <c r="B4038"/>
  <c r="C4038"/>
  <c r="A4039"/>
  <c r="B4039"/>
  <c r="C4039"/>
  <c r="A4040"/>
  <c r="B4040"/>
  <c r="C4040"/>
  <c r="A4041"/>
  <c r="B4041"/>
  <c r="C4041"/>
  <c r="A4042"/>
  <c r="B4042"/>
  <c r="C4042"/>
  <c r="A4043"/>
  <c r="B4043"/>
  <c r="C4043"/>
  <c r="A4044"/>
  <c r="B4044"/>
  <c r="C4044"/>
  <c r="A4045"/>
  <c r="B4045"/>
  <c r="C4045"/>
  <c r="A4046"/>
  <c r="B4046"/>
  <c r="C4046"/>
  <c r="A4047"/>
  <c r="B4047"/>
  <c r="C4047"/>
  <c r="A4048"/>
  <c r="B4048"/>
  <c r="C4048"/>
  <c r="A4049"/>
  <c r="B4049"/>
  <c r="C4049"/>
  <c r="A4050"/>
  <c r="B4050"/>
  <c r="C4050"/>
  <c r="A4051"/>
  <c r="B4051"/>
  <c r="C4051"/>
  <c r="A4052"/>
  <c r="B4052"/>
  <c r="C4052"/>
  <c r="A4053"/>
  <c r="B4053"/>
  <c r="C4053"/>
  <c r="A4054"/>
  <c r="B4054"/>
  <c r="C4054"/>
  <c r="A4055"/>
  <c r="B4055"/>
  <c r="C4055"/>
  <c r="A4056"/>
  <c r="B4056"/>
  <c r="C4056"/>
  <c r="A4057"/>
  <c r="B4057"/>
  <c r="C4057"/>
  <c r="A4058"/>
  <c r="B4058"/>
  <c r="C4058"/>
  <c r="A4059"/>
  <c r="B4059"/>
  <c r="C4059"/>
  <c r="A4060"/>
  <c r="B4060"/>
  <c r="C4060"/>
  <c r="A4061"/>
  <c r="B4061"/>
  <c r="C4061"/>
  <c r="A4062"/>
  <c r="B4062"/>
  <c r="C4062"/>
  <c r="A4063"/>
  <c r="B4063"/>
  <c r="C4063"/>
  <c r="A4064"/>
  <c r="B4064"/>
  <c r="C4064"/>
  <c r="A4065"/>
  <c r="B4065"/>
  <c r="C4065"/>
  <c r="A4066"/>
  <c r="B4066"/>
  <c r="C4066"/>
  <c r="A4067"/>
  <c r="B4067"/>
  <c r="C4067"/>
  <c r="A4068"/>
  <c r="B4068"/>
  <c r="C4068"/>
  <c r="A4069"/>
  <c r="B4069"/>
  <c r="C4069"/>
  <c r="A4070"/>
  <c r="B4070"/>
  <c r="C4070"/>
  <c r="A4071"/>
  <c r="B4071"/>
  <c r="C4071"/>
  <c r="A4072"/>
  <c r="B4072"/>
  <c r="C4072"/>
  <c r="A4073"/>
  <c r="B4073"/>
  <c r="C4073"/>
  <c r="A4074"/>
  <c r="B4074"/>
  <c r="C4074"/>
  <c r="A4075"/>
  <c r="B4075"/>
  <c r="C4075"/>
  <c r="A4076"/>
  <c r="B4076"/>
  <c r="C4076"/>
  <c r="A4077"/>
  <c r="B4077"/>
  <c r="C4077"/>
  <c r="A4078"/>
  <c r="B4078"/>
  <c r="C4078"/>
  <c r="A4079"/>
  <c r="B4079"/>
  <c r="C4079"/>
  <c r="A4080"/>
  <c r="B4080"/>
  <c r="C4080"/>
  <c r="A4081"/>
  <c r="B4081"/>
  <c r="C4081"/>
  <c r="A4082"/>
  <c r="B4082"/>
  <c r="C4082"/>
  <c r="A4083"/>
  <c r="B4083"/>
  <c r="C4083"/>
  <c r="A4084"/>
  <c r="B4084"/>
  <c r="C4084"/>
  <c r="A4085"/>
  <c r="B4085"/>
  <c r="C4085"/>
  <c r="A4086"/>
  <c r="B4086"/>
  <c r="C4086"/>
  <c r="A4087"/>
  <c r="B4087"/>
  <c r="C4087"/>
  <c r="A4088"/>
  <c r="B4088"/>
  <c r="C4088"/>
  <c r="A4089"/>
  <c r="B4089"/>
  <c r="C4089"/>
  <c r="A4090"/>
  <c r="B4090"/>
  <c r="C4090"/>
  <c r="A4091"/>
  <c r="B4091"/>
  <c r="C4091"/>
  <c r="A4092"/>
  <c r="B4092"/>
  <c r="C4092"/>
  <c r="A4093"/>
  <c r="B4093"/>
  <c r="C4093"/>
  <c r="A4094"/>
  <c r="B4094"/>
  <c r="C4094"/>
  <c r="A4095"/>
  <c r="B4095"/>
  <c r="C4095"/>
  <c r="A4096"/>
  <c r="B4096"/>
  <c r="C4096"/>
  <c r="A4097"/>
  <c r="B4097"/>
  <c r="C4097"/>
  <c r="A4098"/>
  <c r="B4098"/>
  <c r="C4098"/>
  <c r="A4099"/>
  <c r="B4099"/>
  <c r="C4099"/>
  <c r="A4100"/>
  <c r="B4100"/>
  <c r="C4100"/>
  <c r="A4101"/>
  <c r="B4101"/>
  <c r="C4101"/>
  <c r="A4102"/>
  <c r="B4102"/>
  <c r="C4102"/>
  <c r="A4103"/>
  <c r="B4103"/>
  <c r="C4103"/>
  <c r="A4104"/>
  <c r="B4104"/>
  <c r="C4104"/>
  <c r="A4105"/>
  <c r="B4105"/>
  <c r="C4105"/>
  <c r="A4106"/>
  <c r="B4106"/>
  <c r="C4106"/>
  <c r="A4107"/>
  <c r="B4107"/>
  <c r="C4107"/>
  <c r="A4108"/>
  <c r="B4108"/>
  <c r="C4108"/>
  <c r="A4109"/>
  <c r="B4109"/>
  <c r="C4109"/>
  <c r="A4110"/>
  <c r="B4110"/>
  <c r="C4110"/>
  <c r="A4111"/>
  <c r="B4111"/>
  <c r="C4111"/>
  <c r="A4112"/>
  <c r="B4112"/>
  <c r="C4112"/>
  <c r="A4113"/>
  <c r="B4113"/>
  <c r="C4113"/>
  <c r="A4114"/>
  <c r="B4114"/>
  <c r="C4114"/>
  <c r="A4115"/>
  <c r="B4115"/>
  <c r="C4115"/>
  <c r="A4116"/>
  <c r="B4116"/>
  <c r="C4116"/>
  <c r="A4117"/>
  <c r="B4117"/>
  <c r="C4117"/>
  <c r="A4118"/>
  <c r="B4118"/>
  <c r="C4118"/>
  <c r="A4119"/>
  <c r="B4119"/>
  <c r="C4119"/>
  <c r="A4120"/>
  <c r="B4120"/>
  <c r="C4120"/>
  <c r="A4121"/>
  <c r="B4121"/>
  <c r="C4121"/>
  <c r="A4122"/>
  <c r="B4122"/>
  <c r="C4122"/>
  <c r="A4123"/>
  <c r="B4123"/>
  <c r="C4123"/>
  <c r="A4124"/>
  <c r="B4124"/>
  <c r="C4124"/>
  <c r="A4125"/>
  <c r="B4125"/>
  <c r="C4125"/>
  <c r="A4126"/>
  <c r="B4126"/>
  <c r="C4126"/>
  <c r="A4127"/>
  <c r="B4127"/>
  <c r="C4127"/>
  <c r="A4128"/>
  <c r="B4128"/>
  <c r="C4128"/>
  <c r="A4129"/>
  <c r="B4129"/>
  <c r="C4129"/>
  <c r="A4130"/>
  <c r="B4130"/>
  <c r="C4130"/>
  <c r="A4131"/>
  <c r="B4131"/>
  <c r="C4131"/>
  <c r="A4132"/>
  <c r="B4132"/>
  <c r="C4132"/>
  <c r="A4133"/>
  <c r="B4133"/>
  <c r="C4133"/>
  <c r="A4134"/>
  <c r="B4134"/>
  <c r="C4134"/>
  <c r="A4135"/>
  <c r="B4135"/>
  <c r="C4135"/>
  <c r="A4136"/>
  <c r="B4136"/>
  <c r="C4136"/>
  <c r="A4137"/>
  <c r="B4137"/>
  <c r="C4137"/>
  <c r="A4138"/>
  <c r="B4138"/>
  <c r="C4138"/>
  <c r="A4139"/>
  <c r="B4139"/>
  <c r="C4139"/>
  <c r="A4140"/>
  <c r="B4140"/>
  <c r="C4140"/>
  <c r="A4141"/>
  <c r="B4141"/>
  <c r="C4141"/>
  <c r="A4142"/>
  <c r="B4142"/>
  <c r="C4142"/>
  <c r="A4143"/>
  <c r="B4143"/>
  <c r="C4143"/>
  <c r="A4144"/>
  <c r="B4144"/>
  <c r="C4144"/>
  <c r="A4145"/>
  <c r="B4145"/>
  <c r="C4145"/>
  <c r="A4146"/>
  <c r="B4146"/>
  <c r="C4146"/>
  <c r="A4147"/>
  <c r="B4147"/>
  <c r="C4147"/>
  <c r="A4148"/>
  <c r="B4148"/>
  <c r="C4148"/>
  <c r="A4149"/>
  <c r="B4149"/>
  <c r="C4149"/>
  <c r="A4150"/>
  <c r="B4150"/>
  <c r="C4150"/>
  <c r="A4151"/>
  <c r="B4151"/>
  <c r="C4151"/>
  <c r="A4152"/>
  <c r="B4152"/>
  <c r="C4152"/>
  <c r="A4153"/>
  <c r="B4153"/>
  <c r="C4153"/>
  <c r="A4154"/>
  <c r="B4154"/>
  <c r="C4154"/>
  <c r="A4155"/>
  <c r="B4155"/>
  <c r="C4155"/>
  <c r="A4156"/>
  <c r="B4156"/>
  <c r="C4156"/>
  <c r="A4157"/>
  <c r="B4157"/>
  <c r="C4157"/>
  <c r="A4158"/>
  <c r="B4158"/>
  <c r="C4158"/>
  <c r="A4159"/>
  <c r="B4159"/>
  <c r="C4159"/>
  <c r="A4160"/>
  <c r="B4160"/>
  <c r="C4160"/>
  <c r="A4161"/>
  <c r="B4161"/>
  <c r="C4161"/>
  <c r="A4162"/>
  <c r="B4162"/>
  <c r="C4162"/>
  <c r="A4163"/>
  <c r="B4163"/>
  <c r="C4163"/>
  <c r="A4164"/>
  <c r="B4164"/>
  <c r="C4164"/>
  <c r="A4165"/>
  <c r="B4165"/>
  <c r="C4165"/>
  <c r="A4166"/>
  <c r="B4166"/>
  <c r="C4166"/>
  <c r="A4167"/>
  <c r="B4167"/>
  <c r="C4167"/>
  <c r="A4168"/>
  <c r="B4168"/>
  <c r="C4168"/>
  <c r="A4169"/>
  <c r="B4169"/>
  <c r="C4169"/>
  <c r="A4170"/>
  <c r="B4170"/>
  <c r="C4170"/>
  <c r="A4171"/>
  <c r="B4171"/>
  <c r="C4171"/>
  <c r="A4172"/>
  <c r="B4172"/>
  <c r="C4172"/>
  <c r="A4173"/>
  <c r="B4173"/>
  <c r="C4173"/>
  <c r="A4174"/>
  <c r="B4174"/>
  <c r="C4174"/>
  <c r="A4175"/>
  <c r="B4175"/>
  <c r="C4175"/>
  <c r="A4176"/>
  <c r="B4176"/>
  <c r="C4176"/>
  <c r="A4177"/>
  <c r="B4177"/>
  <c r="C4177"/>
  <c r="A4178"/>
  <c r="B4178"/>
  <c r="C4178"/>
  <c r="A4179"/>
  <c r="B4179"/>
  <c r="C4179"/>
  <c r="A4180"/>
  <c r="B4180"/>
  <c r="C4180"/>
  <c r="A4181"/>
  <c r="B4181"/>
  <c r="C4181"/>
  <c r="A4182"/>
  <c r="B4182"/>
  <c r="C4182"/>
  <c r="A4183"/>
  <c r="B4183"/>
  <c r="C4183"/>
  <c r="A4184"/>
  <c r="B4184"/>
  <c r="C4184"/>
  <c r="A4185"/>
  <c r="B4185"/>
  <c r="C4185"/>
  <c r="A4186"/>
  <c r="B4186"/>
  <c r="C4186"/>
  <c r="A4187"/>
  <c r="B4187"/>
  <c r="C4187"/>
  <c r="A4188"/>
  <c r="B4188"/>
  <c r="C4188"/>
  <c r="A4189"/>
  <c r="B4189"/>
  <c r="C4189"/>
  <c r="A4190"/>
  <c r="B4190"/>
  <c r="C4190"/>
  <c r="A4191"/>
  <c r="B4191"/>
  <c r="C4191"/>
  <c r="A4192"/>
  <c r="B4192"/>
  <c r="C4192"/>
  <c r="A4193"/>
  <c r="B4193"/>
  <c r="C4193"/>
  <c r="A4194"/>
  <c r="B4194"/>
  <c r="C4194"/>
  <c r="A4195"/>
  <c r="B4195"/>
  <c r="C4195"/>
  <c r="A4196"/>
  <c r="B4196"/>
  <c r="C4196"/>
  <c r="A4197"/>
  <c r="B4197"/>
  <c r="C4197"/>
  <c r="A4198"/>
  <c r="B4198"/>
  <c r="C4198"/>
  <c r="A4199"/>
  <c r="B4199"/>
  <c r="C4199"/>
  <c r="A4200"/>
  <c r="B4200"/>
  <c r="C4200"/>
  <c r="A4201"/>
  <c r="B4201"/>
  <c r="C4201"/>
  <c r="A4202"/>
  <c r="B4202"/>
  <c r="C4202"/>
  <c r="A4203"/>
  <c r="B4203"/>
  <c r="C4203"/>
  <c r="A4204"/>
  <c r="B4204"/>
  <c r="C4204"/>
  <c r="A4205"/>
  <c r="B4205"/>
  <c r="C4205"/>
  <c r="A4206"/>
  <c r="B4206"/>
  <c r="C4206"/>
  <c r="A4207"/>
  <c r="B4207"/>
  <c r="C4207"/>
  <c r="A4208"/>
  <c r="B4208"/>
  <c r="C4208"/>
  <c r="A4209"/>
  <c r="B4209"/>
  <c r="C4209"/>
  <c r="A4210"/>
  <c r="B4210"/>
  <c r="C4210"/>
  <c r="A4211"/>
  <c r="B4211"/>
  <c r="C4211"/>
  <c r="A4212"/>
  <c r="B4212"/>
  <c r="C4212"/>
  <c r="A4213"/>
  <c r="B4213"/>
  <c r="C4213"/>
  <c r="A4214"/>
  <c r="B4214"/>
  <c r="C4214"/>
  <c r="A4215"/>
  <c r="B4215"/>
  <c r="C4215"/>
  <c r="A4216"/>
  <c r="B4216"/>
  <c r="C4216"/>
  <c r="A4217"/>
  <c r="B4217"/>
  <c r="C4217"/>
  <c r="A4218"/>
  <c r="B4218"/>
  <c r="C4218"/>
  <c r="A4219"/>
  <c r="B4219"/>
  <c r="C4219"/>
  <c r="A4220"/>
  <c r="B4220"/>
  <c r="C4220"/>
  <c r="A4221"/>
  <c r="B4221"/>
  <c r="C4221"/>
  <c r="A4222"/>
  <c r="B4222"/>
  <c r="C4222"/>
  <c r="A4223"/>
  <c r="B4223"/>
  <c r="C4223"/>
  <c r="A4224"/>
  <c r="B4224"/>
  <c r="C4224"/>
  <c r="A4225"/>
  <c r="B4225"/>
  <c r="C4225"/>
  <c r="A4226"/>
  <c r="B4226"/>
  <c r="C4226"/>
  <c r="A4227"/>
  <c r="B4227"/>
  <c r="C4227"/>
  <c r="A4228"/>
  <c r="B4228"/>
  <c r="C4228"/>
  <c r="A4229"/>
  <c r="B4229"/>
  <c r="C4229"/>
  <c r="A4230"/>
  <c r="B4230"/>
  <c r="C4230"/>
  <c r="A4231"/>
  <c r="B4231"/>
  <c r="C4231"/>
  <c r="A4232"/>
  <c r="B4232"/>
  <c r="C4232"/>
  <c r="A4233"/>
  <c r="B4233"/>
  <c r="C4233"/>
  <c r="A4234"/>
  <c r="B4234"/>
  <c r="C4234"/>
  <c r="A4235"/>
  <c r="B4235"/>
  <c r="C4235"/>
  <c r="A4236"/>
  <c r="B4236"/>
  <c r="C4236"/>
  <c r="A4237"/>
  <c r="B4237"/>
  <c r="C4237"/>
  <c r="A4238"/>
  <c r="B4238"/>
  <c r="C4238"/>
  <c r="A4239"/>
  <c r="B4239"/>
  <c r="C4239"/>
  <c r="A4240"/>
  <c r="B4240"/>
  <c r="C4240"/>
  <c r="A4241"/>
  <c r="B4241"/>
  <c r="C4241"/>
  <c r="A4242"/>
  <c r="B4242"/>
  <c r="C4242"/>
  <c r="A4243"/>
  <c r="B4243"/>
  <c r="C4243"/>
  <c r="A4244"/>
  <c r="B4244"/>
  <c r="C4244"/>
  <c r="A4245"/>
  <c r="B4245"/>
  <c r="C4245"/>
  <c r="A4246"/>
  <c r="B4246"/>
  <c r="C4246"/>
  <c r="A4247"/>
  <c r="B4247"/>
  <c r="C4247"/>
  <c r="A4248"/>
  <c r="B4248"/>
  <c r="C4248"/>
  <c r="A4249"/>
  <c r="B4249"/>
  <c r="C4249"/>
  <c r="A4250"/>
  <c r="B4250"/>
  <c r="C4250"/>
  <c r="A4251"/>
  <c r="B4251"/>
  <c r="C4251"/>
  <c r="A4252"/>
  <c r="B4252"/>
  <c r="C4252"/>
  <c r="A4253"/>
  <c r="B4253"/>
  <c r="C4253"/>
  <c r="A4254"/>
  <c r="B4254"/>
  <c r="C4254"/>
  <c r="A4255"/>
  <c r="B4255"/>
  <c r="C4255"/>
  <c r="A4256"/>
  <c r="B4256"/>
  <c r="C4256"/>
  <c r="A4257"/>
  <c r="B4257"/>
  <c r="C4257"/>
  <c r="A4258"/>
  <c r="B4258"/>
  <c r="C4258"/>
  <c r="A4259"/>
  <c r="B4259"/>
  <c r="C4259"/>
  <c r="A4260"/>
  <c r="B4260"/>
  <c r="C4260"/>
  <c r="A4261"/>
  <c r="B4261"/>
  <c r="C4261"/>
  <c r="A4262"/>
  <c r="B4262"/>
  <c r="C4262"/>
  <c r="A4263"/>
  <c r="B4263"/>
  <c r="C4263"/>
  <c r="A4264"/>
  <c r="B4264"/>
  <c r="C4264"/>
  <c r="A4265"/>
  <c r="B4265"/>
  <c r="C4265"/>
  <c r="A4266"/>
  <c r="B4266"/>
  <c r="C4266"/>
  <c r="A4267"/>
  <c r="B4267"/>
  <c r="C4267"/>
  <c r="A4268"/>
  <c r="B4268"/>
  <c r="C4268"/>
  <c r="A4269"/>
  <c r="B4269"/>
  <c r="C4269"/>
  <c r="A4270"/>
  <c r="B4270"/>
  <c r="C4270"/>
  <c r="A4271"/>
  <c r="B4271"/>
  <c r="C4271"/>
  <c r="A4272"/>
  <c r="B4272"/>
  <c r="C4272"/>
  <c r="A4273"/>
  <c r="B4273"/>
  <c r="C4273"/>
  <c r="A4274"/>
  <c r="B4274"/>
  <c r="C4274"/>
  <c r="A4275"/>
  <c r="B4275"/>
  <c r="C4275"/>
  <c r="A4276"/>
  <c r="B4276"/>
  <c r="C4276"/>
  <c r="A4277"/>
  <c r="B4277"/>
  <c r="C4277"/>
  <c r="A4278"/>
  <c r="B4278"/>
  <c r="C4278"/>
  <c r="A4279"/>
  <c r="B4279"/>
  <c r="C4279"/>
  <c r="A4280"/>
  <c r="B4280"/>
  <c r="C4280"/>
  <c r="A4281"/>
  <c r="B4281"/>
  <c r="C4281"/>
  <c r="A4282"/>
  <c r="B4282"/>
  <c r="C4282"/>
  <c r="A4283"/>
  <c r="B4283"/>
  <c r="C4283"/>
  <c r="A4284"/>
  <c r="B4284"/>
  <c r="C4284"/>
  <c r="A4285"/>
  <c r="B4285"/>
  <c r="C4285"/>
  <c r="A4286"/>
  <c r="B4286"/>
  <c r="C4286"/>
  <c r="A4287"/>
  <c r="B4287"/>
  <c r="C4287"/>
  <c r="A4288"/>
  <c r="B4288"/>
  <c r="C4288"/>
  <c r="A4289"/>
  <c r="B4289"/>
  <c r="C4289"/>
  <c r="A4290"/>
  <c r="B4290"/>
  <c r="C4290"/>
  <c r="A4291"/>
  <c r="B4291"/>
  <c r="C4291"/>
  <c r="A4292"/>
  <c r="B4292"/>
  <c r="C4292"/>
  <c r="A4293"/>
  <c r="B4293"/>
  <c r="C4293"/>
  <c r="A4294"/>
  <c r="B4294"/>
  <c r="C4294"/>
  <c r="A4295"/>
  <c r="B4295"/>
  <c r="C4295"/>
  <c r="A4296"/>
  <c r="B4296"/>
  <c r="C4296"/>
  <c r="A4297"/>
  <c r="B4297"/>
  <c r="C4297"/>
  <c r="A4298"/>
  <c r="B4298"/>
  <c r="C4298"/>
  <c r="A4299"/>
  <c r="B4299"/>
  <c r="C4299"/>
  <c r="A4300"/>
  <c r="B4300"/>
  <c r="C4300"/>
  <c r="A4301"/>
  <c r="B4301"/>
  <c r="C4301"/>
  <c r="A4302"/>
  <c r="B4302"/>
  <c r="C4302"/>
  <c r="A4303"/>
  <c r="B4303"/>
  <c r="C4303"/>
  <c r="A4304"/>
  <c r="B4304"/>
  <c r="C4304"/>
  <c r="A4305"/>
  <c r="B4305"/>
  <c r="C4305"/>
  <c r="A4306"/>
  <c r="B4306"/>
  <c r="C4306"/>
  <c r="A4307"/>
  <c r="B4307"/>
  <c r="C4307"/>
  <c r="A4308"/>
  <c r="B4308"/>
  <c r="C4308"/>
  <c r="A4309"/>
  <c r="B4309"/>
  <c r="C4309"/>
  <c r="A4310"/>
  <c r="B4310"/>
  <c r="C4310"/>
  <c r="A4311"/>
  <c r="B4311"/>
  <c r="C4311"/>
  <c r="A4312"/>
  <c r="B4312"/>
  <c r="C4312"/>
  <c r="A4313"/>
  <c r="B4313"/>
  <c r="C4313"/>
  <c r="A4314"/>
  <c r="B4314"/>
  <c r="C4314"/>
  <c r="A4315"/>
  <c r="B4315"/>
  <c r="C4315"/>
  <c r="A4316"/>
  <c r="B4316"/>
  <c r="C4316"/>
  <c r="A4317"/>
  <c r="B4317"/>
  <c r="C4317"/>
  <c r="A4318"/>
  <c r="B4318"/>
  <c r="C4318"/>
  <c r="A4319"/>
  <c r="B4319"/>
  <c r="C4319"/>
  <c r="A4320"/>
  <c r="B4320"/>
  <c r="C4320"/>
  <c r="A4321"/>
  <c r="B4321"/>
  <c r="C4321"/>
  <c r="A4322"/>
  <c r="B4322"/>
  <c r="C4322"/>
  <c r="A4323"/>
  <c r="B4323"/>
  <c r="C4323"/>
  <c r="A4324"/>
  <c r="B4324"/>
  <c r="C4324"/>
  <c r="A4325"/>
  <c r="B4325"/>
  <c r="C4325"/>
  <c r="A4326"/>
  <c r="B4326"/>
  <c r="C4326"/>
  <c r="A4327"/>
  <c r="B4327"/>
  <c r="C4327"/>
  <c r="A4328"/>
  <c r="B4328"/>
  <c r="C4328"/>
  <c r="A4329"/>
  <c r="B4329"/>
  <c r="C4329"/>
  <c r="A4330"/>
  <c r="B4330"/>
  <c r="C4330"/>
  <c r="A4331"/>
  <c r="B4331"/>
  <c r="C4331"/>
  <c r="A4332"/>
  <c r="B4332"/>
  <c r="C4332"/>
  <c r="A4333"/>
  <c r="B4333"/>
  <c r="C4333"/>
  <c r="A4334"/>
  <c r="B4334"/>
  <c r="C4334"/>
  <c r="A4335"/>
  <c r="B4335"/>
  <c r="C4335"/>
  <c r="A4336"/>
  <c r="B4336"/>
  <c r="C4336"/>
  <c r="A4337"/>
  <c r="B4337"/>
  <c r="C4337"/>
  <c r="A4338"/>
  <c r="B4338"/>
  <c r="C4338"/>
  <c r="A4339"/>
  <c r="B4339"/>
  <c r="C4339"/>
  <c r="A4340"/>
  <c r="B4340"/>
  <c r="C4340"/>
  <c r="A4341"/>
  <c r="B4341"/>
  <c r="C4341"/>
  <c r="A4342"/>
  <c r="B4342"/>
  <c r="C4342"/>
  <c r="A4343"/>
  <c r="B4343"/>
  <c r="C4343"/>
  <c r="A4344"/>
  <c r="B4344"/>
  <c r="C4344"/>
  <c r="A4345"/>
  <c r="B4345"/>
  <c r="C4345"/>
  <c r="A4346"/>
  <c r="B4346"/>
  <c r="C4346"/>
  <c r="A4347"/>
  <c r="B4347"/>
  <c r="C4347"/>
  <c r="A4348"/>
  <c r="B4348"/>
  <c r="C4348"/>
  <c r="A4349"/>
  <c r="B4349"/>
  <c r="C4349"/>
  <c r="A4350"/>
  <c r="B4350"/>
  <c r="C4350"/>
  <c r="A4351"/>
  <c r="B4351"/>
  <c r="C4351"/>
  <c r="A4352"/>
  <c r="B4352"/>
  <c r="C4352"/>
  <c r="A4353"/>
  <c r="B4353"/>
  <c r="C4353"/>
  <c r="A4354"/>
  <c r="B4354"/>
  <c r="C4354"/>
  <c r="A4355"/>
  <c r="B4355"/>
  <c r="C4355"/>
  <c r="A4356"/>
  <c r="B4356"/>
  <c r="C4356"/>
  <c r="A4357"/>
  <c r="B4357"/>
  <c r="C4357"/>
  <c r="A4358"/>
  <c r="B4358"/>
  <c r="C4358"/>
  <c r="A4359"/>
  <c r="B4359"/>
  <c r="C4359"/>
  <c r="A4360"/>
  <c r="B4360"/>
  <c r="C4360"/>
  <c r="A4361"/>
  <c r="B4361"/>
  <c r="C4361"/>
  <c r="A4362"/>
  <c r="B4362"/>
  <c r="C4362"/>
  <c r="A4363"/>
  <c r="B4363"/>
  <c r="C4363"/>
  <c r="A4364"/>
  <c r="B4364"/>
  <c r="C4364"/>
  <c r="A4365"/>
  <c r="B4365"/>
  <c r="C4365"/>
  <c r="A4366"/>
  <c r="B4366"/>
  <c r="C4366"/>
  <c r="A4367"/>
  <c r="B4367"/>
  <c r="C4367"/>
  <c r="A4368"/>
  <c r="B4368"/>
  <c r="C4368"/>
  <c r="A4369"/>
  <c r="B4369"/>
  <c r="C4369"/>
  <c r="A4370"/>
  <c r="B4370"/>
  <c r="C4370"/>
  <c r="A4371"/>
  <c r="B4371"/>
  <c r="C4371"/>
  <c r="A4372"/>
  <c r="B4372"/>
  <c r="C4372"/>
  <c r="A4373"/>
  <c r="B4373"/>
  <c r="C4373"/>
  <c r="A4374"/>
  <c r="B4374"/>
  <c r="C4374"/>
  <c r="A4375"/>
  <c r="B4375"/>
  <c r="C4375"/>
  <c r="A4376"/>
  <c r="B4376"/>
  <c r="C4376"/>
  <c r="A4377"/>
  <c r="B4377"/>
  <c r="C4377"/>
  <c r="A4378"/>
  <c r="B4378"/>
  <c r="C4378"/>
  <c r="A4379"/>
  <c r="B4379"/>
  <c r="C4379"/>
  <c r="A4380"/>
  <c r="B4380"/>
  <c r="C4380"/>
  <c r="A4381"/>
  <c r="B4381"/>
  <c r="C4381"/>
  <c r="A4382"/>
  <c r="B4382"/>
  <c r="C4382"/>
  <c r="A4383"/>
  <c r="B4383"/>
  <c r="C4383"/>
  <c r="A4384"/>
  <c r="B4384"/>
  <c r="C4384"/>
  <c r="A4385"/>
  <c r="B4385"/>
  <c r="C4385"/>
  <c r="A4386"/>
  <c r="B4386"/>
  <c r="C4386"/>
  <c r="A4387"/>
  <c r="B4387"/>
  <c r="C4387"/>
  <c r="A4388"/>
  <c r="B4388"/>
  <c r="C4388"/>
  <c r="A4389"/>
  <c r="B4389"/>
  <c r="C4389"/>
  <c r="A4390"/>
  <c r="B4390"/>
  <c r="C4390"/>
  <c r="A4391"/>
  <c r="B4391"/>
  <c r="C4391"/>
  <c r="A4392"/>
  <c r="B4392"/>
  <c r="C4392"/>
  <c r="A4393"/>
  <c r="B4393"/>
  <c r="C4393"/>
  <c r="A4394"/>
  <c r="B4394"/>
  <c r="C4394"/>
  <c r="A4395"/>
  <c r="B4395"/>
  <c r="C4395"/>
  <c r="A4396"/>
  <c r="B4396"/>
  <c r="C4396"/>
  <c r="A4397"/>
  <c r="B4397"/>
  <c r="C4397"/>
  <c r="A4398"/>
  <c r="B4398"/>
  <c r="C4398"/>
  <c r="A4399"/>
  <c r="B4399"/>
  <c r="C4399"/>
  <c r="A4400"/>
  <c r="B4400"/>
  <c r="C4400"/>
  <c r="A4401"/>
  <c r="B4401"/>
  <c r="C4401"/>
  <c r="A4402"/>
  <c r="B4402"/>
  <c r="C4402"/>
  <c r="A4403"/>
  <c r="B4403"/>
  <c r="C4403"/>
  <c r="A4404"/>
  <c r="B4404"/>
  <c r="C4404"/>
  <c r="A4405"/>
  <c r="B4405"/>
  <c r="C4405"/>
  <c r="A4406"/>
  <c r="B4406"/>
  <c r="C4406"/>
  <c r="A4407"/>
  <c r="B4407"/>
  <c r="C4407"/>
  <c r="A4408"/>
  <c r="B4408"/>
  <c r="C4408"/>
  <c r="A4409"/>
  <c r="B4409"/>
  <c r="C4409"/>
  <c r="A4410"/>
  <c r="B4410"/>
  <c r="C4410"/>
  <c r="A4411"/>
  <c r="B4411"/>
  <c r="C4411"/>
  <c r="A4412"/>
  <c r="B4412"/>
  <c r="C4412"/>
  <c r="A4413"/>
  <c r="B4413"/>
  <c r="C4413"/>
  <c r="A4414"/>
  <c r="B4414"/>
  <c r="C4414"/>
  <c r="A4415"/>
  <c r="B4415"/>
  <c r="C4415"/>
  <c r="A4416"/>
  <c r="B4416"/>
  <c r="C4416"/>
  <c r="A4417"/>
  <c r="B4417"/>
  <c r="C4417"/>
  <c r="A4418"/>
  <c r="B4418"/>
  <c r="C4418"/>
  <c r="A4419"/>
  <c r="B4419"/>
  <c r="C4419"/>
  <c r="A4420"/>
  <c r="B4420"/>
  <c r="C4420"/>
  <c r="A4421"/>
  <c r="B4421"/>
  <c r="C4421"/>
  <c r="A4422"/>
  <c r="B4422"/>
  <c r="C4422"/>
  <c r="A4423"/>
  <c r="B4423"/>
  <c r="C4423"/>
  <c r="A4424"/>
  <c r="B4424"/>
  <c r="C4424"/>
  <c r="A4425"/>
  <c r="B4425"/>
  <c r="C4425"/>
  <c r="A4426"/>
  <c r="B4426"/>
  <c r="C4426"/>
  <c r="A4427"/>
  <c r="B4427"/>
  <c r="C4427"/>
  <c r="A4428"/>
  <c r="B4428"/>
  <c r="C4428"/>
  <c r="A4429"/>
  <c r="B4429"/>
  <c r="C4429"/>
  <c r="A4430"/>
  <c r="B4430"/>
  <c r="C4430"/>
  <c r="A4431"/>
  <c r="B4431"/>
  <c r="C4431"/>
  <c r="A4432"/>
  <c r="B4432"/>
  <c r="C4432"/>
  <c r="A4433"/>
  <c r="B4433"/>
  <c r="C4433"/>
  <c r="A4434"/>
  <c r="B4434"/>
  <c r="C4434"/>
  <c r="A4435"/>
  <c r="B4435"/>
  <c r="C4435"/>
  <c r="A4436"/>
  <c r="B4436"/>
  <c r="C4436"/>
  <c r="A4437"/>
  <c r="B4437"/>
  <c r="C4437"/>
  <c r="A4438"/>
  <c r="B4438"/>
  <c r="C4438"/>
  <c r="A4439"/>
  <c r="B4439"/>
  <c r="C4439"/>
  <c r="A4440"/>
  <c r="B4440"/>
  <c r="C4440"/>
  <c r="A4441"/>
  <c r="B4441"/>
  <c r="C4441"/>
  <c r="A4442"/>
  <c r="B4442"/>
  <c r="C4442"/>
  <c r="A4443"/>
  <c r="B4443"/>
  <c r="C4443"/>
  <c r="A4444"/>
  <c r="B4444"/>
  <c r="C4444"/>
  <c r="A4445"/>
  <c r="B4445"/>
  <c r="C4445"/>
  <c r="A4446"/>
  <c r="B4446"/>
  <c r="C4446"/>
  <c r="A4447"/>
  <c r="B4447"/>
  <c r="C4447"/>
  <c r="A4448"/>
  <c r="B4448"/>
  <c r="C4448"/>
  <c r="A4449"/>
  <c r="B4449"/>
  <c r="C4449"/>
  <c r="A4450"/>
  <c r="B4450"/>
  <c r="C4450"/>
  <c r="A4451"/>
  <c r="B4451"/>
  <c r="C4451"/>
  <c r="A4452"/>
  <c r="B4452"/>
  <c r="C4452"/>
  <c r="A4453"/>
  <c r="B4453"/>
  <c r="C4453"/>
  <c r="A4454"/>
  <c r="B4454"/>
  <c r="C4454"/>
  <c r="A4455"/>
  <c r="B4455"/>
  <c r="C4455"/>
  <c r="A4456"/>
  <c r="B4456"/>
  <c r="C4456"/>
  <c r="A4457"/>
  <c r="B4457"/>
  <c r="C4457"/>
  <c r="A4458"/>
  <c r="B4458"/>
  <c r="C4458"/>
  <c r="A4459"/>
  <c r="B4459"/>
  <c r="C4459"/>
  <c r="A4460"/>
  <c r="B4460"/>
  <c r="C4460"/>
  <c r="A4461"/>
  <c r="B4461"/>
  <c r="C4461"/>
  <c r="A4462"/>
  <c r="B4462"/>
  <c r="C4462"/>
  <c r="A4463"/>
  <c r="B4463"/>
  <c r="C4463"/>
  <c r="A4464"/>
  <c r="B4464"/>
  <c r="C4464"/>
  <c r="A4465"/>
  <c r="B4465"/>
  <c r="C4465"/>
  <c r="A4466"/>
  <c r="B4466"/>
  <c r="C4466"/>
  <c r="A4467"/>
  <c r="B4467"/>
  <c r="C4467"/>
  <c r="A4468"/>
  <c r="B4468"/>
  <c r="C4468"/>
  <c r="A4469"/>
  <c r="B4469"/>
  <c r="C4469"/>
  <c r="A4470"/>
  <c r="B4470"/>
  <c r="C4470"/>
  <c r="A4471"/>
  <c r="B4471"/>
  <c r="C4471"/>
  <c r="A4472"/>
  <c r="B4472"/>
  <c r="C4472"/>
  <c r="A4473"/>
  <c r="B4473"/>
  <c r="C4473"/>
  <c r="A4474"/>
  <c r="B4474"/>
  <c r="C4474"/>
  <c r="A4475"/>
  <c r="B4475"/>
  <c r="C4475"/>
  <c r="A4476"/>
  <c r="B4476"/>
  <c r="C4476"/>
  <c r="A4477"/>
  <c r="B4477"/>
  <c r="C4477"/>
  <c r="A4478"/>
  <c r="B4478"/>
  <c r="C4478"/>
  <c r="A4479"/>
  <c r="B4479"/>
  <c r="C4479"/>
  <c r="A4480"/>
  <c r="B4480"/>
  <c r="C4480"/>
  <c r="A4481"/>
  <c r="B4481"/>
  <c r="C4481"/>
  <c r="A4482"/>
  <c r="B4482"/>
  <c r="C4482"/>
  <c r="A4483"/>
  <c r="B4483"/>
  <c r="C4483"/>
  <c r="A4484"/>
  <c r="B4484"/>
  <c r="C4484"/>
  <c r="A4485"/>
  <c r="B4485"/>
  <c r="C4485"/>
  <c r="A4486"/>
  <c r="B4486"/>
  <c r="C4486"/>
  <c r="A4487"/>
  <c r="B4487"/>
  <c r="C4487"/>
  <c r="A4488"/>
  <c r="B4488"/>
  <c r="C4488"/>
  <c r="A4489"/>
  <c r="B4489"/>
  <c r="C4489"/>
  <c r="A4490"/>
  <c r="B4490"/>
  <c r="C4490"/>
  <c r="A4491"/>
  <c r="B4491"/>
  <c r="C4491"/>
  <c r="A4492"/>
  <c r="B4492"/>
  <c r="C4492"/>
  <c r="A4493"/>
  <c r="B4493"/>
  <c r="C4493"/>
  <c r="A4494"/>
  <c r="B4494"/>
  <c r="C4494"/>
  <c r="A4495"/>
  <c r="B4495"/>
  <c r="C4495"/>
  <c r="A4496"/>
  <c r="B4496"/>
  <c r="C4496"/>
  <c r="A4497"/>
  <c r="B4497"/>
  <c r="C4497"/>
  <c r="A4498"/>
  <c r="B4498"/>
  <c r="C4498"/>
  <c r="A4499"/>
  <c r="B4499"/>
  <c r="C4499"/>
  <c r="A4500"/>
  <c r="B4500"/>
  <c r="C4500"/>
  <c r="A4501"/>
  <c r="B4501"/>
  <c r="C4501"/>
  <c r="A4502"/>
  <c r="B4502"/>
  <c r="C4502"/>
  <c r="A4503"/>
  <c r="B4503"/>
  <c r="C4503"/>
  <c r="A4504"/>
  <c r="B4504"/>
  <c r="C4504"/>
  <c r="A4505"/>
  <c r="B4505"/>
  <c r="C4505"/>
  <c r="A4506"/>
  <c r="B4506"/>
  <c r="C4506"/>
  <c r="A4507"/>
  <c r="B4507"/>
  <c r="C4507"/>
  <c r="A4508"/>
  <c r="B4508"/>
  <c r="C4508"/>
  <c r="A4509"/>
  <c r="B4509"/>
  <c r="C4509"/>
  <c r="A4510"/>
  <c r="B4510"/>
  <c r="C4510"/>
  <c r="A4511"/>
  <c r="B4511"/>
  <c r="C4511"/>
  <c r="A4512"/>
  <c r="B4512"/>
  <c r="C4512"/>
  <c r="A4513"/>
  <c r="B4513"/>
  <c r="C4513"/>
  <c r="A4514"/>
  <c r="B4514"/>
  <c r="C4514"/>
  <c r="A4515"/>
  <c r="B4515"/>
  <c r="C4515"/>
  <c r="A4516"/>
  <c r="B4516"/>
  <c r="C4516"/>
  <c r="A4517"/>
  <c r="B4517"/>
  <c r="C4517"/>
  <c r="A4518"/>
  <c r="B4518"/>
  <c r="C4518"/>
  <c r="A4519"/>
  <c r="B4519"/>
  <c r="C4519"/>
  <c r="A4520"/>
  <c r="B4520"/>
  <c r="C4520"/>
  <c r="A4521"/>
  <c r="B4521"/>
  <c r="C4521"/>
  <c r="A4522"/>
  <c r="B4522"/>
  <c r="C4522"/>
  <c r="A4523"/>
  <c r="B4523"/>
  <c r="C4523"/>
  <c r="A4524"/>
  <c r="B4524"/>
  <c r="C4524"/>
  <c r="A4525"/>
  <c r="B4525"/>
  <c r="C4525"/>
  <c r="A4526"/>
  <c r="B4526"/>
  <c r="C4526"/>
  <c r="A4527"/>
  <c r="B4527"/>
  <c r="C4527"/>
  <c r="A4528"/>
  <c r="B4528"/>
  <c r="C4528"/>
  <c r="A4529"/>
  <c r="B4529"/>
  <c r="C4529"/>
  <c r="A4530"/>
  <c r="B4530"/>
  <c r="C4530"/>
  <c r="A4531"/>
  <c r="B4531"/>
  <c r="C4531"/>
  <c r="A4532"/>
  <c r="B4532"/>
  <c r="C4532"/>
  <c r="A4533"/>
  <c r="B4533"/>
  <c r="C4533"/>
  <c r="A4534"/>
  <c r="B4534"/>
  <c r="C4534"/>
  <c r="A4535"/>
  <c r="B4535"/>
  <c r="C4535"/>
  <c r="A4536"/>
  <c r="B4536"/>
  <c r="C4536"/>
  <c r="A4537"/>
  <c r="B4537"/>
  <c r="C4537"/>
  <c r="A4538"/>
  <c r="B4538"/>
  <c r="C4538"/>
  <c r="A4539"/>
  <c r="B4539"/>
  <c r="C4539"/>
  <c r="A4540"/>
  <c r="B4540"/>
  <c r="C4540"/>
  <c r="A4541"/>
  <c r="B4541"/>
  <c r="C4541"/>
  <c r="A4542"/>
  <c r="B4542"/>
  <c r="C4542"/>
  <c r="A4543"/>
  <c r="B4543"/>
  <c r="C4543"/>
  <c r="A4544"/>
  <c r="B4544"/>
  <c r="C4544"/>
  <c r="A4545"/>
  <c r="B4545"/>
  <c r="C4545"/>
  <c r="A4546"/>
  <c r="B4546"/>
  <c r="C4546"/>
  <c r="A4547"/>
  <c r="B4547"/>
  <c r="C4547"/>
  <c r="A4548"/>
  <c r="B4548"/>
  <c r="C4548"/>
  <c r="A4549"/>
  <c r="B4549"/>
  <c r="C4549"/>
  <c r="A4550"/>
  <c r="B4550"/>
  <c r="C4550"/>
  <c r="A4551"/>
  <c r="B4551"/>
  <c r="C4551"/>
  <c r="A4552"/>
  <c r="B4552"/>
  <c r="C4552"/>
  <c r="A4553"/>
  <c r="B4553"/>
  <c r="C4553"/>
  <c r="A4554"/>
  <c r="B4554"/>
  <c r="C4554"/>
  <c r="A4555"/>
  <c r="B4555"/>
  <c r="C4555"/>
  <c r="A4556"/>
  <c r="B4556"/>
  <c r="C4556"/>
  <c r="A4557"/>
  <c r="B4557"/>
  <c r="C4557"/>
  <c r="A4558"/>
  <c r="B4558"/>
  <c r="C4558"/>
  <c r="A4559"/>
  <c r="B4559"/>
  <c r="C4559"/>
  <c r="A4560"/>
  <c r="B4560"/>
  <c r="C4560"/>
  <c r="A4561"/>
  <c r="B4561"/>
  <c r="C4561"/>
  <c r="A4562"/>
  <c r="B4562"/>
  <c r="C4562"/>
  <c r="A4563"/>
  <c r="B4563"/>
  <c r="C4563"/>
  <c r="A4564"/>
  <c r="B4564"/>
  <c r="C4564"/>
  <c r="A4565"/>
  <c r="B4565"/>
  <c r="C4565"/>
  <c r="A4566"/>
  <c r="B4566"/>
  <c r="C4566"/>
  <c r="A4567"/>
  <c r="B4567"/>
  <c r="C4567"/>
  <c r="A4568"/>
  <c r="B4568"/>
  <c r="C4568"/>
  <c r="A4569"/>
  <c r="B4569"/>
  <c r="C4569"/>
  <c r="A4570"/>
  <c r="B4570"/>
  <c r="C4570"/>
  <c r="A4571"/>
  <c r="B4571"/>
  <c r="C4571"/>
  <c r="A4572"/>
  <c r="B4572"/>
  <c r="C4572"/>
  <c r="A4573"/>
  <c r="B4573"/>
  <c r="C4573"/>
  <c r="A4574"/>
  <c r="B4574"/>
  <c r="C4574"/>
  <c r="A4575"/>
  <c r="B4575"/>
  <c r="C4575"/>
  <c r="A4576"/>
  <c r="B4576"/>
  <c r="C4576"/>
  <c r="A4577"/>
  <c r="B4577"/>
  <c r="C4577"/>
  <c r="A4578"/>
  <c r="B4578"/>
  <c r="C4578"/>
  <c r="A4579"/>
  <c r="B4579"/>
  <c r="C4579"/>
  <c r="A4580"/>
  <c r="B4580"/>
  <c r="C4580"/>
  <c r="A4581"/>
  <c r="B4581"/>
  <c r="C4581"/>
  <c r="A4582"/>
  <c r="B4582"/>
  <c r="C4582"/>
  <c r="A4583"/>
  <c r="B4583"/>
  <c r="C4583"/>
  <c r="A4584"/>
  <c r="B4584"/>
  <c r="C4584"/>
  <c r="A4585"/>
  <c r="B4585"/>
  <c r="C4585"/>
  <c r="A4586"/>
  <c r="B4586"/>
  <c r="C4586"/>
  <c r="A4587"/>
  <c r="B4587"/>
  <c r="C4587"/>
  <c r="A4588"/>
  <c r="B4588"/>
  <c r="C4588"/>
  <c r="A4589"/>
  <c r="B4589"/>
  <c r="C4589"/>
  <c r="A4590"/>
  <c r="B4590"/>
  <c r="C4590"/>
  <c r="A4591"/>
  <c r="B4591"/>
  <c r="C4591"/>
  <c r="A4592"/>
  <c r="B4592"/>
  <c r="C4592"/>
  <c r="A4593"/>
  <c r="B4593"/>
  <c r="C4593"/>
  <c r="A4594"/>
  <c r="B4594"/>
  <c r="C4594"/>
  <c r="A4595"/>
  <c r="B4595"/>
  <c r="C4595"/>
  <c r="A4596"/>
  <c r="B4596"/>
  <c r="C4596"/>
  <c r="A4597"/>
  <c r="B4597"/>
  <c r="C4597"/>
  <c r="A4598"/>
  <c r="B4598"/>
  <c r="C4598"/>
  <c r="A4599"/>
  <c r="B4599"/>
  <c r="C4599"/>
  <c r="A4600"/>
  <c r="B4600"/>
  <c r="C4600"/>
  <c r="A4601"/>
  <c r="B4601"/>
  <c r="C4601"/>
  <c r="A4602"/>
  <c r="B4602"/>
  <c r="C4602"/>
  <c r="A4603"/>
  <c r="B4603"/>
  <c r="C4603"/>
  <c r="A4604"/>
  <c r="B4604"/>
  <c r="C4604"/>
  <c r="A4605"/>
  <c r="B4605"/>
  <c r="C4605"/>
  <c r="A4606"/>
  <c r="B4606"/>
  <c r="C4606"/>
  <c r="A4607"/>
  <c r="B4607"/>
  <c r="C4607"/>
  <c r="A4608"/>
  <c r="B4608"/>
  <c r="C4608"/>
  <c r="A4609"/>
  <c r="B4609"/>
  <c r="C4609"/>
  <c r="A4610"/>
  <c r="B4610"/>
  <c r="C4610"/>
  <c r="A4611"/>
  <c r="B4611"/>
  <c r="C4611"/>
  <c r="A4612"/>
  <c r="B4612"/>
  <c r="C4612"/>
  <c r="A4613"/>
  <c r="B4613"/>
  <c r="C4613"/>
  <c r="A4614"/>
  <c r="B4614"/>
  <c r="C4614"/>
  <c r="A4615"/>
  <c r="B4615"/>
  <c r="C4615"/>
  <c r="A4616"/>
  <c r="B4616"/>
  <c r="C4616"/>
  <c r="A4617"/>
  <c r="B4617"/>
  <c r="C4617"/>
  <c r="A4618"/>
  <c r="B4618"/>
  <c r="C4618"/>
  <c r="A4619"/>
  <c r="B4619"/>
  <c r="C4619"/>
  <c r="A4620"/>
  <c r="B4620"/>
  <c r="C4620"/>
  <c r="A4621"/>
  <c r="B4621"/>
  <c r="C4621"/>
  <c r="A4622"/>
  <c r="B4622"/>
  <c r="C4622"/>
  <c r="A4623"/>
  <c r="B4623"/>
  <c r="C4623"/>
  <c r="A4624"/>
  <c r="B4624"/>
  <c r="C4624"/>
  <c r="A4625"/>
  <c r="B4625"/>
  <c r="C4625"/>
  <c r="A4626"/>
  <c r="B4626"/>
  <c r="C4626"/>
  <c r="A4627"/>
  <c r="B4627"/>
  <c r="C4627"/>
  <c r="A4628"/>
  <c r="B4628"/>
  <c r="C4628"/>
  <c r="A4629"/>
  <c r="B4629"/>
  <c r="C4629"/>
  <c r="A4630"/>
  <c r="B4630"/>
  <c r="C4630"/>
  <c r="A4631"/>
  <c r="B4631"/>
  <c r="C4631"/>
  <c r="A4632"/>
  <c r="B4632"/>
  <c r="C4632"/>
  <c r="A4633"/>
  <c r="B4633"/>
  <c r="C4633"/>
  <c r="A4634"/>
  <c r="B4634"/>
  <c r="C4634"/>
  <c r="A4635"/>
  <c r="B4635"/>
  <c r="C4635"/>
  <c r="A4636"/>
  <c r="B4636"/>
  <c r="C4636"/>
  <c r="A4637"/>
  <c r="B4637"/>
  <c r="C4637"/>
  <c r="A4638"/>
  <c r="B4638"/>
  <c r="C4638"/>
  <c r="A4639"/>
  <c r="B4639"/>
  <c r="C4639"/>
  <c r="A4640"/>
  <c r="B4640"/>
  <c r="C4640"/>
  <c r="A4641"/>
  <c r="B4641"/>
  <c r="C4641"/>
  <c r="A4642"/>
  <c r="B4642"/>
  <c r="C4642"/>
  <c r="A4643"/>
  <c r="B4643"/>
  <c r="C4643"/>
  <c r="A4644"/>
  <c r="B4644"/>
  <c r="C4644"/>
  <c r="A4645"/>
  <c r="B4645"/>
  <c r="C4645"/>
  <c r="A4646"/>
  <c r="B4646"/>
  <c r="C4646"/>
  <c r="A4647"/>
  <c r="B4647"/>
  <c r="C4647"/>
  <c r="A4648"/>
  <c r="B4648"/>
  <c r="C4648"/>
  <c r="A4649"/>
  <c r="B4649"/>
  <c r="C4649"/>
  <c r="A4650"/>
  <c r="B4650"/>
  <c r="C4650"/>
  <c r="A4651"/>
  <c r="B4651"/>
  <c r="C4651"/>
  <c r="A4652"/>
  <c r="B4652"/>
  <c r="C4652"/>
  <c r="A4653"/>
  <c r="B4653"/>
  <c r="C4653"/>
  <c r="A4654"/>
  <c r="B4654"/>
  <c r="C4654"/>
  <c r="A4655"/>
  <c r="B4655"/>
  <c r="C4655"/>
  <c r="A4656"/>
  <c r="B4656"/>
  <c r="C4656"/>
  <c r="A4657"/>
  <c r="B4657"/>
  <c r="C4657"/>
  <c r="A4658"/>
  <c r="B4658"/>
  <c r="C4658"/>
  <c r="A4659"/>
  <c r="B4659"/>
  <c r="C4659"/>
  <c r="A4660"/>
  <c r="B4660"/>
  <c r="C4660"/>
  <c r="A4661"/>
  <c r="B4661"/>
  <c r="C4661"/>
  <c r="A4662"/>
  <c r="B4662"/>
  <c r="C4662"/>
  <c r="A4663"/>
  <c r="B4663"/>
  <c r="C4663"/>
  <c r="A4664"/>
  <c r="B4664"/>
  <c r="C4664"/>
  <c r="A4665"/>
  <c r="B4665"/>
  <c r="C4665"/>
  <c r="A4666"/>
  <c r="B4666"/>
  <c r="C4666"/>
  <c r="A4667"/>
  <c r="B4667"/>
  <c r="C4667"/>
  <c r="A4668"/>
  <c r="B4668"/>
  <c r="C4668"/>
  <c r="A4669"/>
  <c r="B4669"/>
  <c r="C4669"/>
  <c r="A4670"/>
  <c r="B4670"/>
  <c r="C4670"/>
  <c r="A4671"/>
  <c r="B4671"/>
  <c r="C4671"/>
  <c r="A4672"/>
  <c r="B4672"/>
  <c r="C4672"/>
  <c r="A4673"/>
  <c r="B4673"/>
  <c r="C4673"/>
  <c r="A4674"/>
  <c r="B4674"/>
  <c r="C4674"/>
  <c r="A4675"/>
  <c r="B4675"/>
  <c r="C4675"/>
  <c r="A4676"/>
  <c r="B4676"/>
  <c r="C4676"/>
  <c r="A4677"/>
  <c r="B4677"/>
  <c r="C4677"/>
  <c r="A4678"/>
  <c r="B4678"/>
  <c r="C4678"/>
  <c r="A4679"/>
  <c r="B4679"/>
  <c r="C4679"/>
  <c r="A4680"/>
  <c r="B4680"/>
  <c r="C4680"/>
  <c r="A4681"/>
  <c r="B4681"/>
  <c r="C4681"/>
  <c r="A4682"/>
  <c r="B4682"/>
  <c r="C4682"/>
  <c r="A4683"/>
  <c r="B4683"/>
  <c r="C4683"/>
  <c r="A4684"/>
  <c r="B4684"/>
  <c r="C4684"/>
  <c r="A4685"/>
  <c r="B4685"/>
  <c r="C4685"/>
  <c r="A4686"/>
  <c r="B4686"/>
  <c r="C4686"/>
  <c r="A4687"/>
  <c r="B4687"/>
  <c r="C4687"/>
  <c r="A4688"/>
  <c r="B4688"/>
  <c r="C4688"/>
  <c r="A4689"/>
  <c r="B4689"/>
  <c r="C4689"/>
  <c r="A4690"/>
  <c r="B4690"/>
  <c r="C4690"/>
  <c r="A4691"/>
  <c r="B4691"/>
  <c r="C4691"/>
  <c r="A4692"/>
  <c r="B4692"/>
  <c r="C4692"/>
  <c r="A4693"/>
  <c r="B4693"/>
  <c r="C4693"/>
  <c r="A4694"/>
  <c r="B4694"/>
  <c r="C4694"/>
  <c r="A4695"/>
  <c r="B4695"/>
  <c r="C4695"/>
  <c r="A4696"/>
  <c r="B4696"/>
  <c r="C4696"/>
  <c r="A4697"/>
  <c r="B4697"/>
  <c r="C4697"/>
  <c r="A4698"/>
  <c r="B4698"/>
  <c r="C4698"/>
  <c r="A4699"/>
  <c r="B4699"/>
  <c r="C4699"/>
  <c r="A4700"/>
  <c r="B4700"/>
  <c r="C4700"/>
  <c r="A4701"/>
  <c r="B4701"/>
  <c r="C4701"/>
  <c r="A4702"/>
  <c r="B4702"/>
  <c r="C4702"/>
  <c r="A4703"/>
  <c r="B4703"/>
  <c r="C4703"/>
  <c r="A4704"/>
  <c r="B4704"/>
  <c r="C4704"/>
  <c r="A4705"/>
  <c r="B4705"/>
  <c r="C4705"/>
  <c r="A4706"/>
  <c r="B4706"/>
  <c r="C4706"/>
  <c r="A4707"/>
  <c r="B4707"/>
  <c r="C4707"/>
  <c r="A4708"/>
  <c r="B4708"/>
  <c r="C4708"/>
  <c r="A4709"/>
  <c r="B4709"/>
  <c r="C4709"/>
  <c r="A4710"/>
  <c r="B4710"/>
  <c r="C4710"/>
  <c r="A4711"/>
  <c r="B4711"/>
  <c r="C4711"/>
  <c r="A4712"/>
  <c r="B4712"/>
  <c r="C4712"/>
  <c r="A4713"/>
  <c r="B4713"/>
  <c r="C4713"/>
  <c r="A4714"/>
  <c r="B4714"/>
  <c r="C4714"/>
  <c r="A4715"/>
  <c r="B4715"/>
  <c r="C4715"/>
  <c r="A4716"/>
  <c r="B4716"/>
  <c r="C4716"/>
  <c r="A4717"/>
  <c r="B4717"/>
  <c r="C4717"/>
  <c r="A4718"/>
  <c r="B4718"/>
  <c r="C4718"/>
  <c r="A4719"/>
  <c r="B4719"/>
  <c r="C4719"/>
  <c r="A4720"/>
  <c r="B4720"/>
  <c r="C4720"/>
  <c r="A4721"/>
  <c r="B4721"/>
  <c r="C4721"/>
  <c r="A4722"/>
  <c r="B4722"/>
  <c r="C4722"/>
  <c r="A4723"/>
  <c r="B4723"/>
  <c r="C4723"/>
  <c r="A4724"/>
  <c r="B4724"/>
  <c r="C4724"/>
  <c r="A4725"/>
  <c r="B4725"/>
  <c r="C4725"/>
  <c r="A4726"/>
  <c r="B4726"/>
  <c r="C4726"/>
  <c r="A4727"/>
  <c r="B4727"/>
  <c r="C4727"/>
  <c r="A4728"/>
  <c r="B4728"/>
  <c r="C4728"/>
  <c r="A4729"/>
  <c r="B4729"/>
  <c r="C4729"/>
  <c r="A4730"/>
  <c r="B4730"/>
  <c r="C4730"/>
  <c r="A4731"/>
  <c r="B4731"/>
  <c r="C4731"/>
  <c r="A4732"/>
  <c r="B4732"/>
  <c r="C4732"/>
  <c r="A4733"/>
  <c r="B4733"/>
  <c r="C4733"/>
  <c r="A4734"/>
  <c r="B4734"/>
  <c r="C4734"/>
  <c r="A4735"/>
  <c r="B4735"/>
  <c r="C4735"/>
  <c r="A4736"/>
  <c r="B4736"/>
  <c r="C4736"/>
  <c r="A4737"/>
  <c r="B4737"/>
  <c r="C4737"/>
  <c r="A4738"/>
  <c r="B4738"/>
  <c r="C4738"/>
  <c r="A4739"/>
  <c r="B4739"/>
  <c r="C4739"/>
  <c r="A4740"/>
  <c r="B4740"/>
  <c r="C4740"/>
  <c r="A4741"/>
  <c r="B4741"/>
  <c r="C4741"/>
  <c r="A4742"/>
  <c r="B4742"/>
  <c r="C4742"/>
  <c r="A4743"/>
  <c r="B4743"/>
  <c r="C4743"/>
  <c r="A4744"/>
  <c r="B4744"/>
  <c r="C4744"/>
  <c r="A4745"/>
  <c r="B4745"/>
  <c r="C4745"/>
  <c r="A4746"/>
  <c r="B4746"/>
  <c r="C4746"/>
  <c r="A4747"/>
  <c r="B4747"/>
  <c r="C4747"/>
  <c r="A4748"/>
  <c r="B4748"/>
  <c r="C4748"/>
  <c r="A4749"/>
  <c r="B4749"/>
  <c r="C4749"/>
  <c r="A4750"/>
  <c r="B4750"/>
  <c r="C4750"/>
  <c r="A4751"/>
  <c r="B4751"/>
  <c r="C4751"/>
  <c r="A4752"/>
  <c r="B4752"/>
  <c r="C4752"/>
  <c r="A4753"/>
  <c r="B4753"/>
  <c r="C4753"/>
  <c r="A4754"/>
  <c r="B4754"/>
  <c r="C4754"/>
  <c r="A4755"/>
  <c r="B4755"/>
  <c r="C4755"/>
  <c r="A4756"/>
  <c r="B4756"/>
  <c r="C4756"/>
  <c r="A4757"/>
  <c r="B4757"/>
  <c r="C4757"/>
  <c r="A4758"/>
  <c r="B4758"/>
  <c r="C4758"/>
  <c r="A4759"/>
  <c r="B4759"/>
  <c r="C4759"/>
  <c r="A4760"/>
  <c r="B4760"/>
  <c r="C4760"/>
  <c r="A4761"/>
  <c r="B4761"/>
  <c r="C4761"/>
  <c r="A4762"/>
  <c r="B4762"/>
  <c r="C4762"/>
  <c r="A4763"/>
  <c r="B4763"/>
  <c r="C4763"/>
  <c r="A4764"/>
  <c r="B4764"/>
  <c r="C4764"/>
  <c r="A4765"/>
  <c r="B4765"/>
  <c r="C4765"/>
  <c r="A4766"/>
  <c r="B4766"/>
  <c r="C4766"/>
  <c r="A4767"/>
  <c r="B4767"/>
  <c r="C4767"/>
  <c r="A4768"/>
  <c r="B4768"/>
  <c r="C4768"/>
  <c r="A4769"/>
  <c r="B4769"/>
  <c r="C4769"/>
  <c r="A4770"/>
  <c r="B4770"/>
  <c r="C4770"/>
  <c r="A4771"/>
  <c r="B4771"/>
  <c r="C4771"/>
  <c r="A4772"/>
  <c r="B4772"/>
  <c r="C4772"/>
  <c r="A4773"/>
  <c r="B4773"/>
  <c r="C4773"/>
  <c r="A4774"/>
  <c r="B4774"/>
  <c r="C4774"/>
  <c r="A4775"/>
  <c r="B4775"/>
  <c r="C4775"/>
  <c r="A4776"/>
  <c r="B4776"/>
  <c r="C4776"/>
  <c r="A4777"/>
  <c r="B4777"/>
  <c r="C4777"/>
  <c r="A4778"/>
  <c r="B4778"/>
  <c r="C4778"/>
  <c r="A4779"/>
  <c r="B4779"/>
  <c r="C4779"/>
  <c r="A4780"/>
  <c r="B4780"/>
  <c r="C4780"/>
  <c r="A4781"/>
  <c r="B4781"/>
  <c r="C4781"/>
  <c r="A4782"/>
  <c r="B4782"/>
  <c r="C4782"/>
  <c r="A4783"/>
  <c r="B4783"/>
  <c r="C4783"/>
  <c r="A4784"/>
  <c r="B4784"/>
  <c r="C4784"/>
  <c r="A4785"/>
  <c r="B4785"/>
  <c r="C4785"/>
  <c r="A4786"/>
  <c r="B4786"/>
  <c r="C4786"/>
  <c r="A4787"/>
  <c r="B4787"/>
  <c r="C4787"/>
  <c r="A4788"/>
  <c r="B4788"/>
  <c r="C4788"/>
  <c r="A4789"/>
  <c r="B4789"/>
  <c r="C4789"/>
  <c r="A4790"/>
  <c r="B4790"/>
  <c r="C4790"/>
  <c r="A4791"/>
  <c r="B4791"/>
  <c r="C4791"/>
  <c r="A4792"/>
  <c r="B4792"/>
  <c r="C4792"/>
  <c r="A4793"/>
  <c r="B4793"/>
  <c r="C4793"/>
  <c r="A4794"/>
  <c r="B4794"/>
  <c r="C4794"/>
  <c r="A4795"/>
  <c r="B4795"/>
  <c r="C4795"/>
  <c r="A4796"/>
  <c r="B4796"/>
  <c r="C4796"/>
  <c r="A4797"/>
  <c r="B4797"/>
  <c r="C4797"/>
  <c r="A4798"/>
  <c r="B4798"/>
  <c r="C4798"/>
  <c r="A4799"/>
  <c r="B4799"/>
  <c r="C4799"/>
  <c r="A4800"/>
  <c r="B4800"/>
  <c r="C4800"/>
  <c r="A4801"/>
  <c r="B4801"/>
  <c r="C4801"/>
  <c r="A4802"/>
  <c r="B4802"/>
  <c r="C4802"/>
  <c r="A4803"/>
  <c r="B4803"/>
  <c r="C4803"/>
  <c r="A4804"/>
  <c r="B4804"/>
  <c r="C4804"/>
  <c r="A4805"/>
  <c r="B4805"/>
  <c r="C4805"/>
  <c r="A4806"/>
  <c r="B4806"/>
  <c r="C4806"/>
  <c r="A4807"/>
  <c r="B4807"/>
  <c r="C4807"/>
  <c r="A4808"/>
  <c r="B4808"/>
  <c r="C4808"/>
  <c r="A4809"/>
  <c r="B4809"/>
  <c r="C4809"/>
  <c r="A4810"/>
  <c r="B4810"/>
  <c r="C4810"/>
  <c r="A4811"/>
  <c r="B4811"/>
  <c r="C4811"/>
  <c r="A4812"/>
  <c r="B4812"/>
  <c r="C4812"/>
  <c r="A4813"/>
  <c r="B4813"/>
  <c r="C4813"/>
  <c r="A4814"/>
  <c r="B4814"/>
  <c r="C4814"/>
  <c r="A4815"/>
  <c r="B4815"/>
  <c r="C4815"/>
  <c r="A4816"/>
  <c r="B4816"/>
  <c r="C4816"/>
  <c r="A4817"/>
  <c r="B4817"/>
  <c r="C4817"/>
  <c r="A4818"/>
  <c r="B4818"/>
  <c r="C4818"/>
  <c r="A4819"/>
  <c r="B4819"/>
  <c r="C4819"/>
  <c r="A4820"/>
  <c r="B4820"/>
  <c r="C4820"/>
  <c r="A4821"/>
  <c r="B4821"/>
  <c r="C4821"/>
  <c r="A4822"/>
  <c r="B4822"/>
  <c r="C4822"/>
  <c r="A4823"/>
  <c r="B4823"/>
  <c r="C4823"/>
  <c r="A4824"/>
  <c r="B4824"/>
  <c r="C4824"/>
  <c r="A4825"/>
  <c r="B4825"/>
  <c r="C4825"/>
  <c r="A4826"/>
  <c r="B4826"/>
  <c r="C4826"/>
  <c r="A4827"/>
  <c r="B4827"/>
  <c r="C4827"/>
  <c r="A4828"/>
  <c r="B4828"/>
  <c r="C4828"/>
  <c r="A4829"/>
  <c r="B4829"/>
  <c r="C4829"/>
  <c r="A4830"/>
  <c r="B4830"/>
  <c r="C4830"/>
  <c r="A4831"/>
  <c r="B4831"/>
  <c r="C4831"/>
  <c r="A4832"/>
  <c r="B4832"/>
  <c r="C4832"/>
  <c r="A4833"/>
  <c r="B4833"/>
  <c r="C4833"/>
  <c r="A4834"/>
  <c r="B4834"/>
  <c r="C4834"/>
  <c r="A4835"/>
  <c r="B4835"/>
  <c r="C4835"/>
  <c r="A4836"/>
  <c r="B4836"/>
  <c r="C4836"/>
  <c r="A4837"/>
  <c r="B4837"/>
  <c r="C4837"/>
  <c r="A4838"/>
  <c r="B4838"/>
  <c r="C4838"/>
  <c r="A4839"/>
  <c r="B4839"/>
  <c r="C4839"/>
  <c r="A4840"/>
  <c r="B4840"/>
  <c r="C4840"/>
  <c r="A4841"/>
  <c r="B4841"/>
  <c r="C4841"/>
  <c r="A4842"/>
  <c r="B4842"/>
  <c r="C4842"/>
  <c r="A4843"/>
  <c r="B4843"/>
  <c r="C4843"/>
  <c r="A4844"/>
  <c r="B4844"/>
  <c r="C4844"/>
  <c r="A4845"/>
  <c r="B4845"/>
  <c r="C4845"/>
  <c r="A4846"/>
  <c r="B4846"/>
  <c r="C4846"/>
  <c r="A4847"/>
  <c r="B4847"/>
  <c r="C4847"/>
  <c r="A4848"/>
  <c r="B4848"/>
  <c r="C4848"/>
  <c r="A4849"/>
  <c r="B4849"/>
  <c r="C4849"/>
  <c r="A4850"/>
  <c r="B4850"/>
  <c r="C4850"/>
  <c r="A4851"/>
  <c r="B4851"/>
  <c r="C4851"/>
  <c r="A4852"/>
  <c r="B4852"/>
  <c r="C4852"/>
  <c r="A4853"/>
  <c r="B4853"/>
  <c r="C4853"/>
  <c r="A4854"/>
  <c r="B4854"/>
  <c r="C4854"/>
  <c r="A4855"/>
  <c r="B4855"/>
  <c r="C4855"/>
  <c r="A4856"/>
  <c r="B4856"/>
  <c r="C4856"/>
  <c r="A4857"/>
  <c r="B4857"/>
  <c r="C4857"/>
  <c r="A4858"/>
  <c r="B4858"/>
  <c r="C4858"/>
  <c r="A4859"/>
  <c r="B4859"/>
  <c r="C4859"/>
  <c r="A4860"/>
  <c r="B4860"/>
  <c r="C4860"/>
  <c r="A4861"/>
  <c r="B4861"/>
  <c r="C4861"/>
  <c r="A4862"/>
  <c r="B4862"/>
  <c r="C4862"/>
  <c r="A4863"/>
  <c r="B4863"/>
  <c r="C4863"/>
  <c r="A4864"/>
  <c r="B4864"/>
  <c r="C4864"/>
  <c r="A4865"/>
  <c r="B4865"/>
  <c r="C4865"/>
  <c r="A4866"/>
  <c r="B4866"/>
  <c r="C4866"/>
  <c r="A4867"/>
  <c r="B4867"/>
  <c r="C4867"/>
  <c r="A4868"/>
  <c r="B4868"/>
  <c r="C4868"/>
  <c r="A4869"/>
  <c r="B4869"/>
  <c r="C4869"/>
  <c r="A4870"/>
  <c r="B4870"/>
  <c r="C4870"/>
  <c r="A4871"/>
  <c r="B4871"/>
  <c r="C4871"/>
  <c r="A4872"/>
  <c r="B4872"/>
  <c r="C4872"/>
  <c r="A4873"/>
  <c r="B4873"/>
  <c r="C4873"/>
  <c r="A4874"/>
  <c r="B4874"/>
  <c r="C4874"/>
  <c r="A4875"/>
  <c r="B4875"/>
  <c r="C4875"/>
  <c r="A4876"/>
  <c r="B4876"/>
  <c r="C4876"/>
  <c r="A4877"/>
  <c r="B4877"/>
  <c r="C4877"/>
  <c r="A4878"/>
  <c r="B4878"/>
  <c r="C4878"/>
  <c r="A4879"/>
  <c r="B4879"/>
  <c r="C4879"/>
  <c r="A4880"/>
  <c r="B4880"/>
  <c r="C4880"/>
  <c r="A4881"/>
  <c r="B4881"/>
  <c r="C4881"/>
  <c r="A4882"/>
  <c r="B4882"/>
  <c r="C4882"/>
  <c r="A4883"/>
  <c r="B4883"/>
  <c r="C4883"/>
  <c r="A4884"/>
  <c r="B4884"/>
  <c r="C4884"/>
  <c r="A4885"/>
  <c r="B4885"/>
  <c r="C4885"/>
  <c r="A4886"/>
  <c r="B4886"/>
  <c r="C4886"/>
  <c r="A4887"/>
  <c r="B4887"/>
  <c r="C4887"/>
  <c r="A4888"/>
  <c r="B4888"/>
  <c r="C4888"/>
  <c r="A4889"/>
  <c r="B4889"/>
  <c r="C4889"/>
  <c r="A4890"/>
  <c r="B4890"/>
  <c r="C4890"/>
  <c r="A4891"/>
  <c r="B4891"/>
  <c r="C4891"/>
  <c r="A4892"/>
  <c r="B4892"/>
  <c r="C4892"/>
  <c r="A4893"/>
  <c r="B4893"/>
  <c r="C4893"/>
  <c r="A4894"/>
  <c r="B4894"/>
  <c r="C4894"/>
  <c r="A4895"/>
  <c r="B4895"/>
  <c r="C4895"/>
  <c r="A4896"/>
  <c r="B4896"/>
  <c r="C4896"/>
  <c r="A4897"/>
  <c r="B4897"/>
  <c r="C4897"/>
  <c r="A4898"/>
  <c r="B4898"/>
  <c r="C4898"/>
  <c r="A4899"/>
  <c r="B4899"/>
  <c r="C4899"/>
  <c r="A4900"/>
  <c r="B4900"/>
  <c r="C4900"/>
  <c r="A4901"/>
  <c r="B4901"/>
  <c r="C4901"/>
  <c r="A4902"/>
  <c r="B4902"/>
  <c r="C4902"/>
  <c r="A4903"/>
  <c r="B4903"/>
  <c r="C4903"/>
  <c r="A4904"/>
  <c r="B4904"/>
  <c r="C4904"/>
  <c r="A4905"/>
  <c r="B4905"/>
  <c r="C4905"/>
  <c r="A4906"/>
  <c r="B4906"/>
  <c r="C4906"/>
  <c r="A4907"/>
  <c r="B4907"/>
  <c r="C4907"/>
  <c r="A4908"/>
  <c r="B4908"/>
  <c r="C4908"/>
  <c r="A4909"/>
  <c r="B4909"/>
  <c r="C4909"/>
  <c r="A4910"/>
  <c r="B4910"/>
  <c r="C4910"/>
  <c r="A4911"/>
  <c r="B4911"/>
  <c r="C4911"/>
  <c r="A4912"/>
  <c r="B4912"/>
  <c r="C4912"/>
  <c r="A4913"/>
  <c r="B4913"/>
  <c r="C4913"/>
  <c r="A4914"/>
  <c r="B4914"/>
  <c r="C4914"/>
  <c r="A4915"/>
  <c r="B4915"/>
  <c r="C4915"/>
  <c r="A4916"/>
  <c r="B4916"/>
  <c r="C4916"/>
  <c r="A4917"/>
  <c r="B4917"/>
  <c r="C4917"/>
  <c r="A4918"/>
  <c r="B4918"/>
  <c r="C4918"/>
  <c r="A4919"/>
  <c r="B4919"/>
  <c r="C4919"/>
  <c r="A4920"/>
  <c r="B4920"/>
  <c r="C4920"/>
  <c r="A4921"/>
  <c r="B4921"/>
  <c r="C4921"/>
  <c r="A4922"/>
  <c r="B4922"/>
  <c r="C4922"/>
  <c r="A4923"/>
  <c r="B4923"/>
  <c r="C4923"/>
  <c r="A4924"/>
  <c r="B4924"/>
  <c r="C4924"/>
  <c r="A4925"/>
  <c r="B4925"/>
  <c r="C4925"/>
  <c r="A4926"/>
  <c r="B4926"/>
  <c r="C4926"/>
  <c r="A4927"/>
  <c r="B4927"/>
  <c r="C4927"/>
  <c r="A4928"/>
  <c r="B4928"/>
  <c r="C4928"/>
  <c r="A4929"/>
  <c r="B4929"/>
  <c r="C4929"/>
  <c r="A4930"/>
  <c r="B4930"/>
  <c r="C4930"/>
  <c r="A4931"/>
  <c r="B4931"/>
  <c r="C4931"/>
  <c r="A4932"/>
  <c r="B4932"/>
  <c r="C4932"/>
  <c r="A4933"/>
  <c r="B4933"/>
  <c r="C4933"/>
  <c r="A4934"/>
  <c r="B4934"/>
  <c r="C4934"/>
  <c r="A4935"/>
  <c r="B4935"/>
  <c r="C4935"/>
  <c r="A4936"/>
  <c r="B4936"/>
  <c r="C4936"/>
  <c r="A4937"/>
  <c r="B4937"/>
  <c r="C4937"/>
  <c r="A4938"/>
  <c r="B4938"/>
  <c r="C4938"/>
  <c r="A4939"/>
  <c r="B4939"/>
  <c r="C4939"/>
  <c r="A4940"/>
  <c r="B4940"/>
  <c r="C4940"/>
  <c r="A4941"/>
  <c r="B4941"/>
  <c r="C4941"/>
  <c r="A4942"/>
  <c r="B4942"/>
  <c r="C4942"/>
  <c r="A4943"/>
  <c r="B4943"/>
  <c r="C4943"/>
  <c r="A4944"/>
  <c r="B4944"/>
  <c r="C4944"/>
  <c r="A4945"/>
  <c r="B4945"/>
  <c r="C4945"/>
  <c r="A4946"/>
  <c r="B4946"/>
  <c r="C4946"/>
  <c r="A4947"/>
  <c r="B4947"/>
  <c r="C4947"/>
  <c r="A4948"/>
  <c r="B4948"/>
  <c r="C4948"/>
  <c r="A4949"/>
  <c r="B4949"/>
  <c r="C4949"/>
  <c r="A4950"/>
  <c r="B4950"/>
  <c r="C4950"/>
  <c r="A4951"/>
  <c r="B4951"/>
  <c r="C4951"/>
  <c r="A4952"/>
  <c r="B4952"/>
  <c r="C4952"/>
  <c r="A4953"/>
  <c r="B4953"/>
  <c r="C4953"/>
  <c r="A4954"/>
  <c r="B4954"/>
  <c r="C4954"/>
  <c r="A4955"/>
  <c r="B4955"/>
  <c r="C4955"/>
  <c r="A4956"/>
  <c r="B4956"/>
  <c r="C4956"/>
  <c r="A4957"/>
  <c r="B4957"/>
  <c r="C4957"/>
  <c r="A4958"/>
  <c r="B4958"/>
  <c r="C4958"/>
  <c r="A4959"/>
  <c r="B4959"/>
  <c r="C4959"/>
  <c r="A4960"/>
  <c r="B4960"/>
  <c r="C4960"/>
  <c r="A4961"/>
  <c r="B4961"/>
  <c r="C4961"/>
  <c r="A4962"/>
  <c r="B4962"/>
  <c r="C4962"/>
  <c r="A4963"/>
  <c r="B4963"/>
  <c r="C4963"/>
  <c r="A4964"/>
  <c r="B4964"/>
  <c r="C4964"/>
  <c r="A4965"/>
  <c r="B4965"/>
  <c r="C4965"/>
  <c r="A4966"/>
  <c r="B4966"/>
  <c r="C4966"/>
  <c r="A4967"/>
  <c r="B4967"/>
  <c r="C4967"/>
  <c r="A4968"/>
  <c r="B4968"/>
  <c r="C4968"/>
  <c r="A4969"/>
  <c r="B4969"/>
  <c r="C4969"/>
  <c r="A4970"/>
  <c r="B4970"/>
  <c r="C4970"/>
  <c r="A4971"/>
  <c r="B4971"/>
  <c r="C4971"/>
  <c r="A4972"/>
  <c r="B4972"/>
  <c r="C4972"/>
  <c r="A4973"/>
  <c r="B4973"/>
  <c r="C4973"/>
  <c r="A4974"/>
  <c r="B4974"/>
  <c r="C4974"/>
  <c r="A4975"/>
  <c r="B4975"/>
  <c r="C4975"/>
  <c r="A4976"/>
  <c r="B4976"/>
  <c r="C4976"/>
  <c r="A4977"/>
  <c r="B4977"/>
  <c r="C4977"/>
  <c r="A4978"/>
  <c r="B4978"/>
  <c r="C4978"/>
  <c r="A4979"/>
  <c r="B4979"/>
  <c r="C4979"/>
  <c r="A4980"/>
  <c r="B4980"/>
  <c r="C4980"/>
  <c r="A4981"/>
  <c r="B4981"/>
  <c r="C4981"/>
  <c r="A4982"/>
  <c r="B4982"/>
  <c r="C4982"/>
  <c r="A4983"/>
  <c r="B4983"/>
  <c r="C4983"/>
  <c r="A4984"/>
  <c r="B4984"/>
  <c r="C4984"/>
  <c r="A4985"/>
  <c r="B4985"/>
  <c r="C4985"/>
  <c r="A4986"/>
  <c r="B4986"/>
  <c r="C4986"/>
  <c r="A4987"/>
  <c r="B4987"/>
  <c r="C4987"/>
  <c r="A4988"/>
  <c r="B4988"/>
  <c r="C4988"/>
  <c r="A4989"/>
  <c r="B4989"/>
  <c r="C4989"/>
  <c r="A4990"/>
  <c r="B4990"/>
  <c r="C4990"/>
  <c r="A4991"/>
  <c r="B4991"/>
  <c r="C4991"/>
  <c r="A4992"/>
  <c r="B4992"/>
  <c r="C4992"/>
  <c r="A4993"/>
  <c r="B4993"/>
  <c r="C4993"/>
  <c r="A4994"/>
  <c r="B4994"/>
  <c r="C4994"/>
  <c r="A4995"/>
  <c r="B4995"/>
  <c r="C4995"/>
  <c r="A4996"/>
  <c r="B4996"/>
  <c r="C4996"/>
  <c r="A4997"/>
  <c r="B4997"/>
  <c r="C4997"/>
  <c r="A4998"/>
  <c r="B4998"/>
  <c r="C4998"/>
  <c r="A4999"/>
  <c r="B4999"/>
  <c r="C4999"/>
  <c r="F13" i="18"/>
  <c r="E13"/>
  <c r="D13"/>
  <c r="C13"/>
  <c r="F12"/>
  <c r="E12"/>
  <c r="D12"/>
  <c r="C12"/>
  <c r="F11"/>
  <c r="E11"/>
  <c r="D11"/>
  <c r="C11"/>
  <c r="F10"/>
  <c r="E10"/>
  <c r="D10"/>
  <c r="C10"/>
  <c r="F9"/>
  <c r="E9"/>
  <c r="D9"/>
  <c r="C9"/>
  <c r="F8"/>
  <c r="E8"/>
  <c r="D8"/>
  <c r="C8"/>
  <c r="F7"/>
  <c r="E7"/>
  <c r="D7"/>
  <c r="C7"/>
  <c r="F6"/>
  <c r="E6"/>
  <c r="D6"/>
  <c r="C6"/>
  <c r="F5"/>
  <c r="E5"/>
  <c r="D5"/>
  <c r="C5"/>
  <c r="C207" i="26"/>
  <c r="B207"/>
  <c r="A207"/>
  <c r="C206"/>
  <c r="B206"/>
  <c r="A206"/>
  <c r="C205"/>
  <c r="B205"/>
  <c r="A205"/>
  <c r="C204"/>
  <c r="B204"/>
  <c r="A204"/>
  <c r="C203"/>
  <c r="B203"/>
  <c r="A203"/>
  <c r="C202"/>
  <c r="B202"/>
  <c r="A202"/>
  <c r="C201"/>
  <c r="B201"/>
  <c r="A201"/>
  <c r="C200"/>
  <c r="B200"/>
  <c r="A200"/>
  <c r="C199"/>
  <c r="B199"/>
  <c r="A199"/>
  <c r="C198"/>
  <c r="B198"/>
  <c r="A198"/>
  <c r="C197"/>
  <c r="B197"/>
  <c r="A197"/>
  <c r="C196"/>
  <c r="B196"/>
  <c r="A196"/>
  <c r="C195"/>
  <c r="B195"/>
  <c r="A195"/>
  <c r="C194"/>
  <c r="B194"/>
  <c r="A194"/>
  <c r="C193"/>
  <c r="B193"/>
  <c r="A193"/>
  <c r="C192"/>
  <c r="B192"/>
  <c r="A192"/>
  <c r="C191"/>
  <c r="B191"/>
  <c r="A191"/>
  <c r="C190"/>
  <c r="B190"/>
  <c r="A190"/>
  <c r="C189"/>
  <c r="B189"/>
  <c r="A189"/>
  <c r="C188"/>
  <c r="B188"/>
  <c r="A188"/>
  <c r="C187"/>
  <c r="B187"/>
  <c r="A187"/>
  <c r="C186"/>
  <c r="B186"/>
  <c r="A186"/>
  <c r="C185"/>
  <c r="B185"/>
  <c r="A185"/>
  <c r="C184"/>
  <c r="B184"/>
  <c r="A184"/>
  <c r="C183"/>
  <c r="B183"/>
  <c r="A183"/>
  <c r="C182"/>
  <c r="B182"/>
  <c r="A182"/>
  <c r="C181"/>
  <c r="B181"/>
  <c r="A181"/>
  <c r="C180"/>
  <c r="B180"/>
  <c r="A180"/>
  <c r="C179"/>
  <c r="B179"/>
  <c r="A179"/>
  <c r="C178"/>
  <c r="B178"/>
  <c r="A178"/>
  <c r="C177"/>
  <c r="B177"/>
  <c r="A177"/>
  <c r="C176"/>
  <c r="B176"/>
  <c r="A176"/>
  <c r="C175"/>
  <c r="B175"/>
  <c r="A175"/>
  <c r="C174"/>
  <c r="B174"/>
  <c r="A174"/>
  <c r="C173"/>
  <c r="B173"/>
  <c r="A173"/>
  <c r="C172"/>
  <c r="B172"/>
  <c r="A172"/>
  <c r="C171"/>
  <c r="B171"/>
  <c r="A171"/>
  <c r="C170"/>
  <c r="B170"/>
  <c r="A170"/>
  <c r="C169"/>
  <c r="B169"/>
  <c r="A169"/>
  <c r="C168"/>
  <c r="B168"/>
  <c r="A168"/>
  <c r="C167"/>
  <c r="B167"/>
  <c r="A167"/>
  <c r="C166"/>
  <c r="B166"/>
  <c r="A166"/>
  <c r="C165"/>
  <c r="B165"/>
  <c r="A165"/>
  <c r="C164"/>
  <c r="B164"/>
  <c r="A164"/>
  <c r="C163"/>
  <c r="B163"/>
  <c r="A163"/>
  <c r="C162"/>
  <c r="B162"/>
  <c r="A162"/>
  <c r="C161"/>
  <c r="B161"/>
  <c r="A161"/>
  <c r="C160"/>
  <c r="B160"/>
  <c r="A160"/>
  <c r="C159"/>
  <c r="B159"/>
  <c r="A159"/>
  <c r="C158"/>
  <c r="B158"/>
  <c r="A158"/>
  <c r="C157"/>
  <c r="B157"/>
  <c r="A157"/>
  <c r="C156"/>
  <c r="B156"/>
  <c r="A156"/>
  <c r="C155"/>
  <c r="B155"/>
  <c r="A155"/>
  <c r="C154"/>
  <c r="B154"/>
  <c r="A154"/>
  <c r="C153"/>
  <c r="B153"/>
  <c r="A153"/>
  <c r="C152"/>
  <c r="B152"/>
  <c r="A152"/>
  <c r="C151"/>
  <c r="B151"/>
  <c r="A151"/>
  <c r="C150"/>
  <c r="B150"/>
  <c r="A150"/>
  <c r="C149"/>
  <c r="B149"/>
  <c r="A149"/>
  <c r="C148"/>
  <c r="B148"/>
  <c r="A148"/>
  <c r="C147"/>
  <c r="B147"/>
  <c r="A147"/>
  <c r="C146"/>
  <c r="B146"/>
  <c r="A146"/>
  <c r="C145"/>
  <c r="B145"/>
  <c r="A145"/>
  <c r="C144"/>
  <c r="B144"/>
  <c r="A144"/>
  <c r="C143"/>
  <c r="B143"/>
  <c r="A143"/>
  <c r="C142"/>
  <c r="B142"/>
  <c r="A142"/>
  <c r="C141"/>
  <c r="B141"/>
  <c r="A141"/>
  <c r="C140"/>
  <c r="B140"/>
  <c r="A140"/>
  <c r="C139"/>
  <c r="B139"/>
  <c r="A139"/>
  <c r="C138"/>
  <c r="B138"/>
  <c r="A138"/>
  <c r="C137"/>
  <c r="B137"/>
  <c r="A137"/>
  <c r="C136"/>
  <c r="B136"/>
  <c r="A136"/>
  <c r="C135"/>
  <c r="B135"/>
  <c r="A135"/>
  <c r="C134"/>
  <c r="B134"/>
  <c r="A134"/>
  <c r="C133"/>
  <c r="B133"/>
  <c r="A133"/>
  <c r="C132"/>
  <c r="B132"/>
  <c r="A132"/>
  <c r="C131"/>
  <c r="B131"/>
  <c r="A131"/>
  <c r="C130"/>
  <c r="B130"/>
  <c r="A130"/>
  <c r="C129"/>
  <c r="B129"/>
  <c r="A129"/>
  <c r="C128"/>
  <c r="B128"/>
  <c r="A128"/>
  <c r="C127"/>
  <c r="B127"/>
  <c r="A127"/>
  <c r="C126"/>
  <c r="B126"/>
  <c r="A126"/>
  <c r="C125"/>
  <c r="B125"/>
  <c r="A125"/>
  <c r="C124"/>
  <c r="B124"/>
  <c r="A124"/>
  <c r="C123"/>
  <c r="B123"/>
  <c r="A123"/>
  <c r="C122"/>
  <c r="B122"/>
  <c r="A122"/>
  <c r="C121"/>
  <c r="B121"/>
  <c r="A121"/>
  <c r="C120"/>
  <c r="B120"/>
  <c r="A120"/>
  <c r="C119"/>
  <c r="B119"/>
  <c r="A119"/>
  <c r="C118"/>
  <c r="B118"/>
  <c r="A118"/>
  <c r="C117"/>
  <c r="B117"/>
  <c r="A117"/>
  <c r="C116"/>
  <c r="B116"/>
  <c r="A116"/>
  <c r="C115"/>
  <c r="B115"/>
  <c r="A115"/>
  <c r="C114"/>
  <c r="B114"/>
  <c r="A114"/>
  <c r="C113"/>
  <c r="B113"/>
  <c r="A113"/>
  <c r="C112"/>
  <c r="B112"/>
  <c r="A112"/>
  <c r="C111"/>
  <c r="B111"/>
  <c r="A111"/>
  <c r="C110"/>
  <c r="B110"/>
  <c r="A110"/>
  <c r="C109"/>
  <c r="B109"/>
  <c r="A109"/>
  <c r="C108"/>
  <c r="B108"/>
  <c r="A108"/>
  <c r="C107"/>
  <c r="B107"/>
  <c r="A107"/>
  <c r="C106"/>
  <c r="B106"/>
  <c r="A106"/>
  <c r="C105"/>
  <c r="B105"/>
  <c r="A105"/>
  <c r="C104"/>
  <c r="B104"/>
  <c r="A104"/>
  <c r="C103"/>
  <c r="B103"/>
  <c r="A103"/>
  <c r="C102"/>
  <c r="B102"/>
  <c r="A102"/>
  <c r="C101"/>
  <c r="B101"/>
  <c r="A101"/>
  <c r="C100"/>
  <c r="B100"/>
  <c r="A100"/>
  <c r="C99"/>
  <c r="B99"/>
  <c r="A99"/>
  <c r="C98"/>
  <c r="B98"/>
  <c r="A98"/>
  <c r="C97"/>
  <c r="B97"/>
  <c r="A97"/>
  <c r="C96"/>
  <c r="B96"/>
  <c r="A96"/>
  <c r="C95"/>
  <c r="B95"/>
  <c r="A95"/>
  <c r="C94"/>
  <c r="B94"/>
  <c r="A94"/>
  <c r="C93"/>
  <c r="B93"/>
  <c r="A93"/>
  <c r="C92"/>
  <c r="B92"/>
  <c r="A92"/>
  <c r="C91"/>
  <c r="B91"/>
  <c r="A91"/>
  <c r="C90"/>
  <c r="B90"/>
  <c r="A90"/>
  <c r="C89"/>
  <c r="B89"/>
  <c r="A89"/>
  <c r="C88"/>
  <c r="B88"/>
  <c r="A88"/>
  <c r="C87"/>
  <c r="B87"/>
  <c r="A87"/>
  <c r="C86"/>
  <c r="B86"/>
  <c r="A86"/>
  <c r="C85"/>
  <c r="B85"/>
  <c r="A85"/>
  <c r="C84"/>
  <c r="B84"/>
  <c r="A84"/>
  <c r="C83"/>
  <c r="B83"/>
  <c r="A83"/>
  <c r="C82"/>
  <c r="B82"/>
  <c r="A82"/>
  <c r="C81"/>
  <c r="B81"/>
  <c r="A81"/>
  <c r="C80"/>
  <c r="B80"/>
  <c r="A80"/>
  <c r="C79"/>
  <c r="B79"/>
  <c r="A79"/>
  <c r="C78"/>
  <c r="B78"/>
  <c r="A78"/>
  <c r="C77"/>
  <c r="B77"/>
  <c r="A77"/>
  <c r="C76"/>
  <c r="B76"/>
  <c r="A76"/>
  <c r="C75"/>
  <c r="B75"/>
  <c r="A75"/>
  <c r="C74"/>
  <c r="B74"/>
  <c r="A74"/>
  <c r="C73"/>
  <c r="B73"/>
  <c r="A73"/>
  <c r="C72"/>
  <c r="B72"/>
  <c r="A72"/>
  <c r="C71"/>
  <c r="B71"/>
  <c r="A71"/>
  <c r="C70"/>
  <c r="B70"/>
  <c r="A70"/>
  <c r="C69"/>
  <c r="B69"/>
  <c r="A69"/>
  <c r="C68"/>
  <c r="B68"/>
  <c r="A68"/>
  <c r="C67"/>
  <c r="B67"/>
  <c r="A67"/>
  <c r="C66"/>
  <c r="B66"/>
  <c r="A66"/>
  <c r="C65"/>
  <c r="B65"/>
  <c r="A65"/>
  <c r="C64"/>
  <c r="B64"/>
  <c r="A64"/>
  <c r="C63"/>
  <c r="B63"/>
  <c r="A63"/>
  <c r="C62"/>
  <c r="B62"/>
  <c r="A62"/>
  <c r="C61"/>
  <c r="B61"/>
  <c r="A61"/>
  <c r="C60"/>
  <c r="B60"/>
  <c r="A60"/>
  <c r="C59"/>
  <c r="B59"/>
  <c r="A59"/>
  <c r="C58"/>
  <c r="B58"/>
  <c r="A58"/>
  <c r="C57"/>
  <c r="B57"/>
  <c r="A57"/>
  <c r="C56"/>
  <c r="B56"/>
  <c r="A56"/>
  <c r="C55"/>
  <c r="B55"/>
  <c r="A55"/>
  <c r="C54"/>
  <c r="B54"/>
  <c r="A54"/>
  <c r="C53"/>
  <c r="B53"/>
  <c r="A53"/>
  <c r="C52"/>
  <c r="B52"/>
  <c r="A52"/>
  <c r="C51"/>
  <c r="B51"/>
  <c r="A51"/>
  <c r="C50"/>
  <c r="B50"/>
  <c r="A50"/>
  <c r="C49"/>
  <c r="B49"/>
  <c r="A49"/>
  <c r="C48"/>
  <c r="B48"/>
  <c r="A48"/>
  <c r="C47"/>
  <c r="B47"/>
  <c r="A47"/>
  <c r="C46"/>
  <c r="B46"/>
  <c r="A46"/>
  <c r="C45"/>
  <c r="B45"/>
  <c r="A45"/>
  <c r="C44"/>
  <c r="B44"/>
  <c r="A44"/>
  <c r="C43"/>
  <c r="B43"/>
  <c r="A43"/>
  <c r="C42"/>
  <c r="B42"/>
  <c r="A42"/>
  <c r="C41"/>
  <c r="B41"/>
  <c r="A41"/>
  <c r="C40"/>
  <c r="B40"/>
  <c r="A40"/>
  <c r="C39"/>
  <c r="B39"/>
  <c r="A39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  <c r="A3"/>
  <c r="G13" i="18"/>
  <c r="C207" i="25"/>
  <c r="B207"/>
  <c r="A207"/>
  <c r="C206"/>
  <c r="B206"/>
  <c r="A206"/>
  <c r="C205"/>
  <c r="B205"/>
  <c r="A205"/>
  <c r="C204"/>
  <c r="B204"/>
  <c r="A204"/>
  <c r="C203"/>
  <c r="B203"/>
  <c r="A203"/>
  <c r="C202"/>
  <c r="B202"/>
  <c r="A202"/>
  <c r="C201"/>
  <c r="B201"/>
  <c r="A201"/>
  <c r="C200"/>
  <c r="B200"/>
  <c r="A200"/>
  <c r="C199"/>
  <c r="B199"/>
  <c r="A199"/>
  <c r="C198"/>
  <c r="B198"/>
  <c r="A198"/>
  <c r="C197"/>
  <c r="B197"/>
  <c r="A197"/>
  <c r="C196"/>
  <c r="B196"/>
  <c r="A196"/>
  <c r="C195"/>
  <c r="B195"/>
  <c r="A195"/>
  <c r="C194"/>
  <c r="B194"/>
  <c r="A194"/>
  <c r="C193"/>
  <c r="B193"/>
  <c r="A193"/>
  <c r="C192"/>
  <c r="B192"/>
  <c r="A192"/>
  <c r="C191"/>
  <c r="B191"/>
  <c r="A191"/>
  <c r="C190"/>
  <c r="B190"/>
  <c r="A190"/>
  <c r="C189"/>
  <c r="B189"/>
  <c r="A189"/>
  <c r="C188"/>
  <c r="B188"/>
  <c r="A188"/>
  <c r="C187"/>
  <c r="B187"/>
  <c r="A187"/>
  <c r="C186"/>
  <c r="B186"/>
  <c r="A186"/>
  <c r="C185"/>
  <c r="B185"/>
  <c r="A185"/>
  <c r="C184"/>
  <c r="B184"/>
  <c r="A184"/>
  <c r="C183"/>
  <c r="B183"/>
  <c r="A183"/>
  <c r="C182"/>
  <c r="B182"/>
  <c r="A182"/>
  <c r="C181"/>
  <c r="B181"/>
  <c r="A181"/>
  <c r="C180"/>
  <c r="B180"/>
  <c r="A180"/>
  <c r="C179"/>
  <c r="B179"/>
  <c r="A179"/>
  <c r="C178"/>
  <c r="B178"/>
  <c r="A178"/>
  <c r="C177"/>
  <c r="B177"/>
  <c r="A177"/>
  <c r="C176"/>
  <c r="B176"/>
  <c r="A176"/>
  <c r="C175"/>
  <c r="B175"/>
  <c r="A175"/>
  <c r="C174"/>
  <c r="B174"/>
  <c r="A174"/>
  <c r="C173"/>
  <c r="B173"/>
  <c r="A173"/>
  <c r="C172"/>
  <c r="B172"/>
  <c r="A172"/>
  <c r="C171"/>
  <c r="B171"/>
  <c r="A171"/>
  <c r="C170"/>
  <c r="B170"/>
  <c r="A170"/>
  <c r="C169"/>
  <c r="B169"/>
  <c r="A169"/>
  <c r="C168"/>
  <c r="B168"/>
  <c r="A168"/>
  <c r="C167"/>
  <c r="B167"/>
  <c r="A167"/>
  <c r="C166"/>
  <c r="B166"/>
  <c r="A166"/>
  <c r="C165"/>
  <c r="B165"/>
  <c r="A165"/>
  <c r="C164"/>
  <c r="B164"/>
  <c r="A164"/>
  <c r="C163"/>
  <c r="B163"/>
  <c r="A163"/>
  <c r="C162"/>
  <c r="B162"/>
  <c r="A162"/>
  <c r="C161"/>
  <c r="B161"/>
  <c r="A161"/>
  <c r="C160"/>
  <c r="B160"/>
  <c r="A160"/>
  <c r="C159"/>
  <c r="B159"/>
  <c r="A159"/>
  <c r="C158"/>
  <c r="B158"/>
  <c r="A158"/>
  <c r="C157"/>
  <c r="B157"/>
  <c r="A157"/>
  <c r="C156"/>
  <c r="B156"/>
  <c r="A156"/>
  <c r="C155"/>
  <c r="B155"/>
  <c r="A155"/>
  <c r="C154"/>
  <c r="B154"/>
  <c r="A154"/>
  <c r="C153"/>
  <c r="B153"/>
  <c r="A153"/>
  <c r="C152"/>
  <c r="B152"/>
  <c r="A152"/>
  <c r="C151"/>
  <c r="B151"/>
  <c r="A151"/>
  <c r="C150"/>
  <c r="B150"/>
  <c r="A150"/>
  <c r="C149"/>
  <c r="B149"/>
  <c r="A149"/>
  <c r="C148"/>
  <c r="B148"/>
  <c r="A148"/>
  <c r="C147"/>
  <c r="B147"/>
  <c r="A147"/>
  <c r="C146"/>
  <c r="B146"/>
  <c r="A146"/>
  <c r="C145"/>
  <c r="B145"/>
  <c r="A145"/>
  <c r="C144"/>
  <c r="B144"/>
  <c r="A144"/>
  <c r="C143"/>
  <c r="B143"/>
  <c r="A143"/>
  <c r="C142"/>
  <c r="B142"/>
  <c r="A142"/>
  <c r="C141"/>
  <c r="B141"/>
  <c r="A141"/>
  <c r="C140"/>
  <c r="B140"/>
  <c r="A140"/>
  <c r="C139"/>
  <c r="B139"/>
  <c r="A139"/>
  <c r="C138"/>
  <c r="B138"/>
  <c r="A138"/>
  <c r="C137"/>
  <c r="B137"/>
  <c r="A137"/>
  <c r="C136"/>
  <c r="B136"/>
  <c r="A136"/>
  <c r="C135"/>
  <c r="B135"/>
  <c r="A135"/>
  <c r="C134"/>
  <c r="B134"/>
  <c r="A134"/>
  <c r="C133"/>
  <c r="B133"/>
  <c r="A133"/>
  <c r="C132"/>
  <c r="B132"/>
  <c r="A132"/>
  <c r="C131"/>
  <c r="B131"/>
  <c r="A131"/>
  <c r="C130"/>
  <c r="B130"/>
  <c r="A130"/>
  <c r="C129"/>
  <c r="B129"/>
  <c r="A129"/>
  <c r="C128"/>
  <c r="B128"/>
  <c r="A128"/>
  <c r="C127"/>
  <c r="B127"/>
  <c r="A127"/>
  <c r="C126"/>
  <c r="B126"/>
  <c r="A126"/>
  <c r="C125"/>
  <c r="B125"/>
  <c r="A125"/>
  <c r="C124"/>
  <c r="B124"/>
  <c r="A124"/>
  <c r="C123"/>
  <c r="B123"/>
  <c r="A123"/>
  <c r="C122"/>
  <c r="B122"/>
  <c r="A122"/>
  <c r="C121"/>
  <c r="B121"/>
  <c r="A121"/>
  <c r="C120"/>
  <c r="B120"/>
  <c r="A120"/>
  <c r="C119"/>
  <c r="B119"/>
  <c r="A119"/>
  <c r="C118"/>
  <c r="B118"/>
  <c r="A118"/>
  <c r="C117"/>
  <c r="B117"/>
  <c r="A117"/>
  <c r="C116"/>
  <c r="B116"/>
  <c r="A116"/>
  <c r="C115"/>
  <c r="B115"/>
  <c r="A115"/>
  <c r="C114"/>
  <c r="B114"/>
  <c r="A114"/>
  <c r="C113"/>
  <c r="B113"/>
  <c r="A113"/>
  <c r="C112"/>
  <c r="B112"/>
  <c r="A112"/>
  <c r="C111"/>
  <c r="B111"/>
  <c r="A111"/>
  <c r="C110"/>
  <c r="B110"/>
  <c r="A110"/>
  <c r="C109"/>
  <c r="B109"/>
  <c r="A109"/>
  <c r="C108"/>
  <c r="B108"/>
  <c r="A108"/>
  <c r="C107"/>
  <c r="B107"/>
  <c r="A107"/>
  <c r="C106"/>
  <c r="B106"/>
  <c r="A106"/>
  <c r="C105"/>
  <c r="B105"/>
  <c r="A105"/>
  <c r="C104"/>
  <c r="B104"/>
  <c r="A104"/>
  <c r="C103"/>
  <c r="B103"/>
  <c r="A103"/>
  <c r="C102"/>
  <c r="B102"/>
  <c r="A102"/>
  <c r="C101"/>
  <c r="B101"/>
  <c r="A101"/>
  <c r="C100"/>
  <c r="B100"/>
  <c r="A100"/>
  <c r="C99"/>
  <c r="B99"/>
  <c r="A99"/>
  <c r="C98"/>
  <c r="B98"/>
  <c r="A98"/>
  <c r="C97"/>
  <c r="B97"/>
  <c r="A97"/>
  <c r="C96"/>
  <c r="B96"/>
  <c r="A96"/>
  <c r="C95"/>
  <c r="B95"/>
  <c r="A95"/>
  <c r="C94"/>
  <c r="B94"/>
  <c r="A94"/>
  <c r="C93"/>
  <c r="B93"/>
  <c r="A93"/>
  <c r="C92"/>
  <c r="B92"/>
  <c r="A92"/>
  <c r="C91"/>
  <c r="B91"/>
  <c r="A91"/>
  <c r="C90"/>
  <c r="B90"/>
  <c r="A90"/>
  <c r="C89"/>
  <c r="B89"/>
  <c r="A89"/>
  <c r="C88"/>
  <c r="B88"/>
  <c r="A88"/>
  <c r="C87"/>
  <c r="B87"/>
  <c r="A87"/>
  <c r="C86"/>
  <c r="B86"/>
  <c r="A86"/>
  <c r="C85"/>
  <c r="B85"/>
  <c r="A85"/>
  <c r="C84"/>
  <c r="B84"/>
  <c r="A84"/>
  <c r="C83"/>
  <c r="B83"/>
  <c r="A83"/>
  <c r="C82"/>
  <c r="B82"/>
  <c r="A82"/>
  <c r="C81"/>
  <c r="B81"/>
  <c r="A81"/>
  <c r="C80"/>
  <c r="B80"/>
  <c r="A80"/>
  <c r="C79"/>
  <c r="B79"/>
  <c r="A79"/>
  <c r="C78"/>
  <c r="B78"/>
  <c r="A78"/>
  <c r="C77"/>
  <c r="B77"/>
  <c r="A77"/>
  <c r="C76"/>
  <c r="B76"/>
  <c r="A76"/>
  <c r="C75"/>
  <c r="B75"/>
  <c r="A75"/>
  <c r="C74"/>
  <c r="B74"/>
  <c r="A74"/>
  <c r="C73"/>
  <c r="B73"/>
  <c r="A73"/>
  <c r="C72"/>
  <c r="B72"/>
  <c r="A72"/>
  <c r="C71"/>
  <c r="B71"/>
  <c r="A71"/>
  <c r="C70"/>
  <c r="B70"/>
  <c r="A70"/>
  <c r="C69"/>
  <c r="B69"/>
  <c r="A69"/>
  <c r="C68"/>
  <c r="B68"/>
  <c r="A68"/>
  <c r="C67"/>
  <c r="B67"/>
  <c r="A67"/>
  <c r="C66"/>
  <c r="B66"/>
  <c r="A66"/>
  <c r="C65"/>
  <c r="B65"/>
  <c r="A65"/>
  <c r="C64"/>
  <c r="B64"/>
  <c r="A64"/>
  <c r="C63"/>
  <c r="B63"/>
  <c r="A63"/>
  <c r="C62"/>
  <c r="B62"/>
  <c r="A62"/>
  <c r="C61"/>
  <c r="B61"/>
  <c r="A61"/>
  <c r="C60"/>
  <c r="B60"/>
  <c r="A60"/>
  <c r="C59"/>
  <c r="B59"/>
  <c r="A59"/>
  <c r="C58"/>
  <c r="B58"/>
  <c r="A58"/>
  <c r="C57"/>
  <c r="B57"/>
  <c r="A57"/>
  <c r="C56"/>
  <c r="B56"/>
  <c r="A56"/>
  <c r="C55"/>
  <c r="B55"/>
  <c r="A55"/>
  <c r="C54"/>
  <c r="B54"/>
  <c r="A54"/>
  <c r="C53"/>
  <c r="B53"/>
  <c r="A53"/>
  <c r="C52"/>
  <c r="B52"/>
  <c r="A52"/>
  <c r="C51"/>
  <c r="B51"/>
  <c r="A51"/>
  <c r="C50"/>
  <c r="B50"/>
  <c r="A50"/>
  <c r="C49"/>
  <c r="B49"/>
  <c r="A49"/>
  <c r="C48"/>
  <c r="B48"/>
  <c r="A48"/>
  <c r="C47"/>
  <c r="B47"/>
  <c r="A47"/>
  <c r="C46"/>
  <c r="B46"/>
  <c r="A46"/>
  <c r="C45"/>
  <c r="B45"/>
  <c r="A45"/>
  <c r="C44"/>
  <c r="B44"/>
  <c r="A44"/>
  <c r="C43"/>
  <c r="B43"/>
  <c r="A43"/>
  <c r="C42"/>
  <c r="B42"/>
  <c r="A42"/>
  <c r="C41"/>
  <c r="B41"/>
  <c r="A41"/>
  <c r="C40"/>
  <c r="B40"/>
  <c r="A40"/>
  <c r="C39"/>
  <c r="B39"/>
  <c r="A39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  <c r="A3"/>
  <c r="G12" i="18"/>
  <c r="C207" i="24"/>
  <c r="B207"/>
  <c r="A207"/>
  <c r="C206"/>
  <c r="B206"/>
  <c r="A206"/>
  <c r="C205"/>
  <c r="B205"/>
  <c r="A205"/>
  <c r="C204"/>
  <c r="B204"/>
  <c r="A204"/>
  <c r="C203"/>
  <c r="B203"/>
  <c r="A203"/>
  <c r="C202"/>
  <c r="B202"/>
  <c r="A202"/>
  <c r="C201"/>
  <c r="B201"/>
  <c r="A201"/>
  <c r="C200"/>
  <c r="B200"/>
  <c r="A200"/>
  <c r="C199"/>
  <c r="B199"/>
  <c r="A199"/>
  <c r="C198"/>
  <c r="B198"/>
  <c r="A198"/>
  <c r="C197"/>
  <c r="B197"/>
  <c r="A197"/>
  <c r="C196"/>
  <c r="B196"/>
  <c r="A196"/>
  <c r="C195"/>
  <c r="B195"/>
  <c r="A195"/>
  <c r="C194"/>
  <c r="B194"/>
  <c r="A194"/>
  <c r="C193"/>
  <c r="B193"/>
  <c r="A193"/>
  <c r="C192"/>
  <c r="B192"/>
  <c r="A192"/>
  <c r="C191"/>
  <c r="B191"/>
  <c r="A191"/>
  <c r="C190"/>
  <c r="B190"/>
  <c r="A190"/>
  <c r="C189"/>
  <c r="B189"/>
  <c r="A189"/>
  <c r="C188"/>
  <c r="B188"/>
  <c r="A188"/>
  <c r="C187"/>
  <c r="B187"/>
  <c r="A187"/>
  <c r="C186"/>
  <c r="B186"/>
  <c r="A186"/>
  <c r="C185"/>
  <c r="B185"/>
  <c r="A185"/>
  <c r="C184"/>
  <c r="B184"/>
  <c r="A184"/>
  <c r="C183"/>
  <c r="B183"/>
  <c r="A183"/>
  <c r="C182"/>
  <c r="B182"/>
  <c r="A182"/>
  <c r="C181"/>
  <c r="B181"/>
  <c r="A181"/>
  <c r="C180"/>
  <c r="B180"/>
  <c r="A180"/>
  <c r="C179"/>
  <c r="B179"/>
  <c r="A179"/>
  <c r="C178"/>
  <c r="B178"/>
  <c r="A178"/>
  <c r="C177"/>
  <c r="B177"/>
  <c r="A177"/>
  <c r="C176"/>
  <c r="B176"/>
  <c r="A176"/>
  <c r="C175"/>
  <c r="B175"/>
  <c r="A175"/>
  <c r="C174"/>
  <c r="B174"/>
  <c r="A174"/>
  <c r="C173"/>
  <c r="B173"/>
  <c r="A173"/>
  <c r="C172"/>
  <c r="B172"/>
  <c r="A172"/>
  <c r="C171"/>
  <c r="B171"/>
  <c r="A171"/>
  <c r="C170"/>
  <c r="B170"/>
  <c r="A170"/>
  <c r="C169"/>
  <c r="B169"/>
  <c r="A169"/>
  <c r="C168"/>
  <c r="B168"/>
  <c r="A168"/>
  <c r="C167"/>
  <c r="B167"/>
  <c r="A167"/>
  <c r="C166"/>
  <c r="B166"/>
  <c r="A166"/>
  <c r="C165"/>
  <c r="B165"/>
  <c r="A165"/>
  <c r="C164"/>
  <c r="B164"/>
  <c r="A164"/>
  <c r="C163"/>
  <c r="B163"/>
  <c r="A163"/>
  <c r="C162"/>
  <c r="B162"/>
  <c r="A162"/>
  <c r="C161"/>
  <c r="B161"/>
  <c r="A161"/>
  <c r="C160"/>
  <c r="B160"/>
  <c r="A160"/>
  <c r="C159"/>
  <c r="B159"/>
  <c r="A159"/>
  <c r="C158"/>
  <c r="B158"/>
  <c r="A158"/>
  <c r="C157"/>
  <c r="B157"/>
  <c r="A157"/>
  <c r="C156"/>
  <c r="B156"/>
  <c r="A156"/>
  <c r="C155"/>
  <c r="B155"/>
  <c r="A155"/>
  <c r="C154"/>
  <c r="B154"/>
  <c r="A154"/>
  <c r="C153"/>
  <c r="B153"/>
  <c r="A153"/>
  <c r="C152"/>
  <c r="B152"/>
  <c r="A152"/>
  <c r="C151"/>
  <c r="B151"/>
  <c r="A151"/>
  <c r="C150"/>
  <c r="B150"/>
  <c r="A150"/>
  <c r="C149"/>
  <c r="B149"/>
  <c r="A149"/>
  <c r="C148"/>
  <c r="B148"/>
  <c r="A148"/>
  <c r="C147"/>
  <c r="B147"/>
  <c r="A147"/>
  <c r="C146"/>
  <c r="B146"/>
  <c r="A146"/>
  <c r="C145"/>
  <c r="B145"/>
  <c r="A145"/>
  <c r="C144"/>
  <c r="B144"/>
  <c r="A144"/>
  <c r="C143"/>
  <c r="B143"/>
  <c r="A143"/>
  <c r="C142"/>
  <c r="B142"/>
  <c r="A142"/>
  <c r="C141"/>
  <c r="B141"/>
  <c r="A141"/>
  <c r="C140"/>
  <c r="B140"/>
  <c r="A140"/>
  <c r="C139"/>
  <c r="B139"/>
  <c r="A139"/>
  <c r="C138"/>
  <c r="B138"/>
  <c r="A138"/>
  <c r="C137"/>
  <c r="B137"/>
  <c r="A137"/>
  <c r="C136"/>
  <c r="B136"/>
  <c r="A136"/>
  <c r="C135"/>
  <c r="B135"/>
  <c r="A135"/>
  <c r="C134"/>
  <c r="B134"/>
  <c r="A134"/>
  <c r="C133"/>
  <c r="B133"/>
  <c r="A133"/>
  <c r="C132"/>
  <c r="B132"/>
  <c r="A132"/>
  <c r="C131"/>
  <c r="B131"/>
  <c r="A131"/>
  <c r="C130"/>
  <c r="B130"/>
  <c r="A130"/>
  <c r="C129"/>
  <c r="B129"/>
  <c r="A129"/>
  <c r="C128"/>
  <c r="B128"/>
  <c r="A128"/>
  <c r="C127"/>
  <c r="B127"/>
  <c r="A127"/>
  <c r="C126"/>
  <c r="B126"/>
  <c r="A126"/>
  <c r="C125"/>
  <c r="B125"/>
  <c r="A125"/>
  <c r="C124"/>
  <c r="B124"/>
  <c r="A124"/>
  <c r="C123"/>
  <c r="B123"/>
  <c r="A123"/>
  <c r="C122"/>
  <c r="B122"/>
  <c r="A122"/>
  <c r="C121"/>
  <c r="B121"/>
  <c r="A121"/>
  <c r="C120"/>
  <c r="B120"/>
  <c r="A120"/>
  <c r="C119"/>
  <c r="B119"/>
  <c r="A119"/>
  <c r="C118"/>
  <c r="B118"/>
  <c r="A118"/>
  <c r="C117"/>
  <c r="B117"/>
  <c r="A117"/>
  <c r="C116"/>
  <c r="B116"/>
  <c r="A116"/>
  <c r="C115"/>
  <c r="B115"/>
  <c r="A115"/>
  <c r="C114"/>
  <c r="B114"/>
  <c r="A114"/>
  <c r="C113"/>
  <c r="B113"/>
  <c r="A113"/>
  <c r="C112"/>
  <c r="B112"/>
  <c r="A112"/>
  <c r="C111"/>
  <c r="B111"/>
  <c r="A111"/>
  <c r="C110"/>
  <c r="B110"/>
  <c r="A110"/>
  <c r="C109"/>
  <c r="B109"/>
  <c r="A109"/>
  <c r="C108"/>
  <c r="B108"/>
  <c r="A108"/>
  <c r="C107"/>
  <c r="B107"/>
  <c r="A107"/>
  <c r="C106"/>
  <c r="B106"/>
  <c r="A106"/>
  <c r="C105"/>
  <c r="B105"/>
  <c r="A105"/>
  <c r="C104"/>
  <c r="B104"/>
  <c r="A104"/>
  <c r="C103"/>
  <c r="B103"/>
  <c r="A103"/>
  <c r="C102"/>
  <c r="B102"/>
  <c r="A102"/>
  <c r="C101"/>
  <c r="B101"/>
  <c r="A101"/>
  <c r="C100"/>
  <c r="B100"/>
  <c r="A100"/>
  <c r="C99"/>
  <c r="B99"/>
  <c r="A99"/>
  <c r="C98"/>
  <c r="B98"/>
  <c r="A98"/>
  <c r="C97"/>
  <c r="B97"/>
  <c r="A97"/>
  <c r="C96"/>
  <c r="B96"/>
  <c r="A96"/>
  <c r="C95"/>
  <c r="B95"/>
  <c r="A95"/>
  <c r="C94"/>
  <c r="B94"/>
  <c r="A94"/>
  <c r="C93"/>
  <c r="B93"/>
  <c r="A93"/>
  <c r="C92"/>
  <c r="B92"/>
  <c r="A92"/>
  <c r="C91"/>
  <c r="B91"/>
  <c r="A91"/>
  <c r="C90"/>
  <c r="B90"/>
  <c r="A90"/>
  <c r="C89"/>
  <c r="B89"/>
  <c r="A89"/>
  <c r="C88"/>
  <c r="B88"/>
  <c r="A88"/>
  <c r="C87"/>
  <c r="B87"/>
  <c r="A87"/>
  <c r="C86"/>
  <c r="B86"/>
  <c r="A86"/>
  <c r="C85"/>
  <c r="B85"/>
  <c r="A85"/>
  <c r="C84"/>
  <c r="B84"/>
  <c r="A84"/>
  <c r="C83"/>
  <c r="B83"/>
  <c r="A83"/>
  <c r="C82"/>
  <c r="B82"/>
  <c r="A82"/>
  <c r="C81"/>
  <c r="B81"/>
  <c r="A81"/>
  <c r="C80"/>
  <c r="B80"/>
  <c r="A80"/>
  <c r="C79"/>
  <c r="B79"/>
  <c r="A79"/>
  <c r="C78"/>
  <c r="B78"/>
  <c r="A78"/>
  <c r="C77"/>
  <c r="B77"/>
  <c r="A77"/>
  <c r="C76"/>
  <c r="B76"/>
  <c r="A76"/>
  <c r="C75"/>
  <c r="B75"/>
  <c r="A75"/>
  <c r="C74"/>
  <c r="B74"/>
  <c r="A74"/>
  <c r="C73"/>
  <c r="B73"/>
  <c r="A73"/>
  <c r="C72"/>
  <c r="B72"/>
  <c r="A72"/>
  <c r="C71"/>
  <c r="B71"/>
  <c r="A71"/>
  <c r="C70"/>
  <c r="B70"/>
  <c r="A70"/>
  <c r="C69"/>
  <c r="B69"/>
  <c r="A69"/>
  <c r="C68"/>
  <c r="B68"/>
  <c r="A68"/>
  <c r="C67"/>
  <c r="B67"/>
  <c r="A67"/>
  <c r="C66"/>
  <c r="B66"/>
  <c r="A66"/>
  <c r="C65"/>
  <c r="B65"/>
  <c r="A65"/>
  <c r="C64"/>
  <c r="B64"/>
  <c r="A64"/>
  <c r="C63"/>
  <c r="B63"/>
  <c r="A63"/>
  <c r="C62"/>
  <c r="B62"/>
  <c r="A62"/>
  <c r="C61"/>
  <c r="B61"/>
  <c r="A61"/>
  <c r="C60"/>
  <c r="B60"/>
  <c r="A60"/>
  <c r="C59"/>
  <c r="B59"/>
  <c r="A59"/>
  <c r="C58"/>
  <c r="B58"/>
  <c r="A58"/>
  <c r="C57"/>
  <c r="B57"/>
  <c r="A57"/>
  <c r="C56"/>
  <c r="B56"/>
  <c r="A56"/>
  <c r="C55"/>
  <c r="B55"/>
  <c r="A55"/>
  <c r="C54"/>
  <c r="B54"/>
  <c r="A54"/>
  <c r="C53"/>
  <c r="B53"/>
  <c r="A53"/>
  <c r="C52"/>
  <c r="B52"/>
  <c r="A52"/>
  <c r="C51"/>
  <c r="B51"/>
  <c r="A51"/>
  <c r="C50"/>
  <c r="B50"/>
  <c r="A50"/>
  <c r="C49"/>
  <c r="B49"/>
  <c r="A49"/>
  <c r="C48"/>
  <c r="B48"/>
  <c r="A48"/>
  <c r="C47"/>
  <c r="B47"/>
  <c r="A47"/>
  <c r="C46"/>
  <c r="B46"/>
  <c r="A46"/>
  <c r="C45"/>
  <c r="B45"/>
  <c r="A45"/>
  <c r="C44"/>
  <c r="B44"/>
  <c r="A44"/>
  <c r="C43"/>
  <c r="B43"/>
  <c r="A43"/>
  <c r="C42"/>
  <c r="B42"/>
  <c r="A42"/>
  <c r="C41"/>
  <c r="B41"/>
  <c r="A41"/>
  <c r="C40"/>
  <c r="B40"/>
  <c r="A40"/>
  <c r="C39"/>
  <c r="B39"/>
  <c r="A39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  <c r="A3"/>
  <c r="G11" i="18"/>
  <c r="C207" i="23"/>
  <c r="B207"/>
  <c r="A207"/>
  <c r="C206"/>
  <c r="B206"/>
  <c r="A206"/>
  <c r="C205"/>
  <c r="B205"/>
  <c r="A205"/>
  <c r="C204"/>
  <c r="B204"/>
  <c r="A204"/>
  <c r="C203"/>
  <c r="B203"/>
  <c r="A203"/>
  <c r="C202"/>
  <c r="B202"/>
  <c r="A202"/>
  <c r="C201"/>
  <c r="B201"/>
  <c r="A201"/>
  <c r="C200"/>
  <c r="B200"/>
  <c r="A200"/>
  <c r="C199"/>
  <c r="B199"/>
  <c r="A199"/>
  <c r="C198"/>
  <c r="B198"/>
  <c r="A198"/>
  <c r="C197"/>
  <c r="B197"/>
  <c r="A197"/>
  <c r="C196"/>
  <c r="B196"/>
  <c r="A196"/>
  <c r="C195"/>
  <c r="B195"/>
  <c r="A195"/>
  <c r="C194"/>
  <c r="B194"/>
  <c r="A194"/>
  <c r="C193"/>
  <c r="B193"/>
  <c r="A193"/>
  <c r="C192"/>
  <c r="B192"/>
  <c r="A192"/>
  <c r="C191"/>
  <c r="B191"/>
  <c r="A191"/>
  <c r="C190"/>
  <c r="B190"/>
  <c r="A190"/>
  <c r="C189"/>
  <c r="B189"/>
  <c r="A189"/>
  <c r="C188"/>
  <c r="B188"/>
  <c r="A188"/>
  <c r="C187"/>
  <c r="B187"/>
  <c r="A187"/>
  <c r="C186"/>
  <c r="B186"/>
  <c r="A186"/>
  <c r="C185"/>
  <c r="B185"/>
  <c r="A185"/>
  <c r="C184"/>
  <c r="B184"/>
  <c r="A184"/>
  <c r="C183"/>
  <c r="B183"/>
  <c r="A183"/>
  <c r="C182"/>
  <c r="B182"/>
  <c r="A182"/>
  <c r="C181"/>
  <c r="B181"/>
  <c r="A181"/>
  <c r="C180"/>
  <c r="B180"/>
  <c r="A180"/>
  <c r="C179"/>
  <c r="B179"/>
  <c r="A179"/>
  <c r="C178"/>
  <c r="B178"/>
  <c r="A178"/>
  <c r="C177"/>
  <c r="B177"/>
  <c r="A177"/>
  <c r="C176"/>
  <c r="B176"/>
  <c r="A176"/>
  <c r="C175"/>
  <c r="B175"/>
  <c r="A175"/>
  <c r="C174"/>
  <c r="B174"/>
  <c r="A174"/>
  <c r="C173"/>
  <c r="B173"/>
  <c r="A173"/>
  <c r="C172"/>
  <c r="B172"/>
  <c r="A172"/>
  <c r="C171"/>
  <c r="B171"/>
  <c r="A171"/>
  <c r="C170"/>
  <c r="B170"/>
  <c r="A170"/>
  <c r="C169"/>
  <c r="B169"/>
  <c r="A169"/>
  <c r="C168"/>
  <c r="B168"/>
  <c r="A168"/>
  <c r="C167"/>
  <c r="B167"/>
  <c r="A167"/>
  <c r="C166"/>
  <c r="B166"/>
  <c r="A166"/>
  <c r="C165"/>
  <c r="B165"/>
  <c r="A165"/>
  <c r="C164"/>
  <c r="B164"/>
  <c r="A164"/>
  <c r="C163"/>
  <c r="B163"/>
  <c r="A163"/>
  <c r="C162"/>
  <c r="B162"/>
  <c r="A162"/>
  <c r="C161"/>
  <c r="B161"/>
  <c r="A161"/>
  <c r="C160"/>
  <c r="B160"/>
  <c r="A160"/>
  <c r="C159"/>
  <c r="B159"/>
  <c r="A159"/>
  <c r="C158"/>
  <c r="B158"/>
  <c r="A158"/>
  <c r="C157"/>
  <c r="B157"/>
  <c r="A157"/>
  <c r="C156"/>
  <c r="B156"/>
  <c r="A156"/>
  <c r="C155"/>
  <c r="B155"/>
  <c r="A155"/>
  <c r="C154"/>
  <c r="B154"/>
  <c r="A154"/>
  <c r="C153"/>
  <c r="B153"/>
  <c r="A153"/>
  <c r="C152"/>
  <c r="B152"/>
  <c r="A152"/>
  <c r="C151"/>
  <c r="B151"/>
  <c r="A151"/>
  <c r="C150"/>
  <c r="B150"/>
  <c r="A150"/>
  <c r="C149"/>
  <c r="B149"/>
  <c r="A149"/>
  <c r="C148"/>
  <c r="B148"/>
  <c r="A148"/>
  <c r="C147"/>
  <c r="B147"/>
  <c r="A147"/>
  <c r="C146"/>
  <c r="B146"/>
  <c r="A146"/>
  <c r="C145"/>
  <c r="B145"/>
  <c r="A145"/>
  <c r="C144"/>
  <c r="B144"/>
  <c r="A144"/>
  <c r="C143"/>
  <c r="B143"/>
  <c r="A143"/>
  <c r="C142"/>
  <c r="B142"/>
  <c r="A142"/>
  <c r="C141"/>
  <c r="B141"/>
  <c r="A141"/>
  <c r="C140"/>
  <c r="B140"/>
  <c r="A140"/>
  <c r="C139"/>
  <c r="B139"/>
  <c r="A139"/>
  <c r="C138"/>
  <c r="B138"/>
  <c r="A138"/>
  <c r="C137"/>
  <c r="B137"/>
  <c r="A137"/>
  <c r="C136"/>
  <c r="B136"/>
  <c r="A136"/>
  <c r="C135"/>
  <c r="B135"/>
  <c r="A135"/>
  <c r="C134"/>
  <c r="B134"/>
  <c r="A134"/>
  <c r="C133"/>
  <c r="B133"/>
  <c r="A133"/>
  <c r="C132"/>
  <c r="B132"/>
  <c r="A132"/>
  <c r="C131"/>
  <c r="B131"/>
  <c r="A131"/>
  <c r="C130"/>
  <c r="B130"/>
  <c r="A130"/>
  <c r="C129"/>
  <c r="B129"/>
  <c r="A129"/>
  <c r="C128"/>
  <c r="B128"/>
  <c r="A128"/>
  <c r="C127"/>
  <c r="B127"/>
  <c r="A127"/>
  <c r="C126"/>
  <c r="B126"/>
  <c r="A126"/>
  <c r="C125"/>
  <c r="B125"/>
  <c r="A125"/>
  <c r="C124"/>
  <c r="B124"/>
  <c r="A124"/>
  <c r="C123"/>
  <c r="B123"/>
  <c r="A123"/>
  <c r="C122"/>
  <c r="B122"/>
  <c r="A122"/>
  <c r="C121"/>
  <c r="B121"/>
  <c r="A121"/>
  <c r="C120"/>
  <c r="B120"/>
  <c r="A120"/>
  <c r="C119"/>
  <c r="B119"/>
  <c r="A119"/>
  <c r="C118"/>
  <c r="B118"/>
  <c r="A118"/>
  <c r="C117"/>
  <c r="B117"/>
  <c r="A117"/>
  <c r="C116"/>
  <c r="B116"/>
  <c r="A116"/>
  <c r="C115"/>
  <c r="B115"/>
  <c r="A115"/>
  <c r="C114"/>
  <c r="B114"/>
  <c r="A114"/>
  <c r="C113"/>
  <c r="B113"/>
  <c r="A113"/>
  <c r="C112"/>
  <c r="B112"/>
  <c r="A112"/>
  <c r="C111"/>
  <c r="B111"/>
  <c r="A111"/>
  <c r="C110"/>
  <c r="B110"/>
  <c r="A110"/>
  <c r="C109"/>
  <c r="B109"/>
  <c r="A109"/>
  <c r="C108"/>
  <c r="B108"/>
  <c r="A108"/>
  <c r="C107"/>
  <c r="B107"/>
  <c r="A107"/>
  <c r="C106"/>
  <c r="B106"/>
  <c r="A106"/>
  <c r="C105"/>
  <c r="B105"/>
  <c r="A105"/>
  <c r="C104"/>
  <c r="B104"/>
  <c r="A104"/>
  <c r="C103"/>
  <c r="B103"/>
  <c r="A103"/>
  <c r="C102"/>
  <c r="B102"/>
  <c r="A102"/>
  <c r="C101"/>
  <c r="B101"/>
  <c r="A101"/>
  <c r="C100"/>
  <c r="B100"/>
  <c r="A100"/>
  <c r="C99"/>
  <c r="B99"/>
  <c r="A99"/>
  <c r="C98"/>
  <c r="B98"/>
  <c r="A98"/>
  <c r="C97"/>
  <c r="B97"/>
  <c r="A97"/>
  <c r="C96"/>
  <c r="B96"/>
  <c r="A96"/>
  <c r="C95"/>
  <c r="B95"/>
  <c r="A95"/>
  <c r="C94"/>
  <c r="B94"/>
  <c r="A94"/>
  <c r="C93"/>
  <c r="B93"/>
  <c r="A93"/>
  <c r="C92"/>
  <c r="B92"/>
  <c r="A92"/>
  <c r="C91"/>
  <c r="B91"/>
  <c r="A91"/>
  <c r="C90"/>
  <c r="B90"/>
  <c r="A90"/>
  <c r="C89"/>
  <c r="B89"/>
  <c r="A89"/>
  <c r="C88"/>
  <c r="B88"/>
  <c r="A88"/>
  <c r="C87"/>
  <c r="B87"/>
  <c r="A87"/>
  <c r="C86"/>
  <c r="B86"/>
  <c r="A86"/>
  <c r="C85"/>
  <c r="B85"/>
  <c r="A85"/>
  <c r="C84"/>
  <c r="B84"/>
  <c r="A84"/>
  <c r="C83"/>
  <c r="B83"/>
  <c r="A83"/>
  <c r="C82"/>
  <c r="B82"/>
  <c r="A82"/>
  <c r="C81"/>
  <c r="B81"/>
  <c r="A81"/>
  <c r="C80"/>
  <c r="B80"/>
  <c r="A80"/>
  <c r="C79"/>
  <c r="B79"/>
  <c r="A79"/>
  <c r="C78"/>
  <c r="B78"/>
  <c r="A78"/>
  <c r="C77"/>
  <c r="B77"/>
  <c r="A77"/>
  <c r="C76"/>
  <c r="B76"/>
  <c r="A76"/>
  <c r="C75"/>
  <c r="B75"/>
  <c r="A75"/>
  <c r="C74"/>
  <c r="B74"/>
  <c r="A74"/>
  <c r="C73"/>
  <c r="B73"/>
  <c r="A73"/>
  <c r="C72"/>
  <c r="B72"/>
  <c r="A72"/>
  <c r="C71"/>
  <c r="B71"/>
  <c r="A71"/>
  <c r="C70"/>
  <c r="B70"/>
  <c r="A70"/>
  <c r="C69"/>
  <c r="B69"/>
  <c r="A69"/>
  <c r="C68"/>
  <c r="B68"/>
  <c r="A68"/>
  <c r="C67"/>
  <c r="B67"/>
  <c r="A67"/>
  <c r="C66"/>
  <c r="B66"/>
  <c r="A66"/>
  <c r="C65"/>
  <c r="B65"/>
  <c r="A65"/>
  <c r="C64"/>
  <c r="B64"/>
  <c r="A64"/>
  <c r="C63"/>
  <c r="B63"/>
  <c r="A63"/>
  <c r="C62"/>
  <c r="B62"/>
  <c r="A62"/>
  <c r="C61"/>
  <c r="B61"/>
  <c r="A61"/>
  <c r="C60"/>
  <c r="B60"/>
  <c r="A60"/>
  <c r="C59"/>
  <c r="B59"/>
  <c r="A59"/>
  <c r="C58"/>
  <c r="B58"/>
  <c r="A58"/>
  <c r="C57"/>
  <c r="B57"/>
  <c r="A57"/>
  <c r="C56"/>
  <c r="B56"/>
  <c r="A56"/>
  <c r="C55"/>
  <c r="B55"/>
  <c r="A55"/>
  <c r="C54"/>
  <c r="B54"/>
  <c r="A54"/>
  <c r="C53"/>
  <c r="B53"/>
  <c r="A53"/>
  <c r="C52"/>
  <c r="B52"/>
  <c r="A52"/>
  <c r="C51"/>
  <c r="B51"/>
  <c r="A51"/>
  <c r="C50"/>
  <c r="B50"/>
  <c r="A50"/>
  <c r="C49"/>
  <c r="B49"/>
  <c r="A49"/>
  <c r="C48"/>
  <c r="B48"/>
  <c r="A48"/>
  <c r="C47"/>
  <c r="B47"/>
  <c r="A47"/>
  <c r="C46"/>
  <c r="B46"/>
  <c r="A46"/>
  <c r="C45"/>
  <c r="B45"/>
  <c r="A45"/>
  <c r="C44"/>
  <c r="B44"/>
  <c r="A44"/>
  <c r="C43"/>
  <c r="B43"/>
  <c r="A43"/>
  <c r="C42"/>
  <c r="B42"/>
  <c r="A42"/>
  <c r="C41"/>
  <c r="B41"/>
  <c r="A41"/>
  <c r="C40"/>
  <c r="B40"/>
  <c r="A40"/>
  <c r="C39"/>
  <c r="B39"/>
  <c r="A39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  <c r="A3"/>
  <c r="G10" i="18"/>
  <c r="C207" i="22"/>
  <c r="B207"/>
  <c r="A207"/>
  <c r="C206"/>
  <c r="B206"/>
  <c r="A206"/>
  <c r="C205"/>
  <c r="B205"/>
  <c r="A205"/>
  <c r="C204"/>
  <c r="B204"/>
  <c r="A204"/>
  <c r="C203"/>
  <c r="B203"/>
  <c r="A203"/>
  <c r="C202"/>
  <c r="B202"/>
  <c r="A202"/>
  <c r="C201"/>
  <c r="B201"/>
  <c r="A201"/>
  <c r="C200"/>
  <c r="B200"/>
  <c r="A200"/>
  <c r="C199"/>
  <c r="B199"/>
  <c r="A199"/>
  <c r="C198"/>
  <c r="B198"/>
  <c r="A198"/>
  <c r="C197"/>
  <c r="B197"/>
  <c r="A197"/>
  <c r="C196"/>
  <c r="B196"/>
  <c r="A196"/>
  <c r="C195"/>
  <c r="B195"/>
  <c r="A195"/>
  <c r="C194"/>
  <c r="B194"/>
  <c r="A194"/>
  <c r="C193"/>
  <c r="B193"/>
  <c r="A193"/>
  <c r="C192"/>
  <c r="B192"/>
  <c r="A192"/>
  <c r="C191"/>
  <c r="B191"/>
  <c r="A191"/>
  <c r="C190"/>
  <c r="B190"/>
  <c r="A190"/>
  <c r="C189"/>
  <c r="B189"/>
  <c r="A189"/>
  <c r="C188"/>
  <c r="B188"/>
  <c r="A188"/>
  <c r="C187"/>
  <c r="B187"/>
  <c r="A187"/>
  <c r="C186"/>
  <c r="B186"/>
  <c r="A186"/>
  <c r="C185"/>
  <c r="B185"/>
  <c r="A185"/>
  <c r="C184"/>
  <c r="B184"/>
  <c r="A184"/>
  <c r="C183"/>
  <c r="B183"/>
  <c r="A183"/>
  <c r="C182"/>
  <c r="B182"/>
  <c r="A182"/>
  <c r="C181"/>
  <c r="B181"/>
  <c r="A181"/>
  <c r="C180"/>
  <c r="B180"/>
  <c r="A180"/>
  <c r="C179"/>
  <c r="B179"/>
  <c r="A179"/>
  <c r="C178"/>
  <c r="B178"/>
  <c r="A178"/>
  <c r="C177"/>
  <c r="B177"/>
  <c r="A177"/>
  <c r="C176"/>
  <c r="B176"/>
  <c r="A176"/>
  <c r="C175"/>
  <c r="B175"/>
  <c r="A175"/>
  <c r="C174"/>
  <c r="B174"/>
  <c r="A174"/>
  <c r="C173"/>
  <c r="B173"/>
  <c r="A173"/>
  <c r="C172"/>
  <c r="B172"/>
  <c r="A172"/>
  <c r="C171"/>
  <c r="B171"/>
  <c r="A171"/>
  <c r="C170"/>
  <c r="B170"/>
  <c r="A170"/>
  <c r="C169"/>
  <c r="B169"/>
  <c r="A169"/>
  <c r="C168"/>
  <c r="B168"/>
  <c r="A168"/>
  <c r="C167"/>
  <c r="B167"/>
  <c r="A167"/>
  <c r="C166"/>
  <c r="B166"/>
  <c r="A166"/>
  <c r="C165"/>
  <c r="B165"/>
  <c r="A165"/>
  <c r="C164"/>
  <c r="B164"/>
  <c r="A164"/>
  <c r="C163"/>
  <c r="B163"/>
  <c r="A163"/>
  <c r="C162"/>
  <c r="B162"/>
  <c r="A162"/>
  <c r="C161"/>
  <c r="B161"/>
  <c r="A161"/>
  <c r="C160"/>
  <c r="B160"/>
  <c r="A160"/>
  <c r="C159"/>
  <c r="B159"/>
  <c r="A159"/>
  <c r="C158"/>
  <c r="B158"/>
  <c r="A158"/>
  <c r="C157"/>
  <c r="B157"/>
  <c r="A157"/>
  <c r="C156"/>
  <c r="B156"/>
  <c r="A156"/>
  <c r="C155"/>
  <c r="B155"/>
  <c r="A155"/>
  <c r="C154"/>
  <c r="B154"/>
  <c r="A154"/>
  <c r="C153"/>
  <c r="B153"/>
  <c r="A153"/>
  <c r="C152"/>
  <c r="B152"/>
  <c r="A152"/>
  <c r="C151"/>
  <c r="B151"/>
  <c r="A151"/>
  <c r="C150"/>
  <c r="B150"/>
  <c r="A150"/>
  <c r="C149"/>
  <c r="B149"/>
  <c r="A149"/>
  <c r="C148"/>
  <c r="B148"/>
  <c r="A148"/>
  <c r="C147"/>
  <c r="B147"/>
  <c r="A147"/>
  <c r="C146"/>
  <c r="B146"/>
  <c r="A146"/>
  <c r="C145"/>
  <c r="B145"/>
  <c r="A145"/>
  <c r="C144"/>
  <c r="B144"/>
  <c r="A144"/>
  <c r="C143"/>
  <c r="B143"/>
  <c r="A143"/>
  <c r="C142"/>
  <c r="B142"/>
  <c r="A142"/>
  <c r="C141"/>
  <c r="B141"/>
  <c r="A141"/>
  <c r="C140"/>
  <c r="B140"/>
  <c r="A140"/>
  <c r="C139"/>
  <c r="B139"/>
  <c r="A139"/>
  <c r="C138"/>
  <c r="B138"/>
  <c r="A138"/>
  <c r="C137"/>
  <c r="B137"/>
  <c r="A137"/>
  <c r="C136"/>
  <c r="B136"/>
  <c r="A136"/>
  <c r="C135"/>
  <c r="B135"/>
  <c r="A135"/>
  <c r="C134"/>
  <c r="B134"/>
  <c r="A134"/>
  <c r="C133"/>
  <c r="B133"/>
  <c r="A133"/>
  <c r="C132"/>
  <c r="B132"/>
  <c r="A132"/>
  <c r="C131"/>
  <c r="B131"/>
  <c r="A131"/>
  <c r="C130"/>
  <c r="B130"/>
  <c r="A130"/>
  <c r="C129"/>
  <c r="B129"/>
  <c r="A129"/>
  <c r="C128"/>
  <c r="B128"/>
  <c r="A128"/>
  <c r="C127"/>
  <c r="B127"/>
  <c r="A127"/>
  <c r="C126"/>
  <c r="B126"/>
  <c r="A126"/>
  <c r="C125"/>
  <c r="B125"/>
  <c r="A125"/>
  <c r="C124"/>
  <c r="B124"/>
  <c r="A124"/>
  <c r="C123"/>
  <c r="B123"/>
  <c r="A123"/>
  <c r="C122"/>
  <c r="B122"/>
  <c r="A122"/>
  <c r="C121"/>
  <c r="B121"/>
  <c r="A121"/>
  <c r="C120"/>
  <c r="B120"/>
  <c r="A120"/>
  <c r="C119"/>
  <c r="B119"/>
  <c r="A119"/>
  <c r="C118"/>
  <c r="B118"/>
  <c r="A118"/>
  <c r="C117"/>
  <c r="B117"/>
  <c r="A117"/>
  <c r="C116"/>
  <c r="B116"/>
  <c r="A116"/>
  <c r="C115"/>
  <c r="B115"/>
  <c r="A115"/>
  <c r="C114"/>
  <c r="B114"/>
  <c r="A114"/>
  <c r="C113"/>
  <c r="B113"/>
  <c r="A113"/>
  <c r="C112"/>
  <c r="B112"/>
  <c r="A112"/>
  <c r="C111"/>
  <c r="B111"/>
  <c r="A111"/>
  <c r="C110"/>
  <c r="B110"/>
  <c r="A110"/>
  <c r="C109"/>
  <c r="B109"/>
  <c r="A109"/>
  <c r="C108"/>
  <c r="B108"/>
  <c r="A108"/>
  <c r="C107"/>
  <c r="B107"/>
  <c r="A107"/>
  <c r="C106"/>
  <c r="B106"/>
  <c r="A106"/>
  <c r="C105"/>
  <c r="B105"/>
  <c r="A105"/>
  <c r="C104"/>
  <c r="B104"/>
  <c r="A104"/>
  <c r="C103"/>
  <c r="B103"/>
  <c r="A103"/>
  <c r="C102"/>
  <c r="B102"/>
  <c r="A102"/>
  <c r="C101"/>
  <c r="B101"/>
  <c r="A101"/>
  <c r="C100"/>
  <c r="B100"/>
  <c r="A100"/>
  <c r="C99"/>
  <c r="B99"/>
  <c r="A99"/>
  <c r="C98"/>
  <c r="B98"/>
  <c r="A98"/>
  <c r="C97"/>
  <c r="B97"/>
  <c r="A97"/>
  <c r="C96"/>
  <c r="B96"/>
  <c r="A96"/>
  <c r="C95"/>
  <c r="B95"/>
  <c r="A95"/>
  <c r="C94"/>
  <c r="B94"/>
  <c r="A94"/>
  <c r="C93"/>
  <c r="B93"/>
  <c r="A93"/>
  <c r="C92"/>
  <c r="B92"/>
  <c r="A92"/>
  <c r="C91"/>
  <c r="B91"/>
  <c r="A91"/>
  <c r="C90"/>
  <c r="B90"/>
  <c r="A90"/>
  <c r="C89"/>
  <c r="B89"/>
  <c r="A89"/>
  <c r="C88"/>
  <c r="B88"/>
  <c r="A88"/>
  <c r="C87"/>
  <c r="B87"/>
  <c r="A87"/>
  <c r="C86"/>
  <c r="B86"/>
  <c r="A86"/>
  <c r="C85"/>
  <c r="B85"/>
  <c r="A85"/>
  <c r="C84"/>
  <c r="B84"/>
  <c r="A84"/>
  <c r="C83"/>
  <c r="B83"/>
  <c r="A83"/>
  <c r="C82"/>
  <c r="B82"/>
  <c r="A82"/>
  <c r="C81"/>
  <c r="B81"/>
  <c r="A81"/>
  <c r="C80"/>
  <c r="B80"/>
  <c r="A80"/>
  <c r="C79"/>
  <c r="B79"/>
  <c r="A79"/>
  <c r="C78"/>
  <c r="B78"/>
  <c r="A78"/>
  <c r="C77"/>
  <c r="B77"/>
  <c r="A77"/>
  <c r="C76"/>
  <c r="B76"/>
  <c r="A76"/>
  <c r="C75"/>
  <c r="B75"/>
  <c r="A75"/>
  <c r="C74"/>
  <c r="B74"/>
  <c r="A74"/>
  <c r="C73"/>
  <c r="B73"/>
  <c r="A73"/>
  <c r="C72"/>
  <c r="B72"/>
  <c r="A72"/>
  <c r="C71"/>
  <c r="B71"/>
  <c r="A71"/>
  <c r="C70"/>
  <c r="B70"/>
  <c r="A70"/>
  <c r="C69"/>
  <c r="B69"/>
  <c r="A69"/>
  <c r="C68"/>
  <c r="B68"/>
  <c r="A68"/>
  <c r="C67"/>
  <c r="B67"/>
  <c r="A67"/>
  <c r="C66"/>
  <c r="B66"/>
  <c r="A66"/>
  <c r="C65"/>
  <c r="B65"/>
  <c r="A65"/>
  <c r="C64"/>
  <c r="B64"/>
  <c r="A64"/>
  <c r="C63"/>
  <c r="B63"/>
  <c r="A63"/>
  <c r="C62"/>
  <c r="B62"/>
  <c r="A62"/>
  <c r="C61"/>
  <c r="B61"/>
  <c r="A61"/>
  <c r="C60"/>
  <c r="B60"/>
  <c r="A60"/>
  <c r="C59"/>
  <c r="B59"/>
  <c r="A59"/>
  <c r="C58"/>
  <c r="B58"/>
  <c r="A58"/>
  <c r="C57"/>
  <c r="B57"/>
  <c r="A57"/>
  <c r="C56"/>
  <c r="B56"/>
  <c r="A56"/>
  <c r="C55"/>
  <c r="B55"/>
  <c r="A55"/>
  <c r="C54"/>
  <c r="B54"/>
  <c r="A54"/>
  <c r="C53"/>
  <c r="B53"/>
  <c r="A53"/>
  <c r="C52"/>
  <c r="B52"/>
  <c r="A52"/>
  <c r="C51"/>
  <c r="B51"/>
  <c r="A51"/>
  <c r="C50"/>
  <c r="B50"/>
  <c r="A50"/>
  <c r="C49"/>
  <c r="B49"/>
  <c r="A49"/>
  <c r="C48"/>
  <c r="B48"/>
  <c r="A48"/>
  <c r="C47"/>
  <c r="B47"/>
  <c r="A47"/>
  <c r="C46"/>
  <c r="B46"/>
  <c r="A46"/>
  <c r="C45"/>
  <c r="B45"/>
  <c r="A45"/>
  <c r="C44"/>
  <c r="B44"/>
  <c r="A44"/>
  <c r="C43"/>
  <c r="B43"/>
  <c r="A43"/>
  <c r="C42"/>
  <c r="B42"/>
  <c r="A42"/>
  <c r="C41"/>
  <c r="B41"/>
  <c r="A41"/>
  <c r="C40"/>
  <c r="B40"/>
  <c r="A40"/>
  <c r="C39"/>
  <c r="B39"/>
  <c r="A39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  <c r="A3"/>
  <c r="G9" i="18"/>
  <c r="C207" i="21"/>
  <c r="B207"/>
  <c r="A207"/>
  <c r="C206"/>
  <c r="B206"/>
  <c r="A206"/>
  <c r="C205"/>
  <c r="B205"/>
  <c r="A205"/>
  <c r="C204"/>
  <c r="B204"/>
  <c r="A204"/>
  <c r="C203"/>
  <c r="B203"/>
  <c r="A203"/>
  <c r="C202"/>
  <c r="B202"/>
  <c r="A202"/>
  <c r="C201"/>
  <c r="B201"/>
  <c r="A201"/>
  <c r="C200"/>
  <c r="B200"/>
  <c r="A200"/>
  <c r="C199"/>
  <c r="B199"/>
  <c r="A199"/>
  <c r="C198"/>
  <c r="B198"/>
  <c r="A198"/>
  <c r="C197"/>
  <c r="B197"/>
  <c r="A197"/>
  <c r="C196"/>
  <c r="B196"/>
  <c r="A196"/>
  <c r="C195"/>
  <c r="B195"/>
  <c r="A195"/>
  <c r="C194"/>
  <c r="B194"/>
  <c r="A194"/>
  <c r="C193"/>
  <c r="B193"/>
  <c r="A193"/>
  <c r="C192"/>
  <c r="B192"/>
  <c r="A192"/>
  <c r="C191"/>
  <c r="B191"/>
  <c r="A191"/>
  <c r="C190"/>
  <c r="B190"/>
  <c r="A190"/>
  <c r="C189"/>
  <c r="B189"/>
  <c r="A189"/>
  <c r="C188"/>
  <c r="B188"/>
  <c r="A188"/>
  <c r="C187"/>
  <c r="B187"/>
  <c r="A187"/>
  <c r="C186"/>
  <c r="B186"/>
  <c r="A186"/>
  <c r="C185"/>
  <c r="B185"/>
  <c r="A185"/>
  <c r="C184"/>
  <c r="B184"/>
  <c r="A184"/>
  <c r="C183"/>
  <c r="B183"/>
  <c r="A183"/>
  <c r="C182"/>
  <c r="B182"/>
  <c r="A182"/>
  <c r="C181"/>
  <c r="B181"/>
  <c r="A181"/>
  <c r="C180"/>
  <c r="B180"/>
  <c r="A180"/>
  <c r="C179"/>
  <c r="B179"/>
  <c r="A179"/>
  <c r="C178"/>
  <c r="B178"/>
  <c r="A178"/>
  <c r="C177"/>
  <c r="B177"/>
  <c r="A177"/>
  <c r="C176"/>
  <c r="B176"/>
  <c r="A176"/>
  <c r="C175"/>
  <c r="B175"/>
  <c r="A175"/>
  <c r="C174"/>
  <c r="B174"/>
  <c r="A174"/>
  <c r="C173"/>
  <c r="B173"/>
  <c r="A173"/>
  <c r="C172"/>
  <c r="B172"/>
  <c r="A172"/>
  <c r="C171"/>
  <c r="B171"/>
  <c r="A171"/>
  <c r="C170"/>
  <c r="B170"/>
  <c r="A170"/>
  <c r="C169"/>
  <c r="B169"/>
  <c r="A169"/>
  <c r="C168"/>
  <c r="B168"/>
  <c r="A168"/>
  <c r="C167"/>
  <c r="B167"/>
  <c r="A167"/>
  <c r="C166"/>
  <c r="B166"/>
  <c r="A166"/>
  <c r="C165"/>
  <c r="B165"/>
  <c r="A165"/>
  <c r="C164"/>
  <c r="B164"/>
  <c r="A164"/>
  <c r="C163"/>
  <c r="B163"/>
  <c r="A163"/>
  <c r="C162"/>
  <c r="B162"/>
  <c r="A162"/>
  <c r="C161"/>
  <c r="B161"/>
  <c r="A161"/>
  <c r="C160"/>
  <c r="B160"/>
  <c r="A160"/>
  <c r="C159"/>
  <c r="B159"/>
  <c r="A159"/>
  <c r="C158"/>
  <c r="B158"/>
  <c r="A158"/>
  <c r="C157"/>
  <c r="B157"/>
  <c r="A157"/>
  <c r="C156"/>
  <c r="B156"/>
  <c r="A156"/>
  <c r="C155"/>
  <c r="B155"/>
  <c r="A155"/>
  <c r="C154"/>
  <c r="B154"/>
  <c r="A154"/>
  <c r="C153"/>
  <c r="B153"/>
  <c r="A153"/>
  <c r="C152"/>
  <c r="B152"/>
  <c r="A152"/>
  <c r="C151"/>
  <c r="B151"/>
  <c r="A151"/>
  <c r="C150"/>
  <c r="B150"/>
  <c r="A150"/>
  <c r="C149"/>
  <c r="B149"/>
  <c r="A149"/>
  <c r="C148"/>
  <c r="B148"/>
  <c r="A148"/>
  <c r="C147"/>
  <c r="B147"/>
  <c r="A147"/>
  <c r="C146"/>
  <c r="B146"/>
  <c r="A146"/>
  <c r="C145"/>
  <c r="B145"/>
  <c r="A145"/>
  <c r="C144"/>
  <c r="B144"/>
  <c r="A144"/>
  <c r="C143"/>
  <c r="B143"/>
  <c r="A143"/>
  <c r="C142"/>
  <c r="B142"/>
  <c r="A142"/>
  <c r="C141"/>
  <c r="B141"/>
  <c r="A141"/>
  <c r="C140"/>
  <c r="B140"/>
  <c r="A140"/>
  <c r="C139"/>
  <c r="B139"/>
  <c r="A139"/>
  <c r="C138"/>
  <c r="B138"/>
  <c r="A138"/>
  <c r="C137"/>
  <c r="B137"/>
  <c r="A137"/>
  <c r="C136"/>
  <c r="B136"/>
  <c r="A136"/>
  <c r="C135"/>
  <c r="B135"/>
  <c r="A135"/>
  <c r="C134"/>
  <c r="B134"/>
  <c r="A134"/>
  <c r="C133"/>
  <c r="B133"/>
  <c r="A133"/>
  <c r="C132"/>
  <c r="B132"/>
  <c r="A132"/>
  <c r="C131"/>
  <c r="B131"/>
  <c r="A131"/>
  <c r="C130"/>
  <c r="B130"/>
  <c r="A130"/>
  <c r="C129"/>
  <c r="B129"/>
  <c r="A129"/>
  <c r="C128"/>
  <c r="B128"/>
  <c r="A128"/>
  <c r="C127"/>
  <c r="B127"/>
  <c r="A127"/>
  <c r="C126"/>
  <c r="B126"/>
  <c r="A126"/>
  <c r="C125"/>
  <c r="B125"/>
  <c r="A125"/>
  <c r="C124"/>
  <c r="B124"/>
  <c r="A124"/>
  <c r="C123"/>
  <c r="B123"/>
  <c r="A123"/>
  <c r="C122"/>
  <c r="B122"/>
  <c r="A122"/>
  <c r="C121"/>
  <c r="B121"/>
  <c r="A121"/>
  <c r="C120"/>
  <c r="B120"/>
  <c r="A120"/>
  <c r="C119"/>
  <c r="B119"/>
  <c r="A119"/>
  <c r="C118"/>
  <c r="B118"/>
  <c r="A118"/>
  <c r="C117"/>
  <c r="B117"/>
  <c r="A117"/>
  <c r="C116"/>
  <c r="B116"/>
  <c r="A116"/>
  <c r="C115"/>
  <c r="B115"/>
  <c r="A115"/>
  <c r="C114"/>
  <c r="B114"/>
  <c r="A114"/>
  <c r="C113"/>
  <c r="B113"/>
  <c r="A113"/>
  <c r="C112"/>
  <c r="B112"/>
  <c r="A112"/>
  <c r="C111"/>
  <c r="B111"/>
  <c r="A111"/>
  <c r="C110"/>
  <c r="B110"/>
  <c r="A110"/>
  <c r="C109"/>
  <c r="B109"/>
  <c r="A109"/>
  <c r="C108"/>
  <c r="B108"/>
  <c r="A108"/>
  <c r="C107"/>
  <c r="B107"/>
  <c r="A107"/>
  <c r="C106"/>
  <c r="B106"/>
  <c r="A106"/>
  <c r="C105"/>
  <c r="B105"/>
  <c r="A105"/>
  <c r="C104"/>
  <c r="B104"/>
  <c r="A104"/>
  <c r="C103"/>
  <c r="B103"/>
  <c r="A103"/>
  <c r="C102"/>
  <c r="B102"/>
  <c r="A102"/>
  <c r="C101"/>
  <c r="B101"/>
  <c r="A101"/>
  <c r="C100"/>
  <c r="B100"/>
  <c r="A100"/>
  <c r="C99"/>
  <c r="B99"/>
  <c r="A99"/>
  <c r="C98"/>
  <c r="B98"/>
  <c r="A98"/>
  <c r="C97"/>
  <c r="B97"/>
  <c r="A97"/>
  <c r="C96"/>
  <c r="B96"/>
  <c r="A96"/>
  <c r="C95"/>
  <c r="B95"/>
  <c r="A95"/>
  <c r="C94"/>
  <c r="B94"/>
  <c r="A94"/>
  <c r="C93"/>
  <c r="B93"/>
  <c r="A93"/>
  <c r="C92"/>
  <c r="B92"/>
  <c r="A92"/>
  <c r="C91"/>
  <c r="B91"/>
  <c r="A91"/>
  <c r="C90"/>
  <c r="B90"/>
  <c r="A90"/>
  <c r="C89"/>
  <c r="B89"/>
  <c r="A89"/>
  <c r="C88"/>
  <c r="B88"/>
  <c r="A88"/>
  <c r="C87"/>
  <c r="B87"/>
  <c r="A87"/>
  <c r="C86"/>
  <c r="B86"/>
  <c r="A86"/>
  <c r="C85"/>
  <c r="B85"/>
  <c r="A85"/>
  <c r="C84"/>
  <c r="B84"/>
  <c r="A84"/>
  <c r="C83"/>
  <c r="B83"/>
  <c r="A83"/>
  <c r="C82"/>
  <c r="B82"/>
  <c r="A82"/>
  <c r="C81"/>
  <c r="B81"/>
  <c r="A81"/>
  <c r="C80"/>
  <c r="B80"/>
  <c r="A80"/>
  <c r="C79"/>
  <c r="B79"/>
  <c r="A79"/>
  <c r="C78"/>
  <c r="B78"/>
  <c r="A78"/>
  <c r="C77"/>
  <c r="B77"/>
  <c r="A77"/>
  <c r="C76"/>
  <c r="B76"/>
  <c r="A76"/>
  <c r="C75"/>
  <c r="B75"/>
  <c r="A75"/>
  <c r="C74"/>
  <c r="B74"/>
  <c r="A74"/>
  <c r="C73"/>
  <c r="B73"/>
  <c r="A73"/>
  <c r="C72"/>
  <c r="B72"/>
  <c r="A72"/>
  <c r="C71"/>
  <c r="B71"/>
  <c r="A71"/>
  <c r="C70"/>
  <c r="B70"/>
  <c r="A70"/>
  <c r="C69"/>
  <c r="B69"/>
  <c r="A69"/>
  <c r="C68"/>
  <c r="B68"/>
  <c r="A68"/>
  <c r="C67"/>
  <c r="B67"/>
  <c r="A67"/>
  <c r="C66"/>
  <c r="B66"/>
  <c r="A66"/>
  <c r="C65"/>
  <c r="B65"/>
  <c r="A65"/>
  <c r="C64"/>
  <c r="B64"/>
  <c r="A64"/>
  <c r="C63"/>
  <c r="B63"/>
  <c r="A63"/>
  <c r="C62"/>
  <c r="B62"/>
  <c r="A62"/>
  <c r="C61"/>
  <c r="B61"/>
  <c r="A61"/>
  <c r="C60"/>
  <c r="B60"/>
  <c r="A60"/>
  <c r="C59"/>
  <c r="B59"/>
  <c r="A59"/>
  <c r="C58"/>
  <c r="B58"/>
  <c r="A58"/>
  <c r="C57"/>
  <c r="B57"/>
  <c r="A57"/>
  <c r="C56"/>
  <c r="B56"/>
  <c r="A56"/>
  <c r="C55"/>
  <c r="B55"/>
  <c r="A55"/>
  <c r="C54"/>
  <c r="B54"/>
  <c r="A54"/>
  <c r="C53"/>
  <c r="B53"/>
  <c r="A53"/>
  <c r="C52"/>
  <c r="B52"/>
  <c r="A52"/>
  <c r="C51"/>
  <c r="B51"/>
  <c r="A51"/>
  <c r="C50"/>
  <c r="B50"/>
  <c r="A50"/>
  <c r="C49"/>
  <c r="B49"/>
  <c r="A49"/>
  <c r="C48"/>
  <c r="B48"/>
  <c r="A48"/>
  <c r="C47"/>
  <c r="B47"/>
  <c r="A47"/>
  <c r="C46"/>
  <c r="B46"/>
  <c r="A46"/>
  <c r="C45"/>
  <c r="B45"/>
  <c r="A45"/>
  <c r="C44"/>
  <c r="B44"/>
  <c r="A44"/>
  <c r="C43"/>
  <c r="B43"/>
  <c r="A43"/>
  <c r="C42"/>
  <c r="B42"/>
  <c r="A42"/>
  <c r="C41"/>
  <c r="B41"/>
  <c r="A41"/>
  <c r="C40"/>
  <c r="B40"/>
  <c r="A40"/>
  <c r="C39"/>
  <c r="B39"/>
  <c r="A39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  <c r="A3"/>
  <c r="G8" i="18"/>
  <c r="C207" i="20"/>
  <c r="B207"/>
  <c r="A207"/>
  <c r="C206"/>
  <c r="B206"/>
  <c r="A206"/>
  <c r="C205"/>
  <c r="B205"/>
  <c r="A205"/>
  <c r="C204"/>
  <c r="B204"/>
  <c r="A204"/>
  <c r="C203"/>
  <c r="B203"/>
  <c r="A203"/>
  <c r="C202"/>
  <c r="B202"/>
  <c r="A202"/>
  <c r="C201"/>
  <c r="B201"/>
  <c r="A201"/>
  <c r="C200"/>
  <c r="B200"/>
  <c r="A200"/>
  <c r="C199"/>
  <c r="B199"/>
  <c r="A199"/>
  <c r="C198"/>
  <c r="B198"/>
  <c r="A198"/>
  <c r="C197"/>
  <c r="B197"/>
  <c r="A197"/>
  <c r="C196"/>
  <c r="B196"/>
  <c r="A196"/>
  <c r="C195"/>
  <c r="B195"/>
  <c r="A195"/>
  <c r="C194"/>
  <c r="B194"/>
  <c r="A194"/>
  <c r="C193"/>
  <c r="B193"/>
  <c r="A193"/>
  <c r="C192"/>
  <c r="B192"/>
  <c r="A192"/>
  <c r="C191"/>
  <c r="B191"/>
  <c r="A191"/>
  <c r="C190"/>
  <c r="B190"/>
  <c r="A190"/>
  <c r="C189"/>
  <c r="B189"/>
  <c r="A189"/>
  <c r="C188"/>
  <c r="B188"/>
  <c r="A188"/>
  <c r="C187"/>
  <c r="B187"/>
  <c r="A187"/>
  <c r="C186"/>
  <c r="B186"/>
  <c r="A186"/>
  <c r="C185"/>
  <c r="B185"/>
  <c r="A185"/>
  <c r="C184"/>
  <c r="B184"/>
  <c r="A184"/>
  <c r="C183"/>
  <c r="B183"/>
  <c r="A183"/>
  <c r="C182"/>
  <c r="B182"/>
  <c r="A182"/>
  <c r="C181"/>
  <c r="B181"/>
  <c r="A181"/>
  <c r="C180"/>
  <c r="B180"/>
  <c r="A180"/>
  <c r="C179"/>
  <c r="B179"/>
  <c r="A179"/>
  <c r="C178"/>
  <c r="B178"/>
  <c r="A178"/>
  <c r="C177"/>
  <c r="B177"/>
  <c r="A177"/>
  <c r="C176"/>
  <c r="B176"/>
  <c r="A176"/>
  <c r="C175"/>
  <c r="B175"/>
  <c r="A175"/>
  <c r="C174"/>
  <c r="B174"/>
  <c r="A174"/>
  <c r="C173"/>
  <c r="B173"/>
  <c r="A173"/>
  <c r="C172"/>
  <c r="B172"/>
  <c r="A172"/>
  <c r="C171"/>
  <c r="B171"/>
  <c r="A171"/>
  <c r="C170"/>
  <c r="B170"/>
  <c r="A170"/>
  <c r="C169"/>
  <c r="B169"/>
  <c r="A169"/>
  <c r="C168"/>
  <c r="B168"/>
  <c r="A168"/>
  <c r="C167"/>
  <c r="B167"/>
  <c r="A167"/>
  <c r="C166"/>
  <c r="B166"/>
  <c r="A166"/>
  <c r="C165"/>
  <c r="B165"/>
  <c r="A165"/>
  <c r="C164"/>
  <c r="B164"/>
  <c r="A164"/>
  <c r="C163"/>
  <c r="B163"/>
  <c r="A163"/>
  <c r="C162"/>
  <c r="B162"/>
  <c r="A162"/>
  <c r="C161"/>
  <c r="B161"/>
  <c r="A161"/>
  <c r="C160"/>
  <c r="B160"/>
  <c r="A160"/>
  <c r="C159"/>
  <c r="B159"/>
  <c r="A159"/>
  <c r="C158"/>
  <c r="B158"/>
  <c r="A158"/>
  <c r="C157"/>
  <c r="B157"/>
  <c r="A157"/>
  <c r="C156"/>
  <c r="B156"/>
  <c r="A156"/>
  <c r="C155"/>
  <c r="B155"/>
  <c r="A155"/>
  <c r="C154"/>
  <c r="B154"/>
  <c r="A154"/>
  <c r="C153"/>
  <c r="B153"/>
  <c r="A153"/>
  <c r="C152"/>
  <c r="B152"/>
  <c r="A152"/>
  <c r="C151"/>
  <c r="B151"/>
  <c r="A151"/>
  <c r="C150"/>
  <c r="B150"/>
  <c r="A150"/>
  <c r="C149"/>
  <c r="B149"/>
  <c r="A149"/>
  <c r="C148"/>
  <c r="B148"/>
  <c r="A148"/>
  <c r="C147"/>
  <c r="B147"/>
  <c r="A147"/>
  <c r="C146"/>
  <c r="B146"/>
  <c r="A146"/>
  <c r="C145"/>
  <c r="B145"/>
  <c r="A145"/>
  <c r="C144"/>
  <c r="B144"/>
  <c r="A144"/>
  <c r="C143"/>
  <c r="B143"/>
  <c r="A143"/>
  <c r="C142"/>
  <c r="B142"/>
  <c r="A142"/>
  <c r="C141"/>
  <c r="B141"/>
  <c r="A141"/>
  <c r="C140"/>
  <c r="B140"/>
  <c r="A140"/>
  <c r="C139"/>
  <c r="B139"/>
  <c r="A139"/>
  <c r="C138"/>
  <c r="B138"/>
  <c r="A138"/>
  <c r="C137"/>
  <c r="B137"/>
  <c r="A137"/>
  <c r="C136"/>
  <c r="B136"/>
  <c r="A136"/>
  <c r="C135"/>
  <c r="B135"/>
  <c r="A135"/>
  <c r="C134"/>
  <c r="B134"/>
  <c r="A134"/>
  <c r="C133"/>
  <c r="B133"/>
  <c r="A133"/>
  <c r="C132"/>
  <c r="B132"/>
  <c r="A132"/>
  <c r="C131"/>
  <c r="B131"/>
  <c r="A131"/>
  <c r="C130"/>
  <c r="B130"/>
  <c r="A130"/>
  <c r="C129"/>
  <c r="B129"/>
  <c r="A129"/>
  <c r="C128"/>
  <c r="B128"/>
  <c r="A128"/>
  <c r="C127"/>
  <c r="B127"/>
  <c r="A127"/>
  <c r="C126"/>
  <c r="B126"/>
  <c r="A126"/>
  <c r="C125"/>
  <c r="B125"/>
  <c r="A125"/>
  <c r="C124"/>
  <c r="B124"/>
  <c r="A124"/>
  <c r="C123"/>
  <c r="B123"/>
  <c r="A123"/>
  <c r="C122"/>
  <c r="B122"/>
  <c r="A122"/>
  <c r="C121"/>
  <c r="B121"/>
  <c r="A121"/>
  <c r="C120"/>
  <c r="B120"/>
  <c r="A120"/>
  <c r="C119"/>
  <c r="B119"/>
  <c r="A119"/>
  <c r="C118"/>
  <c r="B118"/>
  <c r="A118"/>
  <c r="C117"/>
  <c r="B117"/>
  <c r="A117"/>
  <c r="C116"/>
  <c r="B116"/>
  <c r="A116"/>
  <c r="C115"/>
  <c r="B115"/>
  <c r="A115"/>
  <c r="C114"/>
  <c r="B114"/>
  <c r="A114"/>
  <c r="C113"/>
  <c r="B113"/>
  <c r="A113"/>
  <c r="C112"/>
  <c r="B112"/>
  <c r="A112"/>
  <c r="C111"/>
  <c r="B111"/>
  <c r="A111"/>
  <c r="C110"/>
  <c r="B110"/>
  <c r="A110"/>
  <c r="C109"/>
  <c r="B109"/>
  <c r="A109"/>
  <c r="C108"/>
  <c r="B108"/>
  <c r="A108"/>
  <c r="C107"/>
  <c r="B107"/>
  <c r="A107"/>
  <c r="C106"/>
  <c r="B106"/>
  <c r="A106"/>
  <c r="C105"/>
  <c r="B105"/>
  <c r="A105"/>
  <c r="C104"/>
  <c r="B104"/>
  <c r="A104"/>
  <c r="C103"/>
  <c r="B103"/>
  <c r="A103"/>
  <c r="C102"/>
  <c r="B102"/>
  <c r="A102"/>
  <c r="C101"/>
  <c r="B101"/>
  <c r="A101"/>
  <c r="C100"/>
  <c r="B100"/>
  <c r="A100"/>
  <c r="C99"/>
  <c r="B99"/>
  <c r="A99"/>
  <c r="C98"/>
  <c r="B98"/>
  <c r="A98"/>
  <c r="C97"/>
  <c r="B97"/>
  <c r="A97"/>
  <c r="C96"/>
  <c r="B96"/>
  <c r="A96"/>
  <c r="C95"/>
  <c r="B95"/>
  <c r="A95"/>
  <c r="C94"/>
  <c r="B94"/>
  <c r="A94"/>
  <c r="C93"/>
  <c r="B93"/>
  <c r="A93"/>
  <c r="C92"/>
  <c r="B92"/>
  <c r="A92"/>
  <c r="C91"/>
  <c r="B91"/>
  <c r="A91"/>
  <c r="C90"/>
  <c r="B90"/>
  <c r="A90"/>
  <c r="C89"/>
  <c r="B89"/>
  <c r="A89"/>
  <c r="C88"/>
  <c r="B88"/>
  <c r="A88"/>
  <c r="C87"/>
  <c r="B87"/>
  <c r="A87"/>
  <c r="C86"/>
  <c r="B86"/>
  <c r="A86"/>
  <c r="C85"/>
  <c r="B85"/>
  <c r="A85"/>
  <c r="C84"/>
  <c r="B84"/>
  <c r="A84"/>
  <c r="C83"/>
  <c r="B83"/>
  <c r="A83"/>
  <c r="C82"/>
  <c r="B82"/>
  <c r="A82"/>
  <c r="C81"/>
  <c r="B81"/>
  <c r="A81"/>
  <c r="C80"/>
  <c r="B80"/>
  <c r="A80"/>
  <c r="C79"/>
  <c r="B79"/>
  <c r="A79"/>
  <c r="C78"/>
  <c r="B78"/>
  <c r="A78"/>
  <c r="C77"/>
  <c r="B77"/>
  <c r="A77"/>
  <c r="C76"/>
  <c r="B76"/>
  <c r="A76"/>
  <c r="C75"/>
  <c r="B75"/>
  <c r="A75"/>
  <c r="C74"/>
  <c r="B74"/>
  <c r="A74"/>
  <c r="C73"/>
  <c r="B73"/>
  <c r="A73"/>
  <c r="C72"/>
  <c r="B72"/>
  <c r="A72"/>
  <c r="C71"/>
  <c r="B71"/>
  <c r="A71"/>
  <c r="C70"/>
  <c r="B70"/>
  <c r="A70"/>
  <c r="C69"/>
  <c r="B69"/>
  <c r="A69"/>
  <c r="C68"/>
  <c r="B68"/>
  <c r="A68"/>
  <c r="C67"/>
  <c r="B67"/>
  <c r="A67"/>
  <c r="C66"/>
  <c r="B66"/>
  <c r="A66"/>
  <c r="C65"/>
  <c r="B65"/>
  <c r="A65"/>
  <c r="C64"/>
  <c r="B64"/>
  <c r="A64"/>
  <c r="C63"/>
  <c r="B63"/>
  <c r="A63"/>
  <c r="C62"/>
  <c r="B62"/>
  <c r="A62"/>
  <c r="C61"/>
  <c r="B61"/>
  <c r="A61"/>
  <c r="C60"/>
  <c r="B60"/>
  <c r="A60"/>
  <c r="C59"/>
  <c r="B59"/>
  <c r="A59"/>
  <c r="C58"/>
  <c r="B58"/>
  <c r="A58"/>
  <c r="C57"/>
  <c r="B57"/>
  <c r="A57"/>
  <c r="C56"/>
  <c r="B56"/>
  <c r="A56"/>
  <c r="C55"/>
  <c r="B55"/>
  <c r="A55"/>
  <c r="C54"/>
  <c r="B54"/>
  <c r="A54"/>
  <c r="C53"/>
  <c r="B53"/>
  <c r="A53"/>
  <c r="C52"/>
  <c r="B52"/>
  <c r="A52"/>
  <c r="C51"/>
  <c r="B51"/>
  <c r="A51"/>
  <c r="C50"/>
  <c r="B50"/>
  <c r="A50"/>
  <c r="C49"/>
  <c r="B49"/>
  <c r="A49"/>
  <c r="C48"/>
  <c r="B48"/>
  <c r="A48"/>
  <c r="C47"/>
  <c r="B47"/>
  <c r="A47"/>
  <c r="C46"/>
  <c r="B46"/>
  <c r="A46"/>
  <c r="C45"/>
  <c r="B45"/>
  <c r="A45"/>
  <c r="C44"/>
  <c r="B44"/>
  <c r="A44"/>
  <c r="C43"/>
  <c r="B43"/>
  <c r="A43"/>
  <c r="C42"/>
  <c r="B42"/>
  <c r="A42"/>
  <c r="C41"/>
  <c r="B41"/>
  <c r="A41"/>
  <c r="C40"/>
  <c r="B40"/>
  <c r="A40"/>
  <c r="C39"/>
  <c r="B39"/>
  <c r="A39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  <c r="A3"/>
  <c r="G7" i="18"/>
  <c r="C207" i="19"/>
  <c r="B207"/>
  <c r="A207"/>
  <c r="C206"/>
  <c r="B206"/>
  <c r="A206"/>
  <c r="C205"/>
  <c r="B205"/>
  <c r="A205"/>
  <c r="C204"/>
  <c r="B204"/>
  <c r="A204"/>
  <c r="C203"/>
  <c r="B203"/>
  <c r="A203"/>
  <c r="C202"/>
  <c r="B202"/>
  <c r="A202"/>
  <c r="C201"/>
  <c r="B201"/>
  <c r="A201"/>
  <c r="C200"/>
  <c r="B200"/>
  <c r="A200"/>
  <c r="C199"/>
  <c r="B199"/>
  <c r="A199"/>
  <c r="C198"/>
  <c r="B198"/>
  <c r="A198"/>
  <c r="C197"/>
  <c r="B197"/>
  <c r="A197"/>
  <c r="C196"/>
  <c r="B196"/>
  <c r="A196"/>
  <c r="C195"/>
  <c r="B195"/>
  <c r="A195"/>
  <c r="C194"/>
  <c r="B194"/>
  <c r="A194"/>
  <c r="C193"/>
  <c r="B193"/>
  <c r="A193"/>
  <c r="C192"/>
  <c r="B192"/>
  <c r="A192"/>
  <c r="C191"/>
  <c r="B191"/>
  <c r="A191"/>
  <c r="C190"/>
  <c r="B190"/>
  <c r="A190"/>
  <c r="C189"/>
  <c r="B189"/>
  <c r="A189"/>
  <c r="C188"/>
  <c r="B188"/>
  <c r="A188"/>
  <c r="C187"/>
  <c r="B187"/>
  <c r="A187"/>
  <c r="C186"/>
  <c r="B186"/>
  <c r="A186"/>
  <c r="C185"/>
  <c r="B185"/>
  <c r="A185"/>
  <c r="C184"/>
  <c r="B184"/>
  <c r="A184"/>
  <c r="C183"/>
  <c r="B183"/>
  <c r="A183"/>
  <c r="C182"/>
  <c r="B182"/>
  <c r="A182"/>
  <c r="C181"/>
  <c r="B181"/>
  <c r="A181"/>
  <c r="C180"/>
  <c r="B180"/>
  <c r="A180"/>
  <c r="C179"/>
  <c r="B179"/>
  <c r="A179"/>
  <c r="C178"/>
  <c r="B178"/>
  <c r="A178"/>
  <c r="C177"/>
  <c r="B177"/>
  <c r="A177"/>
  <c r="C176"/>
  <c r="B176"/>
  <c r="A176"/>
  <c r="C175"/>
  <c r="B175"/>
  <c r="A175"/>
  <c r="C174"/>
  <c r="B174"/>
  <c r="A174"/>
  <c r="C173"/>
  <c r="B173"/>
  <c r="A173"/>
  <c r="C172"/>
  <c r="B172"/>
  <c r="A172"/>
  <c r="C171"/>
  <c r="B171"/>
  <c r="A171"/>
  <c r="C170"/>
  <c r="B170"/>
  <c r="A170"/>
  <c r="C169"/>
  <c r="B169"/>
  <c r="A169"/>
  <c r="C168"/>
  <c r="B168"/>
  <c r="A168"/>
  <c r="C167"/>
  <c r="B167"/>
  <c r="A167"/>
  <c r="C166"/>
  <c r="B166"/>
  <c r="A166"/>
  <c r="C165"/>
  <c r="B165"/>
  <c r="A165"/>
  <c r="C164"/>
  <c r="B164"/>
  <c r="A164"/>
  <c r="C163"/>
  <c r="B163"/>
  <c r="A163"/>
  <c r="C162"/>
  <c r="B162"/>
  <c r="A162"/>
  <c r="C161"/>
  <c r="B161"/>
  <c r="A161"/>
  <c r="C160"/>
  <c r="B160"/>
  <c r="A160"/>
  <c r="C159"/>
  <c r="B159"/>
  <c r="A159"/>
  <c r="C158"/>
  <c r="B158"/>
  <c r="A158"/>
  <c r="C157"/>
  <c r="B157"/>
  <c r="A157"/>
  <c r="C156"/>
  <c r="B156"/>
  <c r="A156"/>
  <c r="C155"/>
  <c r="B155"/>
  <c r="A155"/>
  <c r="C154"/>
  <c r="B154"/>
  <c r="A154"/>
  <c r="C153"/>
  <c r="B153"/>
  <c r="A153"/>
  <c r="C152"/>
  <c r="B152"/>
  <c r="A152"/>
  <c r="C151"/>
  <c r="B151"/>
  <c r="A151"/>
  <c r="C150"/>
  <c r="B150"/>
  <c r="A150"/>
  <c r="C149"/>
  <c r="B149"/>
  <c r="A149"/>
  <c r="C148"/>
  <c r="B148"/>
  <c r="A148"/>
  <c r="C147"/>
  <c r="B147"/>
  <c r="A147"/>
  <c r="C146"/>
  <c r="B146"/>
  <c r="A146"/>
  <c r="C145"/>
  <c r="B145"/>
  <c r="A145"/>
  <c r="C144"/>
  <c r="B144"/>
  <c r="A144"/>
  <c r="C143"/>
  <c r="B143"/>
  <c r="A143"/>
  <c r="C142"/>
  <c r="B142"/>
  <c r="A142"/>
  <c r="C141"/>
  <c r="B141"/>
  <c r="A141"/>
  <c r="C140"/>
  <c r="B140"/>
  <c r="A140"/>
  <c r="C139"/>
  <c r="B139"/>
  <c r="A139"/>
  <c r="C138"/>
  <c r="B138"/>
  <c r="A138"/>
  <c r="C137"/>
  <c r="B137"/>
  <c r="A137"/>
  <c r="C136"/>
  <c r="B136"/>
  <c r="A136"/>
  <c r="C135"/>
  <c r="B135"/>
  <c r="A135"/>
  <c r="C134"/>
  <c r="B134"/>
  <c r="A134"/>
  <c r="C133"/>
  <c r="B133"/>
  <c r="A133"/>
  <c r="C132"/>
  <c r="B132"/>
  <c r="A132"/>
  <c r="C131"/>
  <c r="B131"/>
  <c r="A131"/>
  <c r="C130"/>
  <c r="B130"/>
  <c r="A130"/>
  <c r="C129"/>
  <c r="B129"/>
  <c r="A129"/>
  <c r="C128"/>
  <c r="B128"/>
  <c r="A128"/>
  <c r="C127"/>
  <c r="B127"/>
  <c r="A127"/>
  <c r="C126"/>
  <c r="B126"/>
  <c r="A126"/>
  <c r="C125"/>
  <c r="B125"/>
  <c r="A125"/>
  <c r="C124"/>
  <c r="B124"/>
  <c r="A124"/>
  <c r="C123"/>
  <c r="B123"/>
  <c r="A123"/>
  <c r="C122"/>
  <c r="B122"/>
  <c r="A122"/>
  <c r="C121"/>
  <c r="B121"/>
  <c r="A121"/>
  <c r="C120"/>
  <c r="B120"/>
  <c r="A120"/>
  <c r="C119"/>
  <c r="B119"/>
  <c r="A119"/>
  <c r="C118"/>
  <c r="B118"/>
  <c r="A118"/>
  <c r="C117"/>
  <c r="B117"/>
  <c r="A117"/>
  <c r="C116"/>
  <c r="B116"/>
  <c r="A116"/>
  <c r="C115"/>
  <c r="B115"/>
  <c r="A115"/>
  <c r="C114"/>
  <c r="B114"/>
  <c r="A114"/>
  <c r="C113"/>
  <c r="B113"/>
  <c r="A113"/>
  <c r="C112"/>
  <c r="B112"/>
  <c r="A112"/>
  <c r="C111"/>
  <c r="B111"/>
  <c r="A111"/>
  <c r="C110"/>
  <c r="B110"/>
  <c r="A110"/>
  <c r="C109"/>
  <c r="B109"/>
  <c r="A109"/>
  <c r="C108"/>
  <c r="B108"/>
  <c r="A108"/>
  <c r="C107"/>
  <c r="B107"/>
  <c r="A107"/>
  <c r="C106"/>
  <c r="B106"/>
  <c r="A106"/>
  <c r="C105"/>
  <c r="B105"/>
  <c r="A105"/>
  <c r="C104"/>
  <c r="B104"/>
  <c r="A104"/>
  <c r="C103"/>
  <c r="B103"/>
  <c r="A103"/>
  <c r="C102"/>
  <c r="B102"/>
  <c r="A102"/>
  <c r="C101"/>
  <c r="B101"/>
  <c r="A101"/>
  <c r="C100"/>
  <c r="B100"/>
  <c r="A100"/>
  <c r="C99"/>
  <c r="B99"/>
  <c r="A99"/>
  <c r="C98"/>
  <c r="B98"/>
  <c r="A98"/>
  <c r="C97"/>
  <c r="B97"/>
  <c r="A97"/>
  <c r="C96"/>
  <c r="B96"/>
  <c r="A96"/>
  <c r="C95"/>
  <c r="B95"/>
  <c r="A95"/>
  <c r="C94"/>
  <c r="B94"/>
  <c r="A94"/>
  <c r="C93"/>
  <c r="B93"/>
  <c r="A93"/>
  <c r="C92"/>
  <c r="B92"/>
  <c r="A92"/>
  <c r="C91"/>
  <c r="B91"/>
  <c r="A91"/>
  <c r="C90"/>
  <c r="B90"/>
  <c r="A90"/>
  <c r="C89"/>
  <c r="B89"/>
  <c r="A89"/>
  <c r="C88"/>
  <c r="B88"/>
  <c r="A88"/>
  <c r="C87"/>
  <c r="B87"/>
  <c r="A87"/>
  <c r="C86"/>
  <c r="B86"/>
  <c r="A86"/>
  <c r="C85"/>
  <c r="B85"/>
  <c r="A85"/>
  <c r="C84"/>
  <c r="B84"/>
  <c r="A84"/>
  <c r="C83"/>
  <c r="B83"/>
  <c r="A83"/>
  <c r="C82"/>
  <c r="B82"/>
  <c r="A82"/>
  <c r="C81"/>
  <c r="B81"/>
  <c r="A81"/>
  <c r="C80"/>
  <c r="B80"/>
  <c r="A80"/>
  <c r="C79"/>
  <c r="B79"/>
  <c r="A79"/>
  <c r="C78"/>
  <c r="B78"/>
  <c r="A78"/>
  <c r="C77"/>
  <c r="B77"/>
  <c r="A77"/>
  <c r="C76"/>
  <c r="B76"/>
  <c r="A76"/>
  <c r="C75"/>
  <c r="B75"/>
  <c r="A75"/>
  <c r="C74"/>
  <c r="B74"/>
  <c r="A74"/>
  <c r="C73"/>
  <c r="B73"/>
  <c r="A73"/>
  <c r="C72"/>
  <c r="B72"/>
  <c r="A72"/>
  <c r="C71"/>
  <c r="B71"/>
  <c r="A71"/>
  <c r="C70"/>
  <c r="B70"/>
  <c r="A70"/>
  <c r="C69"/>
  <c r="B69"/>
  <c r="A69"/>
  <c r="C68"/>
  <c r="B68"/>
  <c r="A68"/>
  <c r="C67"/>
  <c r="B67"/>
  <c r="A67"/>
  <c r="C66"/>
  <c r="B66"/>
  <c r="A66"/>
  <c r="C65"/>
  <c r="B65"/>
  <c r="A65"/>
  <c r="C64"/>
  <c r="B64"/>
  <c r="A64"/>
  <c r="C63"/>
  <c r="B63"/>
  <c r="A63"/>
  <c r="C62"/>
  <c r="B62"/>
  <c r="A62"/>
  <c r="C61"/>
  <c r="B61"/>
  <c r="A61"/>
  <c r="C60"/>
  <c r="B60"/>
  <c r="A60"/>
  <c r="C59"/>
  <c r="B59"/>
  <c r="A59"/>
  <c r="C58"/>
  <c r="B58"/>
  <c r="A58"/>
  <c r="C57"/>
  <c r="B57"/>
  <c r="A57"/>
  <c r="C56"/>
  <c r="B56"/>
  <c r="A56"/>
  <c r="C55"/>
  <c r="B55"/>
  <c r="A55"/>
  <c r="C54"/>
  <c r="B54"/>
  <c r="A54"/>
  <c r="C53"/>
  <c r="B53"/>
  <c r="A53"/>
  <c r="C52"/>
  <c r="B52"/>
  <c r="A52"/>
  <c r="C51"/>
  <c r="B51"/>
  <c r="A51"/>
  <c r="C50"/>
  <c r="B50"/>
  <c r="A50"/>
  <c r="C49"/>
  <c r="B49"/>
  <c r="A49"/>
  <c r="C48"/>
  <c r="B48"/>
  <c r="A48"/>
  <c r="C47"/>
  <c r="B47"/>
  <c r="A47"/>
  <c r="C46"/>
  <c r="B46"/>
  <c r="A46"/>
  <c r="C45"/>
  <c r="B45"/>
  <c r="A45"/>
  <c r="C44"/>
  <c r="B44"/>
  <c r="A44"/>
  <c r="C43"/>
  <c r="B43"/>
  <c r="A43"/>
  <c r="C42"/>
  <c r="B42"/>
  <c r="A42"/>
  <c r="C41"/>
  <c r="B41"/>
  <c r="A41"/>
  <c r="C40"/>
  <c r="B40"/>
  <c r="A40"/>
  <c r="C39"/>
  <c r="B39"/>
  <c r="A39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  <c r="A3"/>
  <c r="G6" i="18"/>
  <c r="A3" i="5"/>
  <c r="G5" i="18"/>
  <c r="C207" i="5"/>
  <c r="B207"/>
  <c r="A207"/>
  <c r="C206"/>
  <c r="B206"/>
  <c r="A206"/>
  <c r="A39"/>
  <c r="B39"/>
  <c r="C39"/>
  <c r="A40"/>
  <c r="B40"/>
  <c r="C40"/>
  <c r="A41"/>
  <c r="B41"/>
  <c r="C41"/>
  <c r="A42"/>
  <c r="B42"/>
  <c r="C42"/>
  <c r="A43"/>
  <c r="B43"/>
  <c r="C43"/>
  <c r="A44"/>
  <c r="B44"/>
  <c r="C44"/>
  <c r="A45"/>
  <c r="B45"/>
  <c r="C45"/>
  <c r="A46"/>
  <c r="B46"/>
  <c r="C46"/>
  <c r="A47"/>
  <c r="B47"/>
  <c r="C47"/>
  <c r="A48"/>
  <c r="B48"/>
  <c r="C48"/>
  <c r="A49"/>
  <c r="B49"/>
  <c r="C49"/>
  <c r="A50"/>
  <c r="B50"/>
  <c r="C50"/>
  <c r="A51"/>
  <c r="B51"/>
  <c r="C51"/>
  <c r="A52"/>
  <c r="B52"/>
  <c r="C52"/>
  <c r="A53"/>
  <c r="B53"/>
  <c r="C53"/>
  <c r="A54"/>
  <c r="B54"/>
  <c r="C54"/>
  <c r="A55"/>
  <c r="B55"/>
  <c r="C55"/>
  <c r="A56"/>
  <c r="B56"/>
  <c r="C56"/>
  <c r="A57"/>
  <c r="B57"/>
  <c r="C57"/>
  <c r="A58"/>
  <c r="B58"/>
  <c r="C58"/>
  <c r="A59"/>
  <c r="B59"/>
  <c r="C59"/>
  <c r="A60"/>
  <c r="B60"/>
  <c r="C60"/>
  <c r="A61"/>
  <c r="B61"/>
  <c r="C61"/>
  <c r="A62"/>
  <c r="B62"/>
  <c r="C62"/>
  <c r="A63"/>
  <c r="B63"/>
  <c r="C63"/>
  <c r="A64"/>
  <c r="B64"/>
  <c r="C64"/>
  <c r="A65"/>
  <c r="B65"/>
  <c r="C65"/>
  <c r="A66"/>
  <c r="B66"/>
  <c r="C66"/>
  <c r="A67"/>
  <c r="B67"/>
  <c r="C67"/>
  <c r="A68"/>
  <c r="B68"/>
  <c r="C68"/>
  <c r="A69"/>
  <c r="B69"/>
  <c r="C69"/>
  <c r="A70"/>
  <c r="B70"/>
  <c r="C70"/>
  <c r="A71"/>
  <c r="B71"/>
  <c r="C71"/>
  <c r="A72"/>
  <c r="B72"/>
  <c r="C72"/>
  <c r="A73"/>
  <c r="B73"/>
  <c r="C73"/>
  <c r="A74"/>
  <c r="B74"/>
  <c r="C74"/>
  <c r="A75"/>
  <c r="B75"/>
  <c r="C75"/>
  <c r="A76"/>
  <c r="B76"/>
  <c r="C76"/>
  <c r="A77"/>
  <c r="B77"/>
  <c r="C77"/>
  <c r="A78"/>
  <c r="B78"/>
  <c r="C78"/>
  <c r="A79"/>
  <c r="B79"/>
  <c r="C79"/>
  <c r="A80"/>
  <c r="B80"/>
  <c r="C80"/>
  <c r="A81"/>
  <c r="B81"/>
  <c r="C81"/>
  <c r="A82"/>
  <c r="B82"/>
  <c r="C82"/>
  <c r="A83"/>
  <c r="B83"/>
  <c r="C83"/>
  <c r="A84"/>
  <c r="B84"/>
  <c r="C84"/>
  <c r="A85"/>
  <c r="B85"/>
  <c r="C85"/>
  <c r="A86"/>
  <c r="B86"/>
  <c r="C86"/>
  <c r="A87"/>
  <c r="B87"/>
  <c r="C87"/>
  <c r="A88"/>
  <c r="B88"/>
  <c r="C88"/>
  <c r="A89"/>
  <c r="B89"/>
  <c r="C89"/>
  <c r="A90"/>
  <c r="B90"/>
  <c r="C90"/>
  <c r="A91"/>
  <c r="B91"/>
  <c r="C91"/>
  <c r="A92"/>
  <c r="B92"/>
  <c r="C92"/>
  <c r="A93"/>
  <c r="B93"/>
  <c r="C93"/>
  <c r="A94"/>
  <c r="B94"/>
  <c r="C94"/>
  <c r="A95"/>
  <c r="B95"/>
  <c r="C95"/>
  <c r="A96"/>
  <c r="B96"/>
  <c r="C96"/>
  <c r="A97"/>
  <c r="B97"/>
  <c r="C97"/>
  <c r="A98"/>
  <c r="B98"/>
  <c r="C98"/>
  <c r="A99"/>
  <c r="B99"/>
  <c r="C99"/>
  <c r="A100"/>
  <c r="B100"/>
  <c r="C100"/>
  <c r="A101"/>
  <c r="B101"/>
  <c r="C101"/>
  <c r="A102"/>
  <c r="B102"/>
  <c r="C102"/>
  <c r="A103"/>
  <c r="B103"/>
  <c r="C103"/>
  <c r="A104"/>
  <c r="B104"/>
  <c r="C104"/>
  <c r="A105"/>
  <c r="B105"/>
  <c r="C105"/>
  <c r="A106"/>
  <c r="B106"/>
  <c r="C106"/>
  <c r="A107"/>
  <c r="B107"/>
  <c r="C107"/>
  <c r="A108"/>
  <c r="B108"/>
  <c r="C108"/>
  <c r="A109"/>
  <c r="B109"/>
  <c r="C109"/>
  <c r="A110"/>
  <c r="B110"/>
  <c r="C110"/>
  <c r="A111"/>
  <c r="B111"/>
  <c r="C111"/>
  <c r="A112"/>
  <c r="B112"/>
  <c r="C112"/>
  <c r="A113"/>
  <c r="B113"/>
  <c r="C113"/>
  <c r="A114"/>
  <c r="B114"/>
  <c r="C114"/>
  <c r="A115"/>
  <c r="B115"/>
  <c r="C115"/>
  <c r="A116"/>
  <c r="B116"/>
  <c r="C116"/>
  <c r="A117"/>
  <c r="B117"/>
  <c r="C117"/>
  <c r="A118"/>
  <c r="B118"/>
  <c r="C118"/>
  <c r="A119"/>
  <c r="B119"/>
  <c r="C119"/>
  <c r="A120"/>
  <c r="B120"/>
  <c r="C120"/>
  <c r="A121"/>
  <c r="B121"/>
  <c r="C121"/>
  <c r="A122"/>
  <c r="B122"/>
  <c r="C122"/>
  <c r="A123"/>
  <c r="B123"/>
  <c r="C123"/>
  <c r="A124"/>
  <c r="B124"/>
  <c r="C124"/>
  <c r="A125"/>
  <c r="B125"/>
  <c r="C125"/>
  <c r="A126"/>
  <c r="B126"/>
  <c r="C126"/>
  <c r="A127"/>
  <c r="B127"/>
  <c r="C127"/>
  <c r="A128"/>
  <c r="B128"/>
  <c r="C128"/>
  <c r="A129"/>
  <c r="B129"/>
  <c r="C129"/>
  <c r="A130"/>
  <c r="B130"/>
  <c r="C130"/>
  <c r="A131"/>
  <c r="B131"/>
  <c r="C131"/>
  <c r="A132"/>
  <c r="B132"/>
  <c r="C132"/>
  <c r="A133"/>
  <c r="B133"/>
  <c r="C133"/>
  <c r="A134"/>
  <c r="B134"/>
  <c r="C134"/>
  <c r="A135"/>
  <c r="B135"/>
  <c r="C135"/>
  <c r="A136"/>
  <c r="B136"/>
  <c r="C136"/>
  <c r="A137"/>
  <c r="B137"/>
  <c r="C137"/>
  <c r="A138"/>
  <c r="B138"/>
  <c r="C138"/>
  <c r="A139"/>
  <c r="B139"/>
  <c r="C139"/>
  <c r="A140"/>
  <c r="B140"/>
  <c r="C140"/>
  <c r="A141"/>
  <c r="B141"/>
  <c r="C141"/>
  <c r="A142"/>
  <c r="B142"/>
  <c r="C142"/>
  <c r="A143"/>
  <c r="B143"/>
  <c r="C143"/>
  <c r="A144"/>
  <c r="B144"/>
  <c r="C144"/>
  <c r="A145"/>
  <c r="B145"/>
  <c r="C145"/>
  <c r="A146"/>
  <c r="B146"/>
  <c r="C146"/>
  <c r="A147"/>
  <c r="B147"/>
  <c r="C147"/>
  <c r="A148"/>
  <c r="B148"/>
  <c r="C148"/>
  <c r="A149"/>
  <c r="B149"/>
  <c r="C149"/>
  <c r="A150"/>
  <c r="B150"/>
  <c r="C150"/>
  <c r="A151"/>
  <c r="B151"/>
  <c r="C151"/>
  <c r="A152"/>
  <c r="B152"/>
  <c r="C152"/>
  <c r="A153"/>
  <c r="B153"/>
  <c r="C153"/>
  <c r="A154"/>
  <c r="B154"/>
  <c r="C154"/>
  <c r="A155"/>
  <c r="B155"/>
  <c r="C155"/>
  <c r="A156"/>
  <c r="B156"/>
  <c r="C156"/>
  <c r="A157"/>
  <c r="B157"/>
  <c r="C157"/>
  <c r="A158"/>
  <c r="B158"/>
  <c r="C158"/>
  <c r="A159"/>
  <c r="B159"/>
  <c r="C159"/>
  <c r="A160"/>
  <c r="B160"/>
  <c r="C160"/>
  <c r="A161"/>
  <c r="B161"/>
  <c r="C161"/>
  <c r="A162"/>
  <c r="B162"/>
  <c r="C162"/>
  <c r="A163"/>
  <c r="B163"/>
  <c r="C163"/>
  <c r="A164"/>
  <c r="B164"/>
  <c r="C164"/>
  <c r="A165"/>
  <c r="B165"/>
  <c r="C165"/>
  <c r="A166"/>
  <c r="B166"/>
  <c r="C166"/>
  <c r="A167"/>
  <c r="B167"/>
  <c r="C167"/>
  <c r="A168"/>
  <c r="B168"/>
  <c r="C168"/>
  <c r="A169"/>
  <c r="B169"/>
  <c r="C169"/>
  <c r="A170"/>
  <c r="B170"/>
  <c r="C170"/>
  <c r="A171"/>
  <c r="B171"/>
  <c r="C171"/>
  <c r="A172"/>
  <c r="B172"/>
  <c r="C172"/>
  <c r="A173"/>
  <c r="B173"/>
  <c r="C173"/>
  <c r="A174"/>
  <c r="B174"/>
  <c r="C174"/>
  <c r="A175"/>
  <c r="B175"/>
  <c r="C175"/>
  <c r="A176"/>
  <c r="B176"/>
  <c r="C176"/>
  <c r="A177"/>
  <c r="B177"/>
  <c r="C177"/>
  <c r="A178"/>
  <c r="B178"/>
  <c r="C178"/>
  <c r="A179"/>
  <c r="B179"/>
  <c r="C179"/>
  <c r="A180"/>
  <c r="B180"/>
  <c r="C180"/>
  <c r="A181"/>
  <c r="B181"/>
  <c r="C181"/>
  <c r="A182"/>
  <c r="B182"/>
  <c r="C182"/>
  <c r="A183"/>
  <c r="B183"/>
  <c r="C183"/>
  <c r="A184"/>
  <c r="B184"/>
  <c r="C184"/>
  <c r="A185"/>
  <c r="B185"/>
  <c r="C185"/>
  <c r="A186"/>
  <c r="B186"/>
  <c r="C186"/>
  <c r="A187"/>
  <c r="B187"/>
  <c r="C187"/>
  <c r="A188"/>
  <c r="B188"/>
  <c r="C188"/>
  <c r="A189"/>
  <c r="B189"/>
  <c r="C189"/>
  <c r="A190"/>
  <c r="B190"/>
  <c r="C190"/>
  <c r="A191"/>
  <c r="B191"/>
  <c r="C191"/>
  <c r="A192"/>
  <c r="B192"/>
  <c r="C192"/>
  <c r="A193"/>
  <c r="B193"/>
  <c r="C193"/>
  <c r="A194"/>
  <c r="B194"/>
  <c r="C194"/>
  <c r="A195"/>
  <c r="B195"/>
  <c r="C195"/>
  <c r="A196"/>
  <c r="B196"/>
  <c r="C196"/>
  <c r="A197"/>
  <c r="B197"/>
  <c r="C197"/>
  <c r="A198"/>
  <c r="B198"/>
  <c r="C198"/>
  <c r="A199"/>
  <c r="B199"/>
  <c r="C199"/>
  <c r="A200"/>
  <c r="B200"/>
  <c r="C200"/>
  <c r="A201"/>
  <c r="B201"/>
  <c r="C201"/>
  <c r="A202"/>
  <c r="B202"/>
  <c r="C202"/>
  <c r="A203"/>
  <c r="B203"/>
  <c r="C203"/>
  <c r="A204"/>
  <c r="B204"/>
  <c r="C204"/>
  <c r="A205"/>
  <c r="B205"/>
  <c r="C205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</calcChain>
</file>

<file path=xl/sharedStrings.xml><?xml version="1.0" encoding="utf-8"?>
<sst xmlns="http://schemas.openxmlformats.org/spreadsheetml/2006/main" count="160" uniqueCount="47">
  <si>
    <t>Experiment Name</t>
  </si>
  <si>
    <t>Scaled Parameter Value</t>
  </si>
  <si>
    <t>Total outmigrants</t>
  </si>
  <si>
    <t>Big outmigrants</t>
  </si>
  <si>
    <t>Average of Scaled Parameter Value</t>
  </si>
  <si>
    <t>Base flow</t>
  </si>
  <si>
    <t>Factor</t>
  </si>
  <si>
    <t>Food</t>
  </si>
  <si>
    <t>Hiding cover</t>
  </si>
  <si>
    <t>Piscivory risk</t>
  </si>
  <si>
    <t>Redd scour</t>
  </si>
  <si>
    <t>Spawn gravel</t>
  </si>
  <si>
    <t>Summer temperature</t>
  </si>
  <si>
    <t>Velocity shelter</t>
  </si>
  <si>
    <t>Winter temperature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</si>
  <si>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</si>
  <si>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t>Scaled base flow</t>
  </si>
  <si>
    <t>Slope magnitude</t>
  </si>
  <si>
    <t>n</t>
  </si>
  <si>
    <t>Number of model runs:</t>
  </si>
  <si>
    <t>RunNumber</t>
  </si>
  <si>
    <t>Row Labels</t>
  </si>
  <si>
    <t>Dummy Param 3</t>
  </si>
  <si>
    <t>WINTER_WATER_TEMP</t>
  </si>
  <si>
    <t>SUMMER_WATER_TEMP</t>
  </si>
  <si>
    <t>BASE_FLOW</t>
  </si>
  <si>
    <t>SPAWNING_GRAVEL_AVAIL</t>
  </si>
  <si>
    <t>VELOCITY_SHELTER_AVAIL</t>
  </si>
  <si>
    <t>HIDING_COVER_AVAIL</t>
  </si>
  <si>
    <t>PISCIVORY_RISK</t>
  </si>
  <si>
    <t>FOOD_AVAIL</t>
  </si>
  <si>
    <t>REDD_SCOURING</t>
  </si>
  <si>
    <t>Scaled winter temperature</t>
  </si>
  <si>
    <t>Scaled velocity shelter availability</t>
  </si>
  <si>
    <t>Scaled summer temperature</t>
  </si>
  <si>
    <t>Scaled spawning gravel availability</t>
  </si>
  <si>
    <t>Scaled redd depth</t>
  </si>
  <si>
    <t>Scaled piscivory survival</t>
  </si>
  <si>
    <t>Scaled hiding cover availability</t>
  </si>
  <si>
    <t>Scaled food availability</t>
  </si>
  <si>
    <t>Dummy Param 2</t>
  </si>
  <si>
    <t>Mean Number of Adults</t>
  </si>
  <si>
    <t>Mean Biomass of All Adults</t>
  </si>
  <si>
    <t>fishRespParamA</t>
  </si>
  <si>
    <t>Values</t>
  </si>
  <si>
    <t>Average of Mean Number of Adults</t>
  </si>
  <si>
    <t>Average of Mean Biomass of All Adults</t>
  </si>
</sst>
</file>

<file path=xl/styles.xml><?xml version="1.0" encoding="utf-8"?>
<styleSheet xmlns="http://schemas.openxmlformats.org/spreadsheetml/2006/main"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1" fontId="0" fillId="0" borderId="11" xfId="0" applyNumberFormat="1" applyBorder="1"/>
    <xf numFmtId="2" fontId="0" fillId="0" borderId="12" xfId="0" applyNumberFormat="1" applyBorder="1"/>
    <xf numFmtId="1" fontId="0" fillId="0" borderId="13" xfId="0" applyNumberFormat="1" applyBorder="1"/>
    <xf numFmtId="2" fontId="0" fillId="0" borderId="14" xfId="0" applyNumberFormat="1" applyBorder="1"/>
    <xf numFmtId="0" fontId="0" fillId="0" borderId="15" xfId="0" applyBorder="1"/>
    <xf numFmtId="0" fontId="0" fillId="0" borderId="16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7" xfId="0" applyBorder="1"/>
    <xf numFmtId="0" fontId="0" fillId="0" borderId="18" xfId="0" applyBorder="1" applyAlignment="1">
      <alignment horizontal="center"/>
    </xf>
    <xf numFmtId="1" fontId="0" fillId="0" borderId="10" xfId="0" applyNumberFormat="1" applyBorder="1"/>
    <xf numFmtId="2" fontId="0" fillId="0" borderId="19" xfId="0" applyNumberFormat="1" applyBorder="1"/>
    <xf numFmtId="1" fontId="0" fillId="0" borderId="12" xfId="0" applyNumberFormat="1" applyBorder="1"/>
    <xf numFmtId="1" fontId="0" fillId="0" borderId="19" xfId="0" applyNumberFormat="1" applyBorder="1"/>
    <xf numFmtId="1" fontId="0" fillId="0" borderId="14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BaseFlow!$B$6</c:f>
              <c:strCache>
                <c:ptCount val="1"/>
                <c:pt idx="0">
                  <c:v>Mean Number of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BaseFlow!$A$7:$A$5000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  <c:pt idx="3534">
                  <c:v>#N/A</c:v>
                </c:pt>
                <c:pt idx="3535">
                  <c:v>#N/A</c:v>
                </c:pt>
                <c:pt idx="3536">
                  <c:v>#N/A</c:v>
                </c:pt>
                <c:pt idx="3537">
                  <c:v>#N/A</c:v>
                </c:pt>
                <c:pt idx="3538">
                  <c:v>#N/A</c:v>
                </c:pt>
                <c:pt idx="3539">
                  <c:v>#N/A</c:v>
                </c:pt>
                <c:pt idx="3540">
                  <c:v>#N/A</c:v>
                </c:pt>
                <c:pt idx="3541">
                  <c:v>#N/A</c:v>
                </c:pt>
                <c:pt idx="3542">
                  <c:v>#N/A</c:v>
                </c:pt>
                <c:pt idx="3543">
                  <c:v>#N/A</c:v>
                </c:pt>
                <c:pt idx="3544">
                  <c:v>#N/A</c:v>
                </c:pt>
                <c:pt idx="3545">
                  <c:v>#N/A</c:v>
                </c:pt>
                <c:pt idx="3546">
                  <c:v>#N/A</c:v>
                </c:pt>
                <c:pt idx="3547">
                  <c:v>#N/A</c:v>
                </c:pt>
                <c:pt idx="3548">
                  <c:v>#N/A</c:v>
                </c:pt>
                <c:pt idx="3549">
                  <c:v>#N/A</c:v>
                </c:pt>
                <c:pt idx="3550">
                  <c:v>#N/A</c:v>
                </c:pt>
                <c:pt idx="3551">
                  <c:v>#N/A</c:v>
                </c:pt>
                <c:pt idx="3552">
                  <c:v>#N/A</c:v>
                </c:pt>
                <c:pt idx="3553">
                  <c:v>#N/A</c:v>
                </c:pt>
                <c:pt idx="3554">
                  <c:v>#N/A</c:v>
                </c:pt>
                <c:pt idx="3555">
                  <c:v>#N/A</c:v>
                </c:pt>
                <c:pt idx="3556">
                  <c:v>#N/A</c:v>
                </c:pt>
                <c:pt idx="3557">
                  <c:v>#N/A</c:v>
                </c:pt>
                <c:pt idx="3558">
                  <c:v>#N/A</c:v>
                </c:pt>
                <c:pt idx="3559">
                  <c:v>#N/A</c:v>
                </c:pt>
                <c:pt idx="3560">
                  <c:v>#N/A</c:v>
                </c:pt>
                <c:pt idx="3561">
                  <c:v>#N/A</c:v>
                </c:pt>
                <c:pt idx="3562">
                  <c:v>#N/A</c:v>
                </c:pt>
                <c:pt idx="3563">
                  <c:v>#N/A</c:v>
                </c:pt>
                <c:pt idx="3564">
                  <c:v>#N/A</c:v>
                </c:pt>
                <c:pt idx="3565">
                  <c:v>#N/A</c:v>
                </c:pt>
                <c:pt idx="3566">
                  <c:v>#N/A</c:v>
                </c:pt>
                <c:pt idx="3567">
                  <c:v>#N/A</c:v>
                </c:pt>
                <c:pt idx="3568">
                  <c:v>#N/A</c:v>
                </c:pt>
                <c:pt idx="3569">
                  <c:v>#N/A</c:v>
                </c:pt>
                <c:pt idx="3570">
                  <c:v>#N/A</c:v>
                </c:pt>
                <c:pt idx="3571">
                  <c:v>#N/A</c:v>
                </c:pt>
                <c:pt idx="3572">
                  <c:v>#N/A</c:v>
                </c:pt>
                <c:pt idx="3573">
                  <c:v>#N/A</c:v>
                </c:pt>
                <c:pt idx="3574">
                  <c:v>#N/A</c:v>
                </c:pt>
                <c:pt idx="3575">
                  <c:v>#N/A</c:v>
                </c:pt>
                <c:pt idx="3576">
                  <c:v>#N/A</c:v>
                </c:pt>
                <c:pt idx="3577">
                  <c:v>#N/A</c:v>
                </c:pt>
                <c:pt idx="3578">
                  <c:v>#N/A</c:v>
                </c:pt>
                <c:pt idx="3579">
                  <c:v>#N/A</c:v>
                </c:pt>
                <c:pt idx="3580">
                  <c:v>#N/A</c:v>
                </c:pt>
                <c:pt idx="3581">
                  <c:v>#N/A</c:v>
                </c:pt>
                <c:pt idx="3582">
                  <c:v>#N/A</c:v>
                </c:pt>
                <c:pt idx="3583">
                  <c:v>#N/A</c:v>
                </c:pt>
                <c:pt idx="3584">
                  <c:v>#N/A</c:v>
                </c:pt>
                <c:pt idx="3585">
                  <c:v>#N/A</c:v>
                </c:pt>
                <c:pt idx="3586">
                  <c:v>#N/A</c:v>
                </c:pt>
                <c:pt idx="3587">
                  <c:v>#N/A</c:v>
                </c:pt>
                <c:pt idx="3588">
                  <c:v>#N/A</c:v>
                </c:pt>
                <c:pt idx="3589">
                  <c:v>#N/A</c:v>
                </c:pt>
                <c:pt idx="3590">
                  <c:v>#N/A</c:v>
                </c:pt>
                <c:pt idx="3591">
                  <c:v>#N/A</c:v>
                </c:pt>
                <c:pt idx="3592">
                  <c:v>#N/A</c:v>
                </c:pt>
                <c:pt idx="3593">
                  <c:v>#N/A</c:v>
                </c:pt>
                <c:pt idx="3594">
                  <c:v>#N/A</c:v>
                </c:pt>
                <c:pt idx="3595">
                  <c:v>#N/A</c:v>
                </c:pt>
                <c:pt idx="3596">
                  <c:v>#N/A</c:v>
                </c:pt>
                <c:pt idx="3597">
                  <c:v>#N/A</c:v>
                </c:pt>
                <c:pt idx="3598">
                  <c:v>#N/A</c:v>
                </c:pt>
                <c:pt idx="3599">
                  <c:v>#N/A</c:v>
                </c:pt>
                <c:pt idx="3600">
                  <c:v>#N/A</c:v>
                </c:pt>
                <c:pt idx="3601">
                  <c:v>#N/A</c:v>
                </c:pt>
                <c:pt idx="3602">
                  <c:v>#N/A</c:v>
                </c:pt>
                <c:pt idx="3603">
                  <c:v>#N/A</c:v>
                </c:pt>
                <c:pt idx="3604">
                  <c:v>#N/A</c:v>
                </c:pt>
                <c:pt idx="3605">
                  <c:v>#N/A</c:v>
                </c:pt>
                <c:pt idx="3606">
                  <c:v>#N/A</c:v>
                </c:pt>
                <c:pt idx="3607">
                  <c:v>#N/A</c:v>
                </c:pt>
                <c:pt idx="3608">
                  <c:v>#N/A</c:v>
                </c:pt>
                <c:pt idx="3609">
                  <c:v>#N/A</c:v>
                </c:pt>
                <c:pt idx="3610">
                  <c:v>#N/A</c:v>
                </c:pt>
                <c:pt idx="3611">
                  <c:v>#N/A</c:v>
                </c:pt>
                <c:pt idx="3612">
                  <c:v>#N/A</c:v>
                </c:pt>
                <c:pt idx="3613">
                  <c:v>#N/A</c:v>
                </c:pt>
                <c:pt idx="3614">
                  <c:v>#N/A</c:v>
                </c:pt>
                <c:pt idx="3615">
                  <c:v>#N/A</c:v>
                </c:pt>
                <c:pt idx="3616">
                  <c:v>#N/A</c:v>
                </c:pt>
                <c:pt idx="3617">
                  <c:v>#N/A</c:v>
                </c:pt>
                <c:pt idx="3618">
                  <c:v>#N/A</c:v>
                </c:pt>
                <c:pt idx="3619">
                  <c:v>#N/A</c:v>
                </c:pt>
                <c:pt idx="3620">
                  <c:v>#N/A</c:v>
                </c:pt>
                <c:pt idx="3621">
                  <c:v>#N/A</c:v>
                </c:pt>
                <c:pt idx="3622">
                  <c:v>#N/A</c:v>
                </c:pt>
                <c:pt idx="3623">
                  <c:v>#N/A</c:v>
                </c:pt>
                <c:pt idx="3624">
                  <c:v>#N/A</c:v>
                </c:pt>
                <c:pt idx="3625">
                  <c:v>#N/A</c:v>
                </c:pt>
                <c:pt idx="3626">
                  <c:v>#N/A</c:v>
                </c:pt>
                <c:pt idx="3627">
                  <c:v>#N/A</c:v>
                </c:pt>
                <c:pt idx="3628">
                  <c:v>#N/A</c:v>
                </c:pt>
                <c:pt idx="3629">
                  <c:v>#N/A</c:v>
                </c:pt>
                <c:pt idx="3630">
                  <c:v>#N/A</c:v>
                </c:pt>
                <c:pt idx="3631">
                  <c:v>#N/A</c:v>
                </c:pt>
                <c:pt idx="3632">
                  <c:v>#N/A</c:v>
                </c:pt>
                <c:pt idx="3633">
                  <c:v>#N/A</c:v>
                </c:pt>
                <c:pt idx="3634">
                  <c:v>#N/A</c:v>
                </c:pt>
                <c:pt idx="3635">
                  <c:v>#N/A</c:v>
                </c:pt>
                <c:pt idx="3636">
                  <c:v>#N/A</c:v>
                </c:pt>
                <c:pt idx="3637">
                  <c:v>#N/A</c:v>
                </c:pt>
                <c:pt idx="3638">
                  <c:v>#N/A</c:v>
                </c:pt>
                <c:pt idx="3639">
                  <c:v>#N/A</c:v>
                </c:pt>
                <c:pt idx="3640">
                  <c:v>#N/A</c:v>
                </c:pt>
                <c:pt idx="3641">
                  <c:v>#N/A</c:v>
                </c:pt>
                <c:pt idx="3642">
                  <c:v>#N/A</c:v>
                </c:pt>
                <c:pt idx="3643">
                  <c:v>#N/A</c:v>
                </c:pt>
                <c:pt idx="3644">
                  <c:v>#N/A</c:v>
                </c:pt>
                <c:pt idx="3645">
                  <c:v>#N/A</c:v>
                </c:pt>
                <c:pt idx="3646">
                  <c:v>#N/A</c:v>
                </c:pt>
                <c:pt idx="3647">
                  <c:v>#N/A</c:v>
                </c:pt>
                <c:pt idx="3648">
                  <c:v>#N/A</c:v>
                </c:pt>
                <c:pt idx="3649">
                  <c:v>#N/A</c:v>
                </c:pt>
                <c:pt idx="3650">
                  <c:v>#N/A</c:v>
                </c:pt>
                <c:pt idx="3651">
                  <c:v>#N/A</c:v>
                </c:pt>
                <c:pt idx="3652">
                  <c:v>#N/A</c:v>
                </c:pt>
                <c:pt idx="3653">
                  <c:v>#N/A</c:v>
                </c:pt>
                <c:pt idx="3654">
                  <c:v>#N/A</c:v>
                </c:pt>
                <c:pt idx="3655">
                  <c:v>#N/A</c:v>
                </c:pt>
                <c:pt idx="3656">
                  <c:v>#N/A</c:v>
                </c:pt>
                <c:pt idx="3657">
                  <c:v>#N/A</c:v>
                </c:pt>
                <c:pt idx="3658">
                  <c:v>#N/A</c:v>
                </c:pt>
                <c:pt idx="3659">
                  <c:v>#N/A</c:v>
                </c:pt>
                <c:pt idx="3660">
                  <c:v>#N/A</c:v>
                </c:pt>
                <c:pt idx="3661">
                  <c:v>#N/A</c:v>
                </c:pt>
                <c:pt idx="3662">
                  <c:v>#N/A</c:v>
                </c:pt>
                <c:pt idx="3663">
                  <c:v>#N/A</c:v>
                </c:pt>
                <c:pt idx="3664">
                  <c:v>#N/A</c:v>
                </c:pt>
                <c:pt idx="3665">
                  <c:v>#N/A</c:v>
                </c:pt>
                <c:pt idx="3666">
                  <c:v>#N/A</c:v>
                </c:pt>
                <c:pt idx="3667">
                  <c:v>#N/A</c:v>
                </c:pt>
                <c:pt idx="3668">
                  <c:v>#N/A</c:v>
                </c:pt>
                <c:pt idx="3669">
                  <c:v>#N/A</c:v>
                </c:pt>
                <c:pt idx="3670">
                  <c:v>#N/A</c:v>
                </c:pt>
                <c:pt idx="3671">
                  <c:v>#N/A</c:v>
                </c:pt>
                <c:pt idx="3672">
                  <c:v>#N/A</c:v>
                </c:pt>
                <c:pt idx="3673">
                  <c:v>#N/A</c:v>
                </c:pt>
                <c:pt idx="3674">
                  <c:v>#N/A</c:v>
                </c:pt>
                <c:pt idx="3675">
                  <c:v>#N/A</c:v>
                </c:pt>
                <c:pt idx="3676">
                  <c:v>#N/A</c:v>
                </c:pt>
                <c:pt idx="3677">
                  <c:v>#N/A</c:v>
                </c:pt>
                <c:pt idx="3678">
                  <c:v>#N/A</c:v>
                </c:pt>
                <c:pt idx="3679">
                  <c:v>#N/A</c:v>
                </c:pt>
                <c:pt idx="3680">
                  <c:v>#N/A</c:v>
                </c:pt>
                <c:pt idx="3681">
                  <c:v>#N/A</c:v>
                </c:pt>
                <c:pt idx="3682">
                  <c:v>#N/A</c:v>
                </c:pt>
                <c:pt idx="3683">
                  <c:v>#N/A</c:v>
                </c:pt>
                <c:pt idx="3684">
                  <c:v>#N/A</c:v>
                </c:pt>
                <c:pt idx="3685">
                  <c:v>#N/A</c:v>
                </c:pt>
                <c:pt idx="3686">
                  <c:v>#N/A</c:v>
                </c:pt>
                <c:pt idx="3687">
                  <c:v>#N/A</c:v>
                </c:pt>
                <c:pt idx="3688">
                  <c:v>#N/A</c:v>
                </c:pt>
                <c:pt idx="3689">
                  <c:v>#N/A</c:v>
                </c:pt>
                <c:pt idx="3690">
                  <c:v>#N/A</c:v>
                </c:pt>
                <c:pt idx="3691">
                  <c:v>#N/A</c:v>
                </c:pt>
                <c:pt idx="3692">
                  <c:v>#N/A</c:v>
                </c:pt>
                <c:pt idx="3693">
                  <c:v>#N/A</c:v>
                </c:pt>
                <c:pt idx="3694">
                  <c:v>#N/A</c:v>
                </c:pt>
                <c:pt idx="3695">
                  <c:v>#N/A</c:v>
                </c:pt>
                <c:pt idx="3696">
                  <c:v>#N/A</c:v>
                </c:pt>
                <c:pt idx="3697">
                  <c:v>#N/A</c:v>
                </c:pt>
                <c:pt idx="3698">
                  <c:v>#N/A</c:v>
                </c:pt>
                <c:pt idx="3699">
                  <c:v>#N/A</c:v>
                </c:pt>
                <c:pt idx="3700">
                  <c:v>#N/A</c:v>
                </c:pt>
                <c:pt idx="3701">
                  <c:v>#N/A</c:v>
                </c:pt>
                <c:pt idx="3702">
                  <c:v>#N/A</c:v>
                </c:pt>
                <c:pt idx="3703">
                  <c:v>#N/A</c:v>
                </c:pt>
                <c:pt idx="3704">
                  <c:v>#N/A</c:v>
                </c:pt>
                <c:pt idx="3705">
                  <c:v>#N/A</c:v>
                </c:pt>
                <c:pt idx="3706">
                  <c:v>#N/A</c:v>
                </c:pt>
                <c:pt idx="3707">
                  <c:v>#N/A</c:v>
                </c:pt>
                <c:pt idx="3708">
                  <c:v>#N/A</c:v>
                </c:pt>
                <c:pt idx="3709">
                  <c:v>#N/A</c:v>
                </c:pt>
                <c:pt idx="3710">
                  <c:v>#N/A</c:v>
                </c:pt>
                <c:pt idx="3711">
                  <c:v>#N/A</c:v>
                </c:pt>
                <c:pt idx="3712">
                  <c:v>#N/A</c:v>
                </c:pt>
                <c:pt idx="3713">
                  <c:v>#N/A</c:v>
                </c:pt>
                <c:pt idx="3714">
                  <c:v>#N/A</c:v>
                </c:pt>
                <c:pt idx="3715">
                  <c:v>#N/A</c:v>
                </c:pt>
                <c:pt idx="3716">
                  <c:v>#N/A</c:v>
                </c:pt>
                <c:pt idx="3717">
                  <c:v>#N/A</c:v>
                </c:pt>
                <c:pt idx="3718">
                  <c:v>#N/A</c:v>
                </c:pt>
                <c:pt idx="3719">
                  <c:v>#N/A</c:v>
                </c:pt>
                <c:pt idx="3720">
                  <c:v>#N/A</c:v>
                </c:pt>
                <c:pt idx="3721">
                  <c:v>#N/A</c:v>
                </c:pt>
                <c:pt idx="3722">
                  <c:v>#N/A</c:v>
                </c:pt>
                <c:pt idx="3723">
                  <c:v>#N/A</c:v>
                </c:pt>
                <c:pt idx="3724">
                  <c:v>#N/A</c:v>
                </c:pt>
                <c:pt idx="3725">
                  <c:v>#N/A</c:v>
                </c:pt>
                <c:pt idx="3726">
                  <c:v>#N/A</c:v>
                </c:pt>
                <c:pt idx="3727">
                  <c:v>#N/A</c:v>
                </c:pt>
                <c:pt idx="3728">
                  <c:v>#N/A</c:v>
                </c:pt>
                <c:pt idx="3729">
                  <c:v>#N/A</c:v>
                </c:pt>
                <c:pt idx="3730">
                  <c:v>#N/A</c:v>
                </c:pt>
                <c:pt idx="3731">
                  <c:v>#N/A</c:v>
                </c:pt>
                <c:pt idx="3732">
                  <c:v>#N/A</c:v>
                </c:pt>
                <c:pt idx="3733">
                  <c:v>#N/A</c:v>
                </c:pt>
                <c:pt idx="3734">
                  <c:v>#N/A</c:v>
                </c:pt>
                <c:pt idx="3735">
                  <c:v>#N/A</c:v>
                </c:pt>
                <c:pt idx="3736">
                  <c:v>#N/A</c:v>
                </c:pt>
                <c:pt idx="3737">
                  <c:v>#N/A</c:v>
                </c:pt>
                <c:pt idx="3738">
                  <c:v>#N/A</c:v>
                </c:pt>
                <c:pt idx="3739">
                  <c:v>#N/A</c:v>
                </c:pt>
                <c:pt idx="3740">
                  <c:v>#N/A</c:v>
                </c:pt>
                <c:pt idx="3741">
                  <c:v>#N/A</c:v>
                </c:pt>
                <c:pt idx="3742">
                  <c:v>#N/A</c:v>
                </c:pt>
                <c:pt idx="3743">
                  <c:v>#N/A</c:v>
                </c:pt>
                <c:pt idx="3744">
                  <c:v>#N/A</c:v>
                </c:pt>
                <c:pt idx="3745">
                  <c:v>#N/A</c:v>
                </c:pt>
                <c:pt idx="3746">
                  <c:v>#N/A</c:v>
                </c:pt>
                <c:pt idx="3747">
                  <c:v>#N/A</c:v>
                </c:pt>
                <c:pt idx="3748">
                  <c:v>#N/A</c:v>
                </c:pt>
                <c:pt idx="3749">
                  <c:v>#N/A</c:v>
                </c:pt>
                <c:pt idx="3750">
                  <c:v>#N/A</c:v>
                </c:pt>
                <c:pt idx="3751">
                  <c:v>#N/A</c:v>
                </c:pt>
                <c:pt idx="3752">
                  <c:v>#N/A</c:v>
                </c:pt>
                <c:pt idx="3753">
                  <c:v>#N/A</c:v>
                </c:pt>
                <c:pt idx="3754">
                  <c:v>#N/A</c:v>
                </c:pt>
                <c:pt idx="3755">
                  <c:v>#N/A</c:v>
                </c:pt>
                <c:pt idx="3756">
                  <c:v>#N/A</c:v>
                </c:pt>
                <c:pt idx="3757">
                  <c:v>#N/A</c:v>
                </c:pt>
                <c:pt idx="3758">
                  <c:v>#N/A</c:v>
                </c:pt>
                <c:pt idx="3759">
                  <c:v>#N/A</c:v>
                </c:pt>
                <c:pt idx="3760">
                  <c:v>#N/A</c:v>
                </c:pt>
                <c:pt idx="3761">
                  <c:v>#N/A</c:v>
                </c:pt>
                <c:pt idx="3762">
                  <c:v>#N/A</c:v>
                </c:pt>
                <c:pt idx="3763">
                  <c:v>#N/A</c:v>
                </c:pt>
                <c:pt idx="3764">
                  <c:v>#N/A</c:v>
                </c:pt>
                <c:pt idx="3765">
                  <c:v>#N/A</c:v>
                </c:pt>
                <c:pt idx="3766">
                  <c:v>#N/A</c:v>
                </c:pt>
                <c:pt idx="3767">
                  <c:v>#N/A</c:v>
                </c:pt>
                <c:pt idx="3768">
                  <c:v>#N/A</c:v>
                </c:pt>
                <c:pt idx="3769">
                  <c:v>#N/A</c:v>
                </c:pt>
                <c:pt idx="3770">
                  <c:v>#N/A</c:v>
                </c:pt>
                <c:pt idx="3771">
                  <c:v>#N/A</c:v>
                </c:pt>
                <c:pt idx="3772">
                  <c:v>#N/A</c:v>
                </c:pt>
                <c:pt idx="3773">
                  <c:v>#N/A</c:v>
                </c:pt>
                <c:pt idx="3774">
                  <c:v>#N/A</c:v>
                </c:pt>
                <c:pt idx="3775">
                  <c:v>#N/A</c:v>
                </c:pt>
                <c:pt idx="3776">
                  <c:v>#N/A</c:v>
                </c:pt>
                <c:pt idx="3777">
                  <c:v>#N/A</c:v>
                </c:pt>
                <c:pt idx="3778">
                  <c:v>#N/A</c:v>
                </c:pt>
                <c:pt idx="3779">
                  <c:v>#N/A</c:v>
                </c:pt>
                <c:pt idx="3780">
                  <c:v>#N/A</c:v>
                </c:pt>
                <c:pt idx="3781">
                  <c:v>#N/A</c:v>
                </c:pt>
                <c:pt idx="3782">
                  <c:v>#N/A</c:v>
                </c:pt>
                <c:pt idx="3783">
                  <c:v>#N/A</c:v>
                </c:pt>
                <c:pt idx="3784">
                  <c:v>#N/A</c:v>
                </c:pt>
                <c:pt idx="3785">
                  <c:v>#N/A</c:v>
                </c:pt>
                <c:pt idx="3786">
                  <c:v>#N/A</c:v>
                </c:pt>
                <c:pt idx="3787">
                  <c:v>#N/A</c:v>
                </c:pt>
                <c:pt idx="3788">
                  <c:v>#N/A</c:v>
                </c:pt>
                <c:pt idx="3789">
                  <c:v>#N/A</c:v>
                </c:pt>
                <c:pt idx="3790">
                  <c:v>#N/A</c:v>
                </c:pt>
                <c:pt idx="3791">
                  <c:v>#N/A</c:v>
                </c:pt>
                <c:pt idx="3792">
                  <c:v>#N/A</c:v>
                </c:pt>
                <c:pt idx="3793">
                  <c:v>#N/A</c:v>
                </c:pt>
                <c:pt idx="3794">
                  <c:v>#N/A</c:v>
                </c:pt>
                <c:pt idx="3795">
                  <c:v>#N/A</c:v>
                </c:pt>
                <c:pt idx="3796">
                  <c:v>#N/A</c:v>
                </c:pt>
                <c:pt idx="3797">
                  <c:v>#N/A</c:v>
                </c:pt>
                <c:pt idx="3798">
                  <c:v>#N/A</c:v>
                </c:pt>
                <c:pt idx="3799">
                  <c:v>#N/A</c:v>
                </c:pt>
                <c:pt idx="3800">
                  <c:v>#N/A</c:v>
                </c:pt>
                <c:pt idx="3801">
                  <c:v>#N/A</c:v>
                </c:pt>
                <c:pt idx="3802">
                  <c:v>#N/A</c:v>
                </c:pt>
                <c:pt idx="3803">
                  <c:v>#N/A</c:v>
                </c:pt>
                <c:pt idx="3804">
                  <c:v>#N/A</c:v>
                </c:pt>
                <c:pt idx="3805">
                  <c:v>#N/A</c:v>
                </c:pt>
                <c:pt idx="3806">
                  <c:v>#N/A</c:v>
                </c:pt>
                <c:pt idx="3807">
                  <c:v>#N/A</c:v>
                </c:pt>
                <c:pt idx="3808">
                  <c:v>#N/A</c:v>
                </c:pt>
                <c:pt idx="3809">
                  <c:v>#N/A</c:v>
                </c:pt>
                <c:pt idx="3810">
                  <c:v>#N/A</c:v>
                </c:pt>
                <c:pt idx="3811">
                  <c:v>#N/A</c:v>
                </c:pt>
                <c:pt idx="3812">
                  <c:v>#N/A</c:v>
                </c:pt>
                <c:pt idx="3813">
                  <c:v>#N/A</c:v>
                </c:pt>
                <c:pt idx="3814">
                  <c:v>#N/A</c:v>
                </c:pt>
                <c:pt idx="3815">
                  <c:v>#N/A</c:v>
                </c:pt>
                <c:pt idx="3816">
                  <c:v>#N/A</c:v>
                </c:pt>
                <c:pt idx="3817">
                  <c:v>#N/A</c:v>
                </c:pt>
                <c:pt idx="3818">
                  <c:v>#N/A</c:v>
                </c:pt>
                <c:pt idx="3819">
                  <c:v>#N/A</c:v>
                </c:pt>
                <c:pt idx="3820">
                  <c:v>#N/A</c:v>
                </c:pt>
                <c:pt idx="3821">
                  <c:v>#N/A</c:v>
                </c:pt>
                <c:pt idx="3822">
                  <c:v>#N/A</c:v>
                </c:pt>
                <c:pt idx="3823">
                  <c:v>#N/A</c:v>
                </c:pt>
                <c:pt idx="3824">
                  <c:v>#N/A</c:v>
                </c:pt>
                <c:pt idx="3825">
                  <c:v>#N/A</c:v>
                </c:pt>
                <c:pt idx="3826">
                  <c:v>#N/A</c:v>
                </c:pt>
                <c:pt idx="3827">
                  <c:v>#N/A</c:v>
                </c:pt>
                <c:pt idx="3828">
                  <c:v>#N/A</c:v>
                </c:pt>
                <c:pt idx="3829">
                  <c:v>#N/A</c:v>
                </c:pt>
                <c:pt idx="3830">
                  <c:v>#N/A</c:v>
                </c:pt>
                <c:pt idx="3831">
                  <c:v>#N/A</c:v>
                </c:pt>
                <c:pt idx="3832">
                  <c:v>#N/A</c:v>
                </c:pt>
                <c:pt idx="3833">
                  <c:v>#N/A</c:v>
                </c:pt>
                <c:pt idx="3834">
                  <c:v>#N/A</c:v>
                </c:pt>
                <c:pt idx="3835">
                  <c:v>#N/A</c:v>
                </c:pt>
                <c:pt idx="3836">
                  <c:v>#N/A</c:v>
                </c:pt>
                <c:pt idx="3837">
                  <c:v>#N/A</c:v>
                </c:pt>
                <c:pt idx="3838">
                  <c:v>#N/A</c:v>
                </c:pt>
                <c:pt idx="3839">
                  <c:v>#N/A</c:v>
                </c:pt>
                <c:pt idx="3840">
                  <c:v>#N/A</c:v>
                </c:pt>
                <c:pt idx="3841">
                  <c:v>#N/A</c:v>
                </c:pt>
                <c:pt idx="3842">
                  <c:v>#N/A</c:v>
                </c:pt>
                <c:pt idx="3843">
                  <c:v>#N/A</c:v>
                </c:pt>
                <c:pt idx="3844">
                  <c:v>#N/A</c:v>
                </c:pt>
                <c:pt idx="3845">
                  <c:v>#N/A</c:v>
                </c:pt>
                <c:pt idx="3846">
                  <c:v>#N/A</c:v>
                </c:pt>
                <c:pt idx="3847">
                  <c:v>#N/A</c:v>
                </c:pt>
                <c:pt idx="3848">
                  <c:v>#N/A</c:v>
                </c:pt>
                <c:pt idx="3849">
                  <c:v>#N/A</c:v>
                </c:pt>
                <c:pt idx="3850">
                  <c:v>#N/A</c:v>
                </c:pt>
                <c:pt idx="3851">
                  <c:v>#N/A</c:v>
                </c:pt>
                <c:pt idx="3852">
                  <c:v>#N/A</c:v>
                </c:pt>
                <c:pt idx="3853">
                  <c:v>#N/A</c:v>
                </c:pt>
                <c:pt idx="3854">
                  <c:v>#N/A</c:v>
                </c:pt>
                <c:pt idx="3855">
                  <c:v>#N/A</c:v>
                </c:pt>
                <c:pt idx="3856">
                  <c:v>#N/A</c:v>
                </c:pt>
                <c:pt idx="3857">
                  <c:v>#N/A</c:v>
                </c:pt>
                <c:pt idx="3858">
                  <c:v>#N/A</c:v>
                </c:pt>
                <c:pt idx="3859">
                  <c:v>#N/A</c:v>
                </c:pt>
                <c:pt idx="3860">
                  <c:v>#N/A</c:v>
                </c:pt>
                <c:pt idx="3861">
                  <c:v>#N/A</c:v>
                </c:pt>
                <c:pt idx="3862">
                  <c:v>#N/A</c:v>
                </c:pt>
                <c:pt idx="3863">
                  <c:v>#N/A</c:v>
                </c:pt>
                <c:pt idx="3864">
                  <c:v>#N/A</c:v>
                </c:pt>
                <c:pt idx="3865">
                  <c:v>#N/A</c:v>
                </c:pt>
                <c:pt idx="3866">
                  <c:v>#N/A</c:v>
                </c:pt>
                <c:pt idx="3867">
                  <c:v>#N/A</c:v>
                </c:pt>
                <c:pt idx="3868">
                  <c:v>#N/A</c:v>
                </c:pt>
                <c:pt idx="3869">
                  <c:v>#N/A</c:v>
                </c:pt>
                <c:pt idx="3870">
                  <c:v>#N/A</c:v>
                </c:pt>
                <c:pt idx="3871">
                  <c:v>#N/A</c:v>
                </c:pt>
                <c:pt idx="3872">
                  <c:v>#N/A</c:v>
                </c:pt>
                <c:pt idx="3873">
                  <c:v>#N/A</c:v>
                </c:pt>
                <c:pt idx="3874">
                  <c:v>#N/A</c:v>
                </c:pt>
                <c:pt idx="3875">
                  <c:v>#N/A</c:v>
                </c:pt>
                <c:pt idx="3876">
                  <c:v>#N/A</c:v>
                </c:pt>
                <c:pt idx="3877">
                  <c:v>#N/A</c:v>
                </c:pt>
                <c:pt idx="3878">
                  <c:v>#N/A</c:v>
                </c:pt>
                <c:pt idx="3879">
                  <c:v>#N/A</c:v>
                </c:pt>
                <c:pt idx="3880">
                  <c:v>#N/A</c:v>
                </c:pt>
                <c:pt idx="3881">
                  <c:v>#N/A</c:v>
                </c:pt>
                <c:pt idx="3882">
                  <c:v>#N/A</c:v>
                </c:pt>
                <c:pt idx="3883">
                  <c:v>#N/A</c:v>
                </c:pt>
                <c:pt idx="3884">
                  <c:v>#N/A</c:v>
                </c:pt>
                <c:pt idx="3885">
                  <c:v>#N/A</c:v>
                </c:pt>
                <c:pt idx="3886">
                  <c:v>#N/A</c:v>
                </c:pt>
                <c:pt idx="3887">
                  <c:v>#N/A</c:v>
                </c:pt>
                <c:pt idx="3888">
                  <c:v>#N/A</c:v>
                </c:pt>
                <c:pt idx="3889">
                  <c:v>#N/A</c:v>
                </c:pt>
                <c:pt idx="3890">
                  <c:v>#N/A</c:v>
                </c:pt>
                <c:pt idx="3891">
                  <c:v>#N/A</c:v>
                </c:pt>
                <c:pt idx="3892">
                  <c:v>#N/A</c:v>
                </c:pt>
                <c:pt idx="3893">
                  <c:v>#N/A</c:v>
                </c:pt>
                <c:pt idx="3894">
                  <c:v>#N/A</c:v>
                </c:pt>
                <c:pt idx="3895">
                  <c:v>#N/A</c:v>
                </c:pt>
                <c:pt idx="3896">
                  <c:v>#N/A</c:v>
                </c:pt>
                <c:pt idx="3897">
                  <c:v>#N/A</c:v>
                </c:pt>
                <c:pt idx="3898">
                  <c:v>#N/A</c:v>
                </c:pt>
                <c:pt idx="3899">
                  <c:v>#N/A</c:v>
                </c:pt>
                <c:pt idx="3900">
                  <c:v>#N/A</c:v>
                </c:pt>
                <c:pt idx="3901">
                  <c:v>#N/A</c:v>
                </c:pt>
                <c:pt idx="3902">
                  <c:v>#N/A</c:v>
                </c:pt>
                <c:pt idx="3903">
                  <c:v>#N/A</c:v>
                </c:pt>
                <c:pt idx="3904">
                  <c:v>#N/A</c:v>
                </c:pt>
                <c:pt idx="3905">
                  <c:v>#N/A</c:v>
                </c:pt>
                <c:pt idx="3906">
                  <c:v>#N/A</c:v>
                </c:pt>
                <c:pt idx="3907">
                  <c:v>#N/A</c:v>
                </c:pt>
                <c:pt idx="3908">
                  <c:v>#N/A</c:v>
                </c:pt>
                <c:pt idx="3909">
                  <c:v>#N/A</c:v>
                </c:pt>
                <c:pt idx="3910">
                  <c:v>#N/A</c:v>
                </c:pt>
                <c:pt idx="3911">
                  <c:v>#N/A</c:v>
                </c:pt>
                <c:pt idx="3912">
                  <c:v>#N/A</c:v>
                </c:pt>
                <c:pt idx="3913">
                  <c:v>#N/A</c:v>
                </c:pt>
                <c:pt idx="3914">
                  <c:v>#N/A</c:v>
                </c:pt>
                <c:pt idx="3915">
                  <c:v>#N/A</c:v>
                </c:pt>
                <c:pt idx="3916">
                  <c:v>#N/A</c:v>
                </c:pt>
                <c:pt idx="3917">
                  <c:v>#N/A</c:v>
                </c:pt>
                <c:pt idx="3918">
                  <c:v>#N/A</c:v>
                </c:pt>
                <c:pt idx="3919">
                  <c:v>#N/A</c:v>
                </c:pt>
                <c:pt idx="3920">
                  <c:v>#N/A</c:v>
                </c:pt>
                <c:pt idx="3921">
                  <c:v>#N/A</c:v>
                </c:pt>
                <c:pt idx="3922">
                  <c:v>#N/A</c:v>
                </c:pt>
                <c:pt idx="3923">
                  <c:v>#N/A</c:v>
                </c:pt>
                <c:pt idx="3924">
                  <c:v>#N/A</c:v>
                </c:pt>
                <c:pt idx="3925">
                  <c:v>#N/A</c:v>
                </c:pt>
                <c:pt idx="3926">
                  <c:v>#N/A</c:v>
                </c:pt>
                <c:pt idx="3927">
                  <c:v>#N/A</c:v>
                </c:pt>
                <c:pt idx="3928">
                  <c:v>#N/A</c:v>
                </c:pt>
                <c:pt idx="3929">
                  <c:v>#N/A</c:v>
                </c:pt>
                <c:pt idx="3930">
                  <c:v>#N/A</c:v>
                </c:pt>
                <c:pt idx="3931">
                  <c:v>#N/A</c:v>
                </c:pt>
                <c:pt idx="3932">
                  <c:v>#N/A</c:v>
                </c:pt>
                <c:pt idx="3933">
                  <c:v>#N/A</c:v>
                </c:pt>
                <c:pt idx="3934">
                  <c:v>#N/A</c:v>
                </c:pt>
                <c:pt idx="3935">
                  <c:v>#N/A</c:v>
                </c:pt>
                <c:pt idx="3936">
                  <c:v>#N/A</c:v>
                </c:pt>
                <c:pt idx="3937">
                  <c:v>#N/A</c:v>
                </c:pt>
                <c:pt idx="3938">
                  <c:v>#N/A</c:v>
                </c:pt>
                <c:pt idx="3939">
                  <c:v>#N/A</c:v>
                </c:pt>
                <c:pt idx="3940">
                  <c:v>#N/A</c:v>
                </c:pt>
                <c:pt idx="3941">
                  <c:v>#N/A</c:v>
                </c:pt>
                <c:pt idx="3942">
                  <c:v>#N/A</c:v>
                </c:pt>
                <c:pt idx="3943">
                  <c:v>#N/A</c:v>
                </c:pt>
                <c:pt idx="3944">
                  <c:v>#N/A</c:v>
                </c:pt>
                <c:pt idx="3945">
                  <c:v>#N/A</c:v>
                </c:pt>
                <c:pt idx="3946">
                  <c:v>#N/A</c:v>
                </c:pt>
                <c:pt idx="3947">
                  <c:v>#N/A</c:v>
                </c:pt>
                <c:pt idx="3948">
                  <c:v>#N/A</c:v>
                </c:pt>
                <c:pt idx="3949">
                  <c:v>#N/A</c:v>
                </c:pt>
                <c:pt idx="3950">
                  <c:v>#N/A</c:v>
                </c:pt>
                <c:pt idx="3951">
                  <c:v>#N/A</c:v>
                </c:pt>
                <c:pt idx="3952">
                  <c:v>#N/A</c:v>
                </c:pt>
                <c:pt idx="3953">
                  <c:v>#N/A</c:v>
                </c:pt>
                <c:pt idx="3954">
                  <c:v>#N/A</c:v>
                </c:pt>
                <c:pt idx="3955">
                  <c:v>#N/A</c:v>
                </c:pt>
                <c:pt idx="3956">
                  <c:v>#N/A</c:v>
                </c:pt>
                <c:pt idx="3957">
                  <c:v>#N/A</c:v>
                </c:pt>
                <c:pt idx="3958">
                  <c:v>#N/A</c:v>
                </c:pt>
                <c:pt idx="3959">
                  <c:v>#N/A</c:v>
                </c:pt>
                <c:pt idx="3960">
                  <c:v>#N/A</c:v>
                </c:pt>
                <c:pt idx="3961">
                  <c:v>#N/A</c:v>
                </c:pt>
                <c:pt idx="3962">
                  <c:v>#N/A</c:v>
                </c:pt>
                <c:pt idx="3963">
                  <c:v>#N/A</c:v>
                </c:pt>
                <c:pt idx="3964">
                  <c:v>#N/A</c:v>
                </c:pt>
                <c:pt idx="3965">
                  <c:v>#N/A</c:v>
                </c:pt>
                <c:pt idx="3966">
                  <c:v>#N/A</c:v>
                </c:pt>
                <c:pt idx="3967">
                  <c:v>#N/A</c:v>
                </c:pt>
                <c:pt idx="3968">
                  <c:v>#N/A</c:v>
                </c:pt>
                <c:pt idx="3969">
                  <c:v>#N/A</c:v>
                </c:pt>
                <c:pt idx="3970">
                  <c:v>#N/A</c:v>
                </c:pt>
                <c:pt idx="3971">
                  <c:v>#N/A</c:v>
                </c:pt>
                <c:pt idx="3972">
                  <c:v>#N/A</c:v>
                </c:pt>
                <c:pt idx="3973">
                  <c:v>#N/A</c:v>
                </c:pt>
                <c:pt idx="3974">
                  <c:v>#N/A</c:v>
                </c:pt>
                <c:pt idx="3975">
                  <c:v>#N/A</c:v>
                </c:pt>
                <c:pt idx="3976">
                  <c:v>#N/A</c:v>
                </c:pt>
                <c:pt idx="3977">
                  <c:v>#N/A</c:v>
                </c:pt>
                <c:pt idx="3978">
                  <c:v>#N/A</c:v>
                </c:pt>
                <c:pt idx="3979">
                  <c:v>#N/A</c:v>
                </c:pt>
                <c:pt idx="3980">
                  <c:v>#N/A</c:v>
                </c:pt>
                <c:pt idx="3981">
                  <c:v>#N/A</c:v>
                </c:pt>
                <c:pt idx="3982">
                  <c:v>#N/A</c:v>
                </c:pt>
                <c:pt idx="3983">
                  <c:v>#N/A</c:v>
                </c:pt>
                <c:pt idx="3984">
                  <c:v>#N/A</c:v>
                </c:pt>
                <c:pt idx="3985">
                  <c:v>#N/A</c:v>
                </c:pt>
                <c:pt idx="3986">
                  <c:v>#N/A</c:v>
                </c:pt>
                <c:pt idx="3987">
                  <c:v>#N/A</c:v>
                </c:pt>
                <c:pt idx="3988">
                  <c:v>#N/A</c:v>
                </c:pt>
                <c:pt idx="3989">
                  <c:v>#N/A</c:v>
                </c:pt>
                <c:pt idx="3990">
                  <c:v>#N/A</c:v>
                </c:pt>
                <c:pt idx="3991">
                  <c:v>#N/A</c:v>
                </c:pt>
                <c:pt idx="3992">
                  <c:v>#N/A</c:v>
                </c:pt>
                <c:pt idx="3993">
                  <c:v>#N/A</c:v>
                </c:pt>
                <c:pt idx="3994">
                  <c:v>#N/A</c:v>
                </c:pt>
                <c:pt idx="3995">
                  <c:v>#N/A</c:v>
                </c:pt>
                <c:pt idx="3996">
                  <c:v>#N/A</c:v>
                </c:pt>
                <c:pt idx="3997">
                  <c:v>#N/A</c:v>
                </c:pt>
                <c:pt idx="3998">
                  <c:v>#N/A</c:v>
                </c:pt>
                <c:pt idx="3999">
                  <c:v>#N/A</c:v>
                </c:pt>
                <c:pt idx="4000">
                  <c:v>#N/A</c:v>
                </c:pt>
                <c:pt idx="4001">
                  <c:v>#N/A</c:v>
                </c:pt>
                <c:pt idx="4002">
                  <c:v>#N/A</c:v>
                </c:pt>
                <c:pt idx="4003">
                  <c:v>#N/A</c:v>
                </c:pt>
                <c:pt idx="4004">
                  <c:v>#N/A</c:v>
                </c:pt>
                <c:pt idx="4005">
                  <c:v>#N/A</c:v>
                </c:pt>
                <c:pt idx="4006">
                  <c:v>#N/A</c:v>
                </c:pt>
                <c:pt idx="4007">
                  <c:v>#N/A</c:v>
                </c:pt>
                <c:pt idx="4008">
                  <c:v>#N/A</c:v>
                </c:pt>
                <c:pt idx="4009">
                  <c:v>#N/A</c:v>
                </c:pt>
                <c:pt idx="4010">
                  <c:v>#N/A</c:v>
                </c:pt>
                <c:pt idx="4011">
                  <c:v>#N/A</c:v>
                </c:pt>
                <c:pt idx="4012">
                  <c:v>#N/A</c:v>
                </c:pt>
                <c:pt idx="4013">
                  <c:v>#N/A</c:v>
                </c:pt>
                <c:pt idx="4014">
                  <c:v>#N/A</c:v>
                </c:pt>
                <c:pt idx="4015">
                  <c:v>#N/A</c:v>
                </c:pt>
                <c:pt idx="4016">
                  <c:v>#N/A</c:v>
                </c:pt>
                <c:pt idx="4017">
                  <c:v>#N/A</c:v>
                </c:pt>
                <c:pt idx="4018">
                  <c:v>#N/A</c:v>
                </c:pt>
                <c:pt idx="4019">
                  <c:v>#N/A</c:v>
                </c:pt>
                <c:pt idx="4020">
                  <c:v>#N/A</c:v>
                </c:pt>
                <c:pt idx="4021">
                  <c:v>#N/A</c:v>
                </c:pt>
                <c:pt idx="4022">
                  <c:v>#N/A</c:v>
                </c:pt>
                <c:pt idx="4023">
                  <c:v>#N/A</c:v>
                </c:pt>
                <c:pt idx="4024">
                  <c:v>#N/A</c:v>
                </c:pt>
                <c:pt idx="4025">
                  <c:v>#N/A</c:v>
                </c:pt>
                <c:pt idx="4026">
                  <c:v>#N/A</c:v>
                </c:pt>
                <c:pt idx="4027">
                  <c:v>#N/A</c:v>
                </c:pt>
                <c:pt idx="4028">
                  <c:v>#N/A</c:v>
                </c:pt>
                <c:pt idx="4029">
                  <c:v>#N/A</c:v>
                </c:pt>
                <c:pt idx="4030">
                  <c:v>#N/A</c:v>
                </c:pt>
                <c:pt idx="4031">
                  <c:v>#N/A</c:v>
                </c:pt>
                <c:pt idx="4032">
                  <c:v>#N/A</c:v>
                </c:pt>
                <c:pt idx="4033">
                  <c:v>#N/A</c:v>
                </c:pt>
                <c:pt idx="4034">
                  <c:v>#N/A</c:v>
                </c:pt>
                <c:pt idx="4035">
                  <c:v>#N/A</c:v>
                </c:pt>
                <c:pt idx="4036">
                  <c:v>#N/A</c:v>
                </c:pt>
                <c:pt idx="4037">
                  <c:v>#N/A</c:v>
                </c:pt>
                <c:pt idx="4038">
                  <c:v>#N/A</c:v>
                </c:pt>
                <c:pt idx="4039">
                  <c:v>#N/A</c:v>
                </c:pt>
                <c:pt idx="4040">
                  <c:v>#N/A</c:v>
                </c:pt>
                <c:pt idx="4041">
                  <c:v>#N/A</c:v>
                </c:pt>
                <c:pt idx="4042">
                  <c:v>#N/A</c:v>
                </c:pt>
                <c:pt idx="4043">
                  <c:v>#N/A</c:v>
                </c:pt>
                <c:pt idx="4044">
                  <c:v>#N/A</c:v>
                </c:pt>
                <c:pt idx="4045">
                  <c:v>#N/A</c:v>
                </c:pt>
                <c:pt idx="4046">
                  <c:v>#N/A</c:v>
                </c:pt>
                <c:pt idx="4047">
                  <c:v>#N/A</c:v>
                </c:pt>
                <c:pt idx="4048">
                  <c:v>#N/A</c:v>
                </c:pt>
                <c:pt idx="4049">
                  <c:v>#N/A</c:v>
                </c:pt>
                <c:pt idx="4050">
                  <c:v>#N/A</c:v>
                </c:pt>
                <c:pt idx="4051">
                  <c:v>#N/A</c:v>
                </c:pt>
                <c:pt idx="4052">
                  <c:v>#N/A</c:v>
                </c:pt>
                <c:pt idx="4053">
                  <c:v>#N/A</c:v>
                </c:pt>
                <c:pt idx="4054">
                  <c:v>#N/A</c:v>
                </c:pt>
                <c:pt idx="4055">
                  <c:v>#N/A</c:v>
                </c:pt>
                <c:pt idx="4056">
                  <c:v>#N/A</c:v>
                </c:pt>
                <c:pt idx="4057">
                  <c:v>#N/A</c:v>
                </c:pt>
                <c:pt idx="4058">
                  <c:v>#N/A</c:v>
                </c:pt>
                <c:pt idx="4059">
                  <c:v>#N/A</c:v>
                </c:pt>
                <c:pt idx="4060">
                  <c:v>#N/A</c:v>
                </c:pt>
                <c:pt idx="4061">
                  <c:v>#N/A</c:v>
                </c:pt>
                <c:pt idx="4062">
                  <c:v>#N/A</c:v>
                </c:pt>
                <c:pt idx="4063">
                  <c:v>#N/A</c:v>
                </c:pt>
                <c:pt idx="4064">
                  <c:v>#N/A</c:v>
                </c:pt>
                <c:pt idx="4065">
                  <c:v>#N/A</c:v>
                </c:pt>
                <c:pt idx="4066">
                  <c:v>#N/A</c:v>
                </c:pt>
                <c:pt idx="4067">
                  <c:v>#N/A</c:v>
                </c:pt>
                <c:pt idx="4068">
                  <c:v>#N/A</c:v>
                </c:pt>
                <c:pt idx="4069">
                  <c:v>#N/A</c:v>
                </c:pt>
                <c:pt idx="4070">
                  <c:v>#N/A</c:v>
                </c:pt>
                <c:pt idx="4071">
                  <c:v>#N/A</c:v>
                </c:pt>
                <c:pt idx="4072">
                  <c:v>#N/A</c:v>
                </c:pt>
                <c:pt idx="4073">
                  <c:v>#N/A</c:v>
                </c:pt>
                <c:pt idx="4074">
                  <c:v>#N/A</c:v>
                </c:pt>
                <c:pt idx="4075">
                  <c:v>#N/A</c:v>
                </c:pt>
                <c:pt idx="4076">
                  <c:v>#N/A</c:v>
                </c:pt>
                <c:pt idx="4077">
                  <c:v>#N/A</c:v>
                </c:pt>
                <c:pt idx="4078">
                  <c:v>#N/A</c:v>
                </c:pt>
                <c:pt idx="4079">
                  <c:v>#N/A</c:v>
                </c:pt>
                <c:pt idx="4080">
                  <c:v>#N/A</c:v>
                </c:pt>
                <c:pt idx="4081">
                  <c:v>#N/A</c:v>
                </c:pt>
                <c:pt idx="4082">
                  <c:v>#N/A</c:v>
                </c:pt>
                <c:pt idx="4083">
                  <c:v>#N/A</c:v>
                </c:pt>
                <c:pt idx="4084">
                  <c:v>#N/A</c:v>
                </c:pt>
                <c:pt idx="4085">
                  <c:v>#N/A</c:v>
                </c:pt>
                <c:pt idx="4086">
                  <c:v>#N/A</c:v>
                </c:pt>
                <c:pt idx="4087">
                  <c:v>#N/A</c:v>
                </c:pt>
                <c:pt idx="4088">
                  <c:v>#N/A</c:v>
                </c:pt>
                <c:pt idx="4089">
                  <c:v>#N/A</c:v>
                </c:pt>
                <c:pt idx="4090">
                  <c:v>#N/A</c:v>
                </c:pt>
                <c:pt idx="4091">
                  <c:v>#N/A</c:v>
                </c:pt>
                <c:pt idx="4092">
                  <c:v>#N/A</c:v>
                </c:pt>
                <c:pt idx="4093">
                  <c:v>#N/A</c:v>
                </c:pt>
                <c:pt idx="4094">
                  <c:v>#N/A</c:v>
                </c:pt>
                <c:pt idx="4095">
                  <c:v>#N/A</c:v>
                </c:pt>
                <c:pt idx="4096">
                  <c:v>#N/A</c:v>
                </c:pt>
                <c:pt idx="4097">
                  <c:v>#N/A</c:v>
                </c:pt>
                <c:pt idx="4098">
                  <c:v>#N/A</c:v>
                </c:pt>
                <c:pt idx="4099">
                  <c:v>#N/A</c:v>
                </c:pt>
                <c:pt idx="4100">
                  <c:v>#N/A</c:v>
                </c:pt>
                <c:pt idx="4101">
                  <c:v>#N/A</c:v>
                </c:pt>
                <c:pt idx="4102">
                  <c:v>#N/A</c:v>
                </c:pt>
                <c:pt idx="4103">
                  <c:v>#N/A</c:v>
                </c:pt>
                <c:pt idx="4104">
                  <c:v>#N/A</c:v>
                </c:pt>
                <c:pt idx="4105">
                  <c:v>#N/A</c:v>
                </c:pt>
                <c:pt idx="4106">
                  <c:v>#N/A</c:v>
                </c:pt>
                <c:pt idx="4107">
                  <c:v>#N/A</c:v>
                </c:pt>
                <c:pt idx="4108">
                  <c:v>#N/A</c:v>
                </c:pt>
                <c:pt idx="4109">
                  <c:v>#N/A</c:v>
                </c:pt>
                <c:pt idx="4110">
                  <c:v>#N/A</c:v>
                </c:pt>
                <c:pt idx="4111">
                  <c:v>#N/A</c:v>
                </c:pt>
                <c:pt idx="4112">
                  <c:v>#N/A</c:v>
                </c:pt>
                <c:pt idx="4113">
                  <c:v>#N/A</c:v>
                </c:pt>
                <c:pt idx="4114">
                  <c:v>#N/A</c:v>
                </c:pt>
                <c:pt idx="4115">
                  <c:v>#N/A</c:v>
                </c:pt>
                <c:pt idx="4116">
                  <c:v>#N/A</c:v>
                </c:pt>
                <c:pt idx="4117">
                  <c:v>#N/A</c:v>
                </c:pt>
                <c:pt idx="4118">
                  <c:v>#N/A</c:v>
                </c:pt>
                <c:pt idx="4119">
                  <c:v>#N/A</c:v>
                </c:pt>
                <c:pt idx="4120">
                  <c:v>#N/A</c:v>
                </c:pt>
                <c:pt idx="4121">
                  <c:v>#N/A</c:v>
                </c:pt>
                <c:pt idx="4122">
                  <c:v>#N/A</c:v>
                </c:pt>
                <c:pt idx="4123">
                  <c:v>#N/A</c:v>
                </c:pt>
                <c:pt idx="4124">
                  <c:v>#N/A</c:v>
                </c:pt>
                <c:pt idx="4125">
                  <c:v>#N/A</c:v>
                </c:pt>
                <c:pt idx="4126">
                  <c:v>#N/A</c:v>
                </c:pt>
                <c:pt idx="4127">
                  <c:v>#N/A</c:v>
                </c:pt>
                <c:pt idx="4128">
                  <c:v>#N/A</c:v>
                </c:pt>
                <c:pt idx="4129">
                  <c:v>#N/A</c:v>
                </c:pt>
                <c:pt idx="4130">
                  <c:v>#N/A</c:v>
                </c:pt>
                <c:pt idx="4131">
                  <c:v>#N/A</c:v>
                </c:pt>
                <c:pt idx="4132">
                  <c:v>#N/A</c:v>
                </c:pt>
                <c:pt idx="4133">
                  <c:v>#N/A</c:v>
                </c:pt>
                <c:pt idx="4134">
                  <c:v>#N/A</c:v>
                </c:pt>
                <c:pt idx="4135">
                  <c:v>#N/A</c:v>
                </c:pt>
                <c:pt idx="4136">
                  <c:v>#N/A</c:v>
                </c:pt>
                <c:pt idx="4137">
                  <c:v>#N/A</c:v>
                </c:pt>
                <c:pt idx="4138">
                  <c:v>#N/A</c:v>
                </c:pt>
                <c:pt idx="4139">
                  <c:v>#N/A</c:v>
                </c:pt>
                <c:pt idx="4140">
                  <c:v>#N/A</c:v>
                </c:pt>
                <c:pt idx="4141">
                  <c:v>#N/A</c:v>
                </c:pt>
                <c:pt idx="4142">
                  <c:v>#N/A</c:v>
                </c:pt>
                <c:pt idx="4143">
                  <c:v>#N/A</c:v>
                </c:pt>
                <c:pt idx="4144">
                  <c:v>#N/A</c:v>
                </c:pt>
                <c:pt idx="4145">
                  <c:v>#N/A</c:v>
                </c:pt>
                <c:pt idx="4146">
                  <c:v>#N/A</c:v>
                </c:pt>
                <c:pt idx="4147">
                  <c:v>#N/A</c:v>
                </c:pt>
                <c:pt idx="4148">
                  <c:v>#N/A</c:v>
                </c:pt>
                <c:pt idx="4149">
                  <c:v>#N/A</c:v>
                </c:pt>
                <c:pt idx="4150">
                  <c:v>#N/A</c:v>
                </c:pt>
                <c:pt idx="4151">
                  <c:v>#N/A</c:v>
                </c:pt>
                <c:pt idx="4152">
                  <c:v>#N/A</c:v>
                </c:pt>
                <c:pt idx="4153">
                  <c:v>#N/A</c:v>
                </c:pt>
                <c:pt idx="4154">
                  <c:v>#N/A</c:v>
                </c:pt>
                <c:pt idx="4155">
                  <c:v>#N/A</c:v>
                </c:pt>
                <c:pt idx="4156">
                  <c:v>#N/A</c:v>
                </c:pt>
                <c:pt idx="4157">
                  <c:v>#N/A</c:v>
                </c:pt>
                <c:pt idx="4158">
                  <c:v>#N/A</c:v>
                </c:pt>
                <c:pt idx="4159">
                  <c:v>#N/A</c:v>
                </c:pt>
                <c:pt idx="4160">
                  <c:v>#N/A</c:v>
                </c:pt>
                <c:pt idx="4161">
                  <c:v>#N/A</c:v>
                </c:pt>
                <c:pt idx="4162">
                  <c:v>#N/A</c:v>
                </c:pt>
                <c:pt idx="4163">
                  <c:v>#N/A</c:v>
                </c:pt>
                <c:pt idx="4164">
                  <c:v>#N/A</c:v>
                </c:pt>
                <c:pt idx="4165">
                  <c:v>#N/A</c:v>
                </c:pt>
                <c:pt idx="4166">
                  <c:v>#N/A</c:v>
                </c:pt>
                <c:pt idx="4167">
                  <c:v>#N/A</c:v>
                </c:pt>
                <c:pt idx="4168">
                  <c:v>#N/A</c:v>
                </c:pt>
                <c:pt idx="4169">
                  <c:v>#N/A</c:v>
                </c:pt>
                <c:pt idx="4170">
                  <c:v>#N/A</c:v>
                </c:pt>
                <c:pt idx="4171">
                  <c:v>#N/A</c:v>
                </c:pt>
                <c:pt idx="4172">
                  <c:v>#N/A</c:v>
                </c:pt>
                <c:pt idx="4173">
                  <c:v>#N/A</c:v>
                </c:pt>
                <c:pt idx="4174">
                  <c:v>#N/A</c:v>
                </c:pt>
                <c:pt idx="4175">
                  <c:v>#N/A</c:v>
                </c:pt>
                <c:pt idx="4176">
                  <c:v>#N/A</c:v>
                </c:pt>
                <c:pt idx="4177">
                  <c:v>#N/A</c:v>
                </c:pt>
                <c:pt idx="4178">
                  <c:v>#N/A</c:v>
                </c:pt>
                <c:pt idx="4179">
                  <c:v>#N/A</c:v>
                </c:pt>
                <c:pt idx="4180">
                  <c:v>#N/A</c:v>
                </c:pt>
                <c:pt idx="4181">
                  <c:v>#N/A</c:v>
                </c:pt>
                <c:pt idx="4182">
                  <c:v>#N/A</c:v>
                </c:pt>
                <c:pt idx="4183">
                  <c:v>#N/A</c:v>
                </c:pt>
                <c:pt idx="4184">
                  <c:v>#N/A</c:v>
                </c:pt>
                <c:pt idx="4185">
                  <c:v>#N/A</c:v>
                </c:pt>
                <c:pt idx="4186">
                  <c:v>#N/A</c:v>
                </c:pt>
                <c:pt idx="4187">
                  <c:v>#N/A</c:v>
                </c:pt>
                <c:pt idx="4188">
                  <c:v>#N/A</c:v>
                </c:pt>
                <c:pt idx="4189">
                  <c:v>#N/A</c:v>
                </c:pt>
                <c:pt idx="4190">
                  <c:v>#N/A</c:v>
                </c:pt>
                <c:pt idx="4191">
                  <c:v>#N/A</c:v>
                </c:pt>
                <c:pt idx="4192">
                  <c:v>#N/A</c:v>
                </c:pt>
                <c:pt idx="4193">
                  <c:v>#N/A</c:v>
                </c:pt>
                <c:pt idx="4194">
                  <c:v>#N/A</c:v>
                </c:pt>
                <c:pt idx="4195">
                  <c:v>#N/A</c:v>
                </c:pt>
                <c:pt idx="4196">
                  <c:v>#N/A</c:v>
                </c:pt>
                <c:pt idx="4197">
                  <c:v>#N/A</c:v>
                </c:pt>
                <c:pt idx="4198">
                  <c:v>#N/A</c:v>
                </c:pt>
                <c:pt idx="4199">
                  <c:v>#N/A</c:v>
                </c:pt>
                <c:pt idx="4200">
                  <c:v>#N/A</c:v>
                </c:pt>
                <c:pt idx="4201">
                  <c:v>#N/A</c:v>
                </c:pt>
                <c:pt idx="4202">
                  <c:v>#N/A</c:v>
                </c:pt>
                <c:pt idx="4203">
                  <c:v>#N/A</c:v>
                </c:pt>
                <c:pt idx="4204">
                  <c:v>#N/A</c:v>
                </c:pt>
                <c:pt idx="4205">
                  <c:v>#N/A</c:v>
                </c:pt>
                <c:pt idx="4206">
                  <c:v>#N/A</c:v>
                </c:pt>
                <c:pt idx="4207">
                  <c:v>#N/A</c:v>
                </c:pt>
                <c:pt idx="4208">
                  <c:v>#N/A</c:v>
                </c:pt>
                <c:pt idx="4209">
                  <c:v>#N/A</c:v>
                </c:pt>
                <c:pt idx="4210">
                  <c:v>#N/A</c:v>
                </c:pt>
                <c:pt idx="4211">
                  <c:v>#N/A</c:v>
                </c:pt>
                <c:pt idx="4212">
                  <c:v>#N/A</c:v>
                </c:pt>
                <c:pt idx="4213">
                  <c:v>#N/A</c:v>
                </c:pt>
                <c:pt idx="4214">
                  <c:v>#N/A</c:v>
                </c:pt>
                <c:pt idx="4215">
                  <c:v>#N/A</c:v>
                </c:pt>
                <c:pt idx="4216">
                  <c:v>#N/A</c:v>
                </c:pt>
                <c:pt idx="4217">
                  <c:v>#N/A</c:v>
                </c:pt>
                <c:pt idx="4218">
                  <c:v>#N/A</c:v>
                </c:pt>
                <c:pt idx="4219">
                  <c:v>#N/A</c:v>
                </c:pt>
                <c:pt idx="4220">
                  <c:v>#N/A</c:v>
                </c:pt>
                <c:pt idx="4221">
                  <c:v>#N/A</c:v>
                </c:pt>
                <c:pt idx="4222">
                  <c:v>#N/A</c:v>
                </c:pt>
                <c:pt idx="4223">
                  <c:v>#N/A</c:v>
                </c:pt>
                <c:pt idx="4224">
                  <c:v>#N/A</c:v>
                </c:pt>
                <c:pt idx="4225">
                  <c:v>#N/A</c:v>
                </c:pt>
                <c:pt idx="4226">
                  <c:v>#N/A</c:v>
                </c:pt>
                <c:pt idx="4227">
                  <c:v>#N/A</c:v>
                </c:pt>
                <c:pt idx="4228">
                  <c:v>#N/A</c:v>
                </c:pt>
                <c:pt idx="4229">
                  <c:v>#N/A</c:v>
                </c:pt>
                <c:pt idx="4230">
                  <c:v>#N/A</c:v>
                </c:pt>
                <c:pt idx="4231">
                  <c:v>#N/A</c:v>
                </c:pt>
                <c:pt idx="4232">
                  <c:v>#N/A</c:v>
                </c:pt>
                <c:pt idx="4233">
                  <c:v>#N/A</c:v>
                </c:pt>
                <c:pt idx="4234">
                  <c:v>#N/A</c:v>
                </c:pt>
                <c:pt idx="4235">
                  <c:v>#N/A</c:v>
                </c:pt>
                <c:pt idx="4236">
                  <c:v>#N/A</c:v>
                </c:pt>
                <c:pt idx="4237">
                  <c:v>#N/A</c:v>
                </c:pt>
                <c:pt idx="4238">
                  <c:v>#N/A</c:v>
                </c:pt>
                <c:pt idx="4239">
                  <c:v>#N/A</c:v>
                </c:pt>
                <c:pt idx="4240">
                  <c:v>#N/A</c:v>
                </c:pt>
                <c:pt idx="4241">
                  <c:v>#N/A</c:v>
                </c:pt>
                <c:pt idx="4242">
                  <c:v>#N/A</c:v>
                </c:pt>
                <c:pt idx="4243">
                  <c:v>#N/A</c:v>
                </c:pt>
                <c:pt idx="4244">
                  <c:v>#N/A</c:v>
                </c:pt>
                <c:pt idx="4245">
                  <c:v>#N/A</c:v>
                </c:pt>
                <c:pt idx="4246">
                  <c:v>#N/A</c:v>
                </c:pt>
                <c:pt idx="4247">
                  <c:v>#N/A</c:v>
                </c:pt>
                <c:pt idx="4248">
                  <c:v>#N/A</c:v>
                </c:pt>
                <c:pt idx="4249">
                  <c:v>#N/A</c:v>
                </c:pt>
                <c:pt idx="4250">
                  <c:v>#N/A</c:v>
                </c:pt>
                <c:pt idx="4251">
                  <c:v>#N/A</c:v>
                </c:pt>
                <c:pt idx="4252">
                  <c:v>#N/A</c:v>
                </c:pt>
                <c:pt idx="4253">
                  <c:v>#N/A</c:v>
                </c:pt>
                <c:pt idx="4254">
                  <c:v>#N/A</c:v>
                </c:pt>
                <c:pt idx="4255">
                  <c:v>#N/A</c:v>
                </c:pt>
                <c:pt idx="4256">
                  <c:v>#N/A</c:v>
                </c:pt>
                <c:pt idx="4257">
                  <c:v>#N/A</c:v>
                </c:pt>
                <c:pt idx="4258">
                  <c:v>#N/A</c:v>
                </c:pt>
                <c:pt idx="4259">
                  <c:v>#N/A</c:v>
                </c:pt>
                <c:pt idx="4260">
                  <c:v>#N/A</c:v>
                </c:pt>
                <c:pt idx="4261">
                  <c:v>#N/A</c:v>
                </c:pt>
                <c:pt idx="4262">
                  <c:v>#N/A</c:v>
                </c:pt>
                <c:pt idx="4263">
                  <c:v>#N/A</c:v>
                </c:pt>
                <c:pt idx="4264">
                  <c:v>#N/A</c:v>
                </c:pt>
                <c:pt idx="4265">
                  <c:v>#N/A</c:v>
                </c:pt>
                <c:pt idx="4266">
                  <c:v>#N/A</c:v>
                </c:pt>
                <c:pt idx="4267">
                  <c:v>#N/A</c:v>
                </c:pt>
                <c:pt idx="4268">
                  <c:v>#N/A</c:v>
                </c:pt>
                <c:pt idx="4269">
                  <c:v>#N/A</c:v>
                </c:pt>
                <c:pt idx="4270">
                  <c:v>#N/A</c:v>
                </c:pt>
                <c:pt idx="4271">
                  <c:v>#N/A</c:v>
                </c:pt>
                <c:pt idx="4272">
                  <c:v>#N/A</c:v>
                </c:pt>
                <c:pt idx="4273">
                  <c:v>#N/A</c:v>
                </c:pt>
                <c:pt idx="4274">
                  <c:v>#N/A</c:v>
                </c:pt>
                <c:pt idx="4275">
                  <c:v>#N/A</c:v>
                </c:pt>
                <c:pt idx="4276">
                  <c:v>#N/A</c:v>
                </c:pt>
                <c:pt idx="4277">
                  <c:v>#N/A</c:v>
                </c:pt>
                <c:pt idx="4278">
                  <c:v>#N/A</c:v>
                </c:pt>
                <c:pt idx="4279">
                  <c:v>#N/A</c:v>
                </c:pt>
                <c:pt idx="4280">
                  <c:v>#N/A</c:v>
                </c:pt>
                <c:pt idx="4281">
                  <c:v>#N/A</c:v>
                </c:pt>
                <c:pt idx="4282">
                  <c:v>#N/A</c:v>
                </c:pt>
                <c:pt idx="4283">
                  <c:v>#N/A</c:v>
                </c:pt>
                <c:pt idx="4284">
                  <c:v>#N/A</c:v>
                </c:pt>
                <c:pt idx="4285">
                  <c:v>#N/A</c:v>
                </c:pt>
                <c:pt idx="4286">
                  <c:v>#N/A</c:v>
                </c:pt>
                <c:pt idx="4287">
                  <c:v>#N/A</c:v>
                </c:pt>
                <c:pt idx="4288">
                  <c:v>#N/A</c:v>
                </c:pt>
                <c:pt idx="4289">
                  <c:v>#N/A</c:v>
                </c:pt>
                <c:pt idx="4290">
                  <c:v>#N/A</c:v>
                </c:pt>
                <c:pt idx="4291">
                  <c:v>#N/A</c:v>
                </c:pt>
                <c:pt idx="4292">
                  <c:v>#N/A</c:v>
                </c:pt>
                <c:pt idx="4293">
                  <c:v>#N/A</c:v>
                </c:pt>
                <c:pt idx="4294">
                  <c:v>#N/A</c:v>
                </c:pt>
                <c:pt idx="4295">
                  <c:v>#N/A</c:v>
                </c:pt>
                <c:pt idx="4296">
                  <c:v>#N/A</c:v>
                </c:pt>
                <c:pt idx="4297">
                  <c:v>#N/A</c:v>
                </c:pt>
                <c:pt idx="4298">
                  <c:v>#N/A</c:v>
                </c:pt>
                <c:pt idx="4299">
                  <c:v>#N/A</c:v>
                </c:pt>
                <c:pt idx="4300">
                  <c:v>#N/A</c:v>
                </c:pt>
                <c:pt idx="4301">
                  <c:v>#N/A</c:v>
                </c:pt>
                <c:pt idx="4302">
                  <c:v>#N/A</c:v>
                </c:pt>
                <c:pt idx="4303">
                  <c:v>#N/A</c:v>
                </c:pt>
                <c:pt idx="4304">
                  <c:v>#N/A</c:v>
                </c:pt>
                <c:pt idx="4305">
                  <c:v>#N/A</c:v>
                </c:pt>
                <c:pt idx="4306">
                  <c:v>#N/A</c:v>
                </c:pt>
                <c:pt idx="4307">
                  <c:v>#N/A</c:v>
                </c:pt>
                <c:pt idx="4308">
                  <c:v>#N/A</c:v>
                </c:pt>
                <c:pt idx="4309">
                  <c:v>#N/A</c:v>
                </c:pt>
                <c:pt idx="4310">
                  <c:v>#N/A</c:v>
                </c:pt>
                <c:pt idx="4311">
                  <c:v>#N/A</c:v>
                </c:pt>
                <c:pt idx="4312">
                  <c:v>#N/A</c:v>
                </c:pt>
                <c:pt idx="4313">
                  <c:v>#N/A</c:v>
                </c:pt>
                <c:pt idx="4314">
                  <c:v>#N/A</c:v>
                </c:pt>
                <c:pt idx="4315">
                  <c:v>#N/A</c:v>
                </c:pt>
                <c:pt idx="4316">
                  <c:v>#N/A</c:v>
                </c:pt>
                <c:pt idx="4317">
                  <c:v>#N/A</c:v>
                </c:pt>
                <c:pt idx="4318">
                  <c:v>#N/A</c:v>
                </c:pt>
                <c:pt idx="4319">
                  <c:v>#N/A</c:v>
                </c:pt>
                <c:pt idx="4320">
                  <c:v>#N/A</c:v>
                </c:pt>
                <c:pt idx="4321">
                  <c:v>#N/A</c:v>
                </c:pt>
                <c:pt idx="4322">
                  <c:v>#N/A</c:v>
                </c:pt>
                <c:pt idx="4323">
                  <c:v>#N/A</c:v>
                </c:pt>
                <c:pt idx="4324">
                  <c:v>#N/A</c:v>
                </c:pt>
                <c:pt idx="4325">
                  <c:v>#N/A</c:v>
                </c:pt>
                <c:pt idx="4326">
                  <c:v>#N/A</c:v>
                </c:pt>
                <c:pt idx="4327">
                  <c:v>#N/A</c:v>
                </c:pt>
                <c:pt idx="4328">
                  <c:v>#N/A</c:v>
                </c:pt>
                <c:pt idx="4329">
                  <c:v>#N/A</c:v>
                </c:pt>
                <c:pt idx="4330">
                  <c:v>#N/A</c:v>
                </c:pt>
                <c:pt idx="4331">
                  <c:v>#N/A</c:v>
                </c:pt>
                <c:pt idx="4332">
                  <c:v>#N/A</c:v>
                </c:pt>
                <c:pt idx="4333">
                  <c:v>#N/A</c:v>
                </c:pt>
                <c:pt idx="4334">
                  <c:v>#N/A</c:v>
                </c:pt>
                <c:pt idx="4335">
                  <c:v>#N/A</c:v>
                </c:pt>
                <c:pt idx="4336">
                  <c:v>#N/A</c:v>
                </c:pt>
                <c:pt idx="4337">
                  <c:v>#N/A</c:v>
                </c:pt>
                <c:pt idx="4338">
                  <c:v>#N/A</c:v>
                </c:pt>
                <c:pt idx="4339">
                  <c:v>#N/A</c:v>
                </c:pt>
                <c:pt idx="4340">
                  <c:v>#N/A</c:v>
                </c:pt>
                <c:pt idx="4341">
                  <c:v>#N/A</c:v>
                </c:pt>
                <c:pt idx="4342">
                  <c:v>#N/A</c:v>
                </c:pt>
                <c:pt idx="4343">
                  <c:v>#N/A</c:v>
                </c:pt>
                <c:pt idx="4344">
                  <c:v>#N/A</c:v>
                </c:pt>
                <c:pt idx="4345">
                  <c:v>#N/A</c:v>
                </c:pt>
                <c:pt idx="4346">
                  <c:v>#N/A</c:v>
                </c:pt>
                <c:pt idx="4347">
                  <c:v>#N/A</c:v>
                </c:pt>
                <c:pt idx="4348">
                  <c:v>#N/A</c:v>
                </c:pt>
                <c:pt idx="4349">
                  <c:v>#N/A</c:v>
                </c:pt>
                <c:pt idx="4350">
                  <c:v>#N/A</c:v>
                </c:pt>
                <c:pt idx="4351">
                  <c:v>#N/A</c:v>
                </c:pt>
                <c:pt idx="4352">
                  <c:v>#N/A</c:v>
                </c:pt>
                <c:pt idx="4353">
                  <c:v>#N/A</c:v>
                </c:pt>
                <c:pt idx="4354">
                  <c:v>#N/A</c:v>
                </c:pt>
                <c:pt idx="4355">
                  <c:v>#N/A</c:v>
                </c:pt>
                <c:pt idx="4356">
                  <c:v>#N/A</c:v>
                </c:pt>
                <c:pt idx="4357">
                  <c:v>#N/A</c:v>
                </c:pt>
                <c:pt idx="4358">
                  <c:v>#N/A</c:v>
                </c:pt>
                <c:pt idx="4359">
                  <c:v>#N/A</c:v>
                </c:pt>
                <c:pt idx="4360">
                  <c:v>#N/A</c:v>
                </c:pt>
                <c:pt idx="4361">
                  <c:v>#N/A</c:v>
                </c:pt>
                <c:pt idx="4362">
                  <c:v>#N/A</c:v>
                </c:pt>
                <c:pt idx="4363">
                  <c:v>#N/A</c:v>
                </c:pt>
                <c:pt idx="4364">
                  <c:v>#N/A</c:v>
                </c:pt>
                <c:pt idx="4365">
                  <c:v>#N/A</c:v>
                </c:pt>
                <c:pt idx="4366">
                  <c:v>#N/A</c:v>
                </c:pt>
                <c:pt idx="4367">
                  <c:v>#N/A</c:v>
                </c:pt>
                <c:pt idx="4368">
                  <c:v>#N/A</c:v>
                </c:pt>
                <c:pt idx="4369">
                  <c:v>#N/A</c:v>
                </c:pt>
                <c:pt idx="4370">
                  <c:v>#N/A</c:v>
                </c:pt>
                <c:pt idx="4371">
                  <c:v>#N/A</c:v>
                </c:pt>
                <c:pt idx="4372">
                  <c:v>#N/A</c:v>
                </c:pt>
                <c:pt idx="4373">
                  <c:v>#N/A</c:v>
                </c:pt>
                <c:pt idx="4374">
                  <c:v>#N/A</c:v>
                </c:pt>
                <c:pt idx="4375">
                  <c:v>#N/A</c:v>
                </c:pt>
                <c:pt idx="4376">
                  <c:v>#N/A</c:v>
                </c:pt>
                <c:pt idx="4377">
                  <c:v>#N/A</c:v>
                </c:pt>
                <c:pt idx="4378">
                  <c:v>#N/A</c:v>
                </c:pt>
                <c:pt idx="4379">
                  <c:v>#N/A</c:v>
                </c:pt>
                <c:pt idx="4380">
                  <c:v>#N/A</c:v>
                </c:pt>
                <c:pt idx="4381">
                  <c:v>#N/A</c:v>
                </c:pt>
                <c:pt idx="4382">
                  <c:v>#N/A</c:v>
                </c:pt>
                <c:pt idx="4383">
                  <c:v>#N/A</c:v>
                </c:pt>
                <c:pt idx="4384">
                  <c:v>#N/A</c:v>
                </c:pt>
                <c:pt idx="4385">
                  <c:v>#N/A</c:v>
                </c:pt>
                <c:pt idx="4386">
                  <c:v>#N/A</c:v>
                </c:pt>
                <c:pt idx="4387">
                  <c:v>#N/A</c:v>
                </c:pt>
                <c:pt idx="4388">
                  <c:v>#N/A</c:v>
                </c:pt>
                <c:pt idx="4389">
                  <c:v>#N/A</c:v>
                </c:pt>
                <c:pt idx="4390">
                  <c:v>#N/A</c:v>
                </c:pt>
                <c:pt idx="4391">
                  <c:v>#N/A</c:v>
                </c:pt>
                <c:pt idx="4392">
                  <c:v>#N/A</c:v>
                </c:pt>
                <c:pt idx="4393">
                  <c:v>#N/A</c:v>
                </c:pt>
                <c:pt idx="4394">
                  <c:v>#N/A</c:v>
                </c:pt>
                <c:pt idx="4395">
                  <c:v>#N/A</c:v>
                </c:pt>
                <c:pt idx="4396">
                  <c:v>#N/A</c:v>
                </c:pt>
                <c:pt idx="4397">
                  <c:v>#N/A</c:v>
                </c:pt>
                <c:pt idx="4398">
                  <c:v>#N/A</c:v>
                </c:pt>
                <c:pt idx="4399">
                  <c:v>#N/A</c:v>
                </c:pt>
                <c:pt idx="4400">
                  <c:v>#N/A</c:v>
                </c:pt>
                <c:pt idx="4401">
                  <c:v>#N/A</c:v>
                </c:pt>
                <c:pt idx="4402">
                  <c:v>#N/A</c:v>
                </c:pt>
                <c:pt idx="4403">
                  <c:v>#N/A</c:v>
                </c:pt>
                <c:pt idx="4404">
                  <c:v>#N/A</c:v>
                </c:pt>
                <c:pt idx="4405">
                  <c:v>#N/A</c:v>
                </c:pt>
                <c:pt idx="4406">
                  <c:v>#N/A</c:v>
                </c:pt>
                <c:pt idx="4407">
                  <c:v>#N/A</c:v>
                </c:pt>
                <c:pt idx="4408">
                  <c:v>#N/A</c:v>
                </c:pt>
                <c:pt idx="4409">
                  <c:v>#N/A</c:v>
                </c:pt>
                <c:pt idx="4410">
                  <c:v>#N/A</c:v>
                </c:pt>
                <c:pt idx="4411">
                  <c:v>#N/A</c:v>
                </c:pt>
                <c:pt idx="4412">
                  <c:v>#N/A</c:v>
                </c:pt>
                <c:pt idx="4413">
                  <c:v>#N/A</c:v>
                </c:pt>
                <c:pt idx="4414">
                  <c:v>#N/A</c:v>
                </c:pt>
                <c:pt idx="4415">
                  <c:v>#N/A</c:v>
                </c:pt>
                <c:pt idx="4416">
                  <c:v>#N/A</c:v>
                </c:pt>
                <c:pt idx="4417">
                  <c:v>#N/A</c:v>
                </c:pt>
                <c:pt idx="4418">
                  <c:v>#N/A</c:v>
                </c:pt>
                <c:pt idx="4419">
                  <c:v>#N/A</c:v>
                </c:pt>
                <c:pt idx="4420">
                  <c:v>#N/A</c:v>
                </c:pt>
                <c:pt idx="4421">
                  <c:v>#N/A</c:v>
                </c:pt>
                <c:pt idx="4422">
                  <c:v>#N/A</c:v>
                </c:pt>
                <c:pt idx="4423">
                  <c:v>#N/A</c:v>
                </c:pt>
                <c:pt idx="4424">
                  <c:v>#N/A</c:v>
                </c:pt>
                <c:pt idx="4425">
                  <c:v>#N/A</c:v>
                </c:pt>
                <c:pt idx="4426">
                  <c:v>#N/A</c:v>
                </c:pt>
                <c:pt idx="4427">
                  <c:v>#N/A</c:v>
                </c:pt>
                <c:pt idx="4428">
                  <c:v>#N/A</c:v>
                </c:pt>
                <c:pt idx="4429">
                  <c:v>#N/A</c:v>
                </c:pt>
                <c:pt idx="4430">
                  <c:v>#N/A</c:v>
                </c:pt>
                <c:pt idx="4431">
                  <c:v>#N/A</c:v>
                </c:pt>
                <c:pt idx="4432">
                  <c:v>#N/A</c:v>
                </c:pt>
                <c:pt idx="4433">
                  <c:v>#N/A</c:v>
                </c:pt>
                <c:pt idx="4434">
                  <c:v>#N/A</c:v>
                </c:pt>
                <c:pt idx="4435">
                  <c:v>#N/A</c:v>
                </c:pt>
                <c:pt idx="4436">
                  <c:v>#N/A</c:v>
                </c:pt>
                <c:pt idx="4437">
                  <c:v>#N/A</c:v>
                </c:pt>
                <c:pt idx="4438">
                  <c:v>#N/A</c:v>
                </c:pt>
                <c:pt idx="4439">
                  <c:v>#N/A</c:v>
                </c:pt>
                <c:pt idx="4440">
                  <c:v>#N/A</c:v>
                </c:pt>
                <c:pt idx="4441">
                  <c:v>#N/A</c:v>
                </c:pt>
                <c:pt idx="4442">
                  <c:v>#N/A</c:v>
                </c:pt>
                <c:pt idx="4443">
                  <c:v>#N/A</c:v>
                </c:pt>
                <c:pt idx="4444">
                  <c:v>#N/A</c:v>
                </c:pt>
                <c:pt idx="4445">
                  <c:v>#N/A</c:v>
                </c:pt>
                <c:pt idx="4446">
                  <c:v>#N/A</c:v>
                </c:pt>
                <c:pt idx="4447">
                  <c:v>#N/A</c:v>
                </c:pt>
                <c:pt idx="4448">
                  <c:v>#N/A</c:v>
                </c:pt>
                <c:pt idx="4449">
                  <c:v>#N/A</c:v>
                </c:pt>
                <c:pt idx="4450">
                  <c:v>#N/A</c:v>
                </c:pt>
                <c:pt idx="4451">
                  <c:v>#N/A</c:v>
                </c:pt>
                <c:pt idx="4452">
                  <c:v>#N/A</c:v>
                </c:pt>
                <c:pt idx="4453">
                  <c:v>#N/A</c:v>
                </c:pt>
                <c:pt idx="4454">
                  <c:v>#N/A</c:v>
                </c:pt>
                <c:pt idx="4455">
                  <c:v>#N/A</c:v>
                </c:pt>
                <c:pt idx="4456">
                  <c:v>#N/A</c:v>
                </c:pt>
                <c:pt idx="4457">
                  <c:v>#N/A</c:v>
                </c:pt>
                <c:pt idx="4458">
                  <c:v>#N/A</c:v>
                </c:pt>
                <c:pt idx="4459">
                  <c:v>#N/A</c:v>
                </c:pt>
                <c:pt idx="4460">
                  <c:v>#N/A</c:v>
                </c:pt>
                <c:pt idx="4461">
                  <c:v>#N/A</c:v>
                </c:pt>
                <c:pt idx="4462">
                  <c:v>#N/A</c:v>
                </c:pt>
                <c:pt idx="4463">
                  <c:v>#N/A</c:v>
                </c:pt>
                <c:pt idx="4464">
                  <c:v>#N/A</c:v>
                </c:pt>
                <c:pt idx="4465">
                  <c:v>#N/A</c:v>
                </c:pt>
                <c:pt idx="4466">
                  <c:v>#N/A</c:v>
                </c:pt>
                <c:pt idx="4467">
                  <c:v>#N/A</c:v>
                </c:pt>
                <c:pt idx="4468">
                  <c:v>#N/A</c:v>
                </c:pt>
                <c:pt idx="4469">
                  <c:v>#N/A</c:v>
                </c:pt>
                <c:pt idx="4470">
                  <c:v>#N/A</c:v>
                </c:pt>
                <c:pt idx="4471">
                  <c:v>#N/A</c:v>
                </c:pt>
                <c:pt idx="4472">
                  <c:v>#N/A</c:v>
                </c:pt>
                <c:pt idx="4473">
                  <c:v>#N/A</c:v>
                </c:pt>
                <c:pt idx="4474">
                  <c:v>#N/A</c:v>
                </c:pt>
                <c:pt idx="4475">
                  <c:v>#N/A</c:v>
                </c:pt>
                <c:pt idx="4476">
                  <c:v>#N/A</c:v>
                </c:pt>
                <c:pt idx="4477">
                  <c:v>#N/A</c:v>
                </c:pt>
                <c:pt idx="4478">
                  <c:v>#N/A</c:v>
                </c:pt>
                <c:pt idx="4479">
                  <c:v>#N/A</c:v>
                </c:pt>
                <c:pt idx="4480">
                  <c:v>#N/A</c:v>
                </c:pt>
                <c:pt idx="4481">
                  <c:v>#N/A</c:v>
                </c:pt>
                <c:pt idx="4482">
                  <c:v>#N/A</c:v>
                </c:pt>
                <c:pt idx="4483">
                  <c:v>#N/A</c:v>
                </c:pt>
                <c:pt idx="4484">
                  <c:v>#N/A</c:v>
                </c:pt>
                <c:pt idx="4485">
                  <c:v>#N/A</c:v>
                </c:pt>
                <c:pt idx="4486">
                  <c:v>#N/A</c:v>
                </c:pt>
                <c:pt idx="4487">
                  <c:v>#N/A</c:v>
                </c:pt>
                <c:pt idx="4488">
                  <c:v>#N/A</c:v>
                </c:pt>
                <c:pt idx="4489">
                  <c:v>#N/A</c:v>
                </c:pt>
                <c:pt idx="4490">
                  <c:v>#N/A</c:v>
                </c:pt>
                <c:pt idx="4491">
                  <c:v>#N/A</c:v>
                </c:pt>
                <c:pt idx="4492">
                  <c:v>#N/A</c:v>
                </c:pt>
                <c:pt idx="4493">
                  <c:v>#N/A</c:v>
                </c:pt>
                <c:pt idx="4494">
                  <c:v>#N/A</c:v>
                </c:pt>
                <c:pt idx="4495">
                  <c:v>#N/A</c:v>
                </c:pt>
                <c:pt idx="4496">
                  <c:v>#N/A</c:v>
                </c:pt>
                <c:pt idx="4497">
                  <c:v>#N/A</c:v>
                </c:pt>
                <c:pt idx="4498">
                  <c:v>#N/A</c:v>
                </c:pt>
                <c:pt idx="4499">
                  <c:v>#N/A</c:v>
                </c:pt>
                <c:pt idx="4500">
                  <c:v>#N/A</c:v>
                </c:pt>
                <c:pt idx="4501">
                  <c:v>#N/A</c:v>
                </c:pt>
                <c:pt idx="4502">
                  <c:v>#N/A</c:v>
                </c:pt>
                <c:pt idx="4503">
                  <c:v>#N/A</c:v>
                </c:pt>
                <c:pt idx="4504">
                  <c:v>#N/A</c:v>
                </c:pt>
                <c:pt idx="4505">
                  <c:v>#N/A</c:v>
                </c:pt>
                <c:pt idx="4506">
                  <c:v>#N/A</c:v>
                </c:pt>
                <c:pt idx="4507">
                  <c:v>#N/A</c:v>
                </c:pt>
                <c:pt idx="4508">
                  <c:v>#N/A</c:v>
                </c:pt>
                <c:pt idx="4509">
                  <c:v>#N/A</c:v>
                </c:pt>
                <c:pt idx="4510">
                  <c:v>#N/A</c:v>
                </c:pt>
                <c:pt idx="4511">
                  <c:v>#N/A</c:v>
                </c:pt>
                <c:pt idx="4512">
                  <c:v>#N/A</c:v>
                </c:pt>
                <c:pt idx="4513">
                  <c:v>#N/A</c:v>
                </c:pt>
                <c:pt idx="4514">
                  <c:v>#N/A</c:v>
                </c:pt>
                <c:pt idx="4515">
                  <c:v>#N/A</c:v>
                </c:pt>
                <c:pt idx="4516">
                  <c:v>#N/A</c:v>
                </c:pt>
                <c:pt idx="4517">
                  <c:v>#N/A</c:v>
                </c:pt>
                <c:pt idx="4518">
                  <c:v>#N/A</c:v>
                </c:pt>
                <c:pt idx="4519">
                  <c:v>#N/A</c:v>
                </c:pt>
                <c:pt idx="4520">
                  <c:v>#N/A</c:v>
                </c:pt>
                <c:pt idx="4521">
                  <c:v>#N/A</c:v>
                </c:pt>
                <c:pt idx="4522">
                  <c:v>#N/A</c:v>
                </c:pt>
                <c:pt idx="4523">
                  <c:v>#N/A</c:v>
                </c:pt>
                <c:pt idx="4524">
                  <c:v>#N/A</c:v>
                </c:pt>
                <c:pt idx="4525">
                  <c:v>#N/A</c:v>
                </c:pt>
                <c:pt idx="4526">
                  <c:v>#N/A</c:v>
                </c:pt>
                <c:pt idx="4527">
                  <c:v>#N/A</c:v>
                </c:pt>
                <c:pt idx="4528">
                  <c:v>#N/A</c:v>
                </c:pt>
                <c:pt idx="4529">
                  <c:v>#N/A</c:v>
                </c:pt>
                <c:pt idx="4530">
                  <c:v>#N/A</c:v>
                </c:pt>
                <c:pt idx="4531">
                  <c:v>#N/A</c:v>
                </c:pt>
                <c:pt idx="4532">
                  <c:v>#N/A</c:v>
                </c:pt>
                <c:pt idx="4533">
                  <c:v>#N/A</c:v>
                </c:pt>
                <c:pt idx="4534">
                  <c:v>#N/A</c:v>
                </c:pt>
                <c:pt idx="4535">
                  <c:v>#N/A</c:v>
                </c:pt>
                <c:pt idx="4536">
                  <c:v>#N/A</c:v>
                </c:pt>
                <c:pt idx="4537">
                  <c:v>#N/A</c:v>
                </c:pt>
                <c:pt idx="4538">
                  <c:v>#N/A</c:v>
                </c:pt>
                <c:pt idx="4539">
                  <c:v>#N/A</c:v>
                </c:pt>
                <c:pt idx="4540">
                  <c:v>#N/A</c:v>
                </c:pt>
                <c:pt idx="4541">
                  <c:v>#N/A</c:v>
                </c:pt>
                <c:pt idx="4542">
                  <c:v>#N/A</c:v>
                </c:pt>
                <c:pt idx="4543">
                  <c:v>#N/A</c:v>
                </c:pt>
                <c:pt idx="4544">
                  <c:v>#N/A</c:v>
                </c:pt>
                <c:pt idx="4545">
                  <c:v>#N/A</c:v>
                </c:pt>
                <c:pt idx="4546">
                  <c:v>#N/A</c:v>
                </c:pt>
                <c:pt idx="4547">
                  <c:v>#N/A</c:v>
                </c:pt>
                <c:pt idx="4548">
                  <c:v>#N/A</c:v>
                </c:pt>
                <c:pt idx="4549">
                  <c:v>#N/A</c:v>
                </c:pt>
                <c:pt idx="4550">
                  <c:v>#N/A</c:v>
                </c:pt>
                <c:pt idx="4551">
                  <c:v>#N/A</c:v>
                </c:pt>
                <c:pt idx="4552">
                  <c:v>#N/A</c:v>
                </c:pt>
                <c:pt idx="4553">
                  <c:v>#N/A</c:v>
                </c:pt>
                <c:pt idx="4554">
                  <c:v>#N/A</c:v>
                </c:pt>
                <c:pt idx="4555">
                  <c:v>#N/A</c:v>
                </c:pt>
                <c:pt idx="4556">
                  <c:v>#N/A</c:v>
                </c:pt>
                <c:pt idx="4557">
                  <c:v>#N/A</c:v>
                </c:pt>
                <c:pt idx="4558">
                  <c:v>#N/A</c:v>
                </c:pt>
                <c:pt idx="4559">
                  <c:v>#N/A</c:v>
                </c:pt>
                <c:pt idx="4560">
                  <c:v>#N/A</c:v>
                </c:pt>
                <c:pt idx="4561">
                  <c:v>#N/A</c:v>
                </c:pt>
                <c:pt idx="4562">
                  <c:v>#N/A</c:v>
                </c:pt>
                <c:pt idx="4563">
                  <c:v>#N/A</c:v>
                </c:pt>
                <c:pt idx="4564">
                  <c:v>#N/A</c:v>
                </c:pt>
                <c:pt idx="4565">
                  <c:v>#N/A</c:v>
                </c:pt>
                <c:pt idx="4566">
                  <c:v>#N/A</c:v>
                </c:pt>
                <c:pt idx="4567">
                  <c:v>#N/A</c:v>
                </c:pt>
                <c:pt idx="4568">
                  <c:v>#N/A</c:v>
                </c:pt>
                <c:pt idx="4569">
                  <c:v>#N/A</c:v>
                </c:pt>
                <c:pt idx="4570">
                  <c:v>#N/A</c:v>
                </c:pt>
                <c:pt idx="4571">
                  <c:v>#N/A</c:v>
                </c:pt>
                <c:pt idx="4572">
                  <c:v>#N/A</c:v>
                </c:pt>
                <c:pt idx="4573">
                  <c:v>#N/A</c:v>
                </c:pt>
                <c:pt idx="4574">
                  <c:v>#N/A</c:v>
                </c:pt>
                <c:pt idx="4575">
                  <c:v>#N/A</c:v>
                </c:pt>
                <c:pt idx="4576">
                  <c:v>#N/A</c:v>
                </c:pt>
                <c:pt idx="4577">
                  <c:v>#N/A</c:v>
                </c:pt>
                <c:pt idx="4578">
                  <c:v>#N/A</c:v>
                </c:pt>
                <c:pt idx="4579">
                  <c:v>#N/A</c:v>
                </c:pt>
                <c:pt idx="4580">
                  <c:v>#N/A</c:v>
                </c:pt>
                <c:pt idx="4581">
                  <c:v>#N/A</c:v>
                </c:pt>
                <c:pt idx="4582">
                  <c:v>#N/A</c:v>
                </c:pt>
                <c:pt idx="4583">
                  <c:v>#N/A</c:v>
                </c:pt>
                <c:pt idx="4584">
                  <c:v>#N/A</c:v>
                </c:pt>
                <c:pt idx="4585">
                  <c:v>#N/A</c:v>
                </c:pt>
                <c:pt idx="4586">
                  <c:v>#N/A</c:v>
                </c:pt>
                <c:pt idx="4587">
                  <c:v>#N/A</c:v>
                </c:pt>
                <c:pt idx="4588">
                  <c:v>#N/A</c:v>
                </c:pt>
                <c:pt idx="4589">
                  <c:v>#N/A</c:v>
                </c:pt>
                <c:pt idx="4590">
                  <c:v>#N/A</c:v>
                </c:pt>
                <c:pt idx="4591">
                  <c:v>#N/A</c:v>
                </c:pt>
                <c:pt idx="4592">
                  <c:v>#N/A</c:v>
                </c:pt>
                <c:pt idx="4593">
                  <c:v>#N/A</c:v>
                </c:pt>
                <c:pt idx="4594">
                  <c:v>#N/A</c:v>
                </c:pt>
                <c:pt idx="4595">
                  <c:v>#N/A</c:v>
                </c:pt>
                <c:pt idx="4596">
                  <c:v>#N/A</c:v>
                </c:pt>
                <c:pt idx="4597">
                  <c:v>#N/A</c:v>
                </c:pt>
                <c:pt idx="4598">
                  <c:v>#N/A</c:v>
                </c:pt>
                <c:pt idx="4599">
                  <c:v>#N/A</c:v>
                </c:pt>
                <c:pt idx="4600">
                  <c:v>#N/A</c:v>
                </c:pt>
                <c:pt idx="4601">
                  <c:v>#N/A</c:v>
                </c:pt>
                <c:pt idx="4602">
                  <c:v>#N/A</c:v>
                </c:pt>
                <c:pt idx="4603">
                  <c:v>#N/A</c:v>
                </c:pt>
                <c:pt idx="4604">
                  <c:v>#N/A</c:v>
                </c:pt>
                <c:pt idx="4605">
                  <c:v>#N/A</c:v>
                </c:pt>
                <c:pt idx="4606">
                  <c:v>#N/A</c:v>
                </c:pt>
                <c:pt idx="4607">
                  <c:v>#N/A</c:v>
                </c:pt>
                <c:pt idx="4608">
                  <c:v>#N/A</c:v>
                </c:pt>
                <c:pt idx="4609">
                  <c:v>#N/A</c:v>
                </c:pt>
                <c:pt idx="4610">
                  <c:v>#N/A</c:v>
                </c:pt>
                <c:pt idx="4611">
                  <c:v>#N/A</c:v>
                </c:pt>
                <c:pt idx="4612">
                  <c:v>#N/A</c:v>
                </c:pt>
                <c:pt idx="4613">
                  <c:v>#N/A</c:v>
                </c:pt>
                <c:pt idx="4614">
                  <c:v>#N/A</c:v>
                </c:pt>
                <c:pt idx="4615">
                  <c:v>#N/A</c:v>
                </c:pt>
                <c:pt idx="4616">
                  <c:v>#N/A</c:v>
                </c:pt>
                <c:pt idx="4617">
                  <c:v>#N/A</c:v>
                </c:pt>
                <c:pt idx="4618">
                  <c:v>#N/A</c:v>
                </c:pt>
                <c:pt idx="4619">
                  <c:v>#N/A</c:v>
                </c:pt>
                <c:pt idx="4620">
                  <c:v>#N/A</c:v>
                </c:pt>
                <c:pt idx="4621">
                  <c:v>#N/A</c:v>
                </c:pt>
                <c:pt idx="4622">
                  <c:v>#N/A</c:v>
                </c:pt>
                <c:pt idx="4623">
                  <c:v>#N/A</c:v>
                </c:pt>
                <c:pt idx="4624">
                  <c:v>#N/A</c:v>
                </c:pt>
                <c:pt idx="4625">
                  <c:v>#N/A</c:v>
                </c:pt>
                <c:pt idx="4626">
                  <c:v>#N/A</c:v>
                </c:pt>
                <c:pt idx="4627">
                  <c:v>#N/A</c:v>
                </c:pt>
                <c:pt idx="4628">
                  <c:v>#N/A</c:v>
                </c:pt>
                <c:pt idx="4629">
                  <c:v>#N/A</c:v>
                </c:pt>
                <c:pt idx="4630">
                  <c:v>#N/A</c:v>
                </c:pt>
                <c:pt idx="4631">
                  <c:v>#N/A</c:v>
                </c:pt>
                <c:pt idx="4632">
                  <c:v>#N/A</c:v>
                </c:pt>
                <c:pt idx="4633">
                  <c:v>#N/A</c:v>
                </c:pt>
                <c:pt idx="4634">
                  <c:v>#N/A</c:v>
                </c:pt>
                <c:pt idx="4635">
                  <c:v>#N/A</c:v>
                </c:pt>
                <c:pt idx="4636">
                  <c:v>#N/A</c:v>
                </c:pt>
                <c:pt idx="4637">
                  <c:v>#N/A</c:v>
                </c:pt>
                <c:pt idx="4638">
                  <c:v>#N/A</c:v>
                </c:pt>
                <c:pt idx="4639">
                  <c:v>#N/A</c:v>
                </c:pt>
                <c:pt idx="4640">
                  <c:v>#N/A</c:v>
                </c:pt>
                <c:pt idx="4641">
                  <c:v>#N/A</c:v>
                </c:pt>
                <c:pt idx="4642">
                  <c:v>#N/A</c:v>
                </c:pt>
                <c:pt idx="4643">
                  <c:v>#N/A</c:v>
                </c:pt>
                <c:pt idx="4644">
                  <c:v>#N/A</c:v>
                </c:pt>
                <c:pt idx="4645">
                  <c:v>#N/A</c:v>
                </c:pt>
                <c:pt idx="4646">
                  <c:v>#N/A</c:v>
                </c:pt>
                <c:pt idx="4647">
                  <c:v>#N/A</c:v>
                </c:pt>
                <c:pt idx="4648">
                  <c:v>#N/A</c:v>
                </c:pt>
                <c:pt idx="4649">
                  <c:v>#N/A</c:v>
                </c:pt>
                <c:pt idx="4650">
                  <c:v>#N/A</c:v>
                </c:pt>
                <c:pt idx="4651">
                  <c:v>#N/A</c:v>
                </c:pt>
                <c:pt idx="4652">
                  <c:v>#N/A</c:v>
                </c:pt>
                <c:pt idx="4653">
                  <c:v>#N/A</c:v>
                </c:pt>
                <c:pt idx="4654">
                  <c:v>#N/A</c:v>
                </c:pt>
                <c:pt idx="4655">
                  <c:v>#N/A</c:v>
                </c:pt>
                <c:pt idx="4656">
                  <c:v>#N/A</c:v>
                </c:pt>
                <c:pt idx="4657">
                  <c:v>#N/A</c:v>
                </c:pt>
                <c:pt idx="4658">
                  <c:v>#N/A</c:v>
                </c:pt>
                <c:pt idx="4659">
                  <c:v>#N/A</c:v>
                </c:pt>
                <c:pt idx="4660">
                  <c:v>#N/A</c:v>
                </c:pt>
                <c:pt idx="4661">
                  <c:v>#N/A</c:v>
                </c:pt>
                <c:pt idx="4662">
                  <c:v>#N/A</c:v>
                </c:pt>
                <c:pt idx="4663">
                  <c:v>#N/A</c:v>
                </c:pt>
                <c:pt idx="4664">
                  <c:v>#N/A</c:v>
                </c:pt>
                <c:pt idx="4665">
                  <c:v>#N/A</c:v>
                </c:pt>
                <c:pt idx="4666">
                  <c:v>#N/A</c:v>
                </c:pt>
                <c:pt idx="4667">
                  <c:v>#N/A</c:v>
                </c:pt>
                <c:pt idx="4668">
                  <c:v>#N/A</c:v>
                </c:pt>
                <c:pt idx="4669">
                  <c:v>#N/A</c:v>
                </c:pt>
                <c:pt idx="4670">
                  <c:v>#N/A</c:v>
                </c:pt>
                <c:pt idx="4671">
                  <c:v>#N/A</c:v>
                </c:pt>
                <c:pt idx="4672">
                  <c:v>#N/A</c:v>
                </c:pt>
                <c:pt idx="4673">
                  <c:v>#N/A</c:v>
                </c:pt>
                <c:pt idx="4674">
                  <c:v>#N/A</c:v>
                </c:pt>
                <c:pt idx="4675">
                  <c:v>#N/A</c:v>
                </c:pt>
                <c:pt idx="4676">
                  <c:v>#N/A</c:v>
                </c:pt>
                <c:pt idx="4677">
                  <c:v>#N/A</c:v>
                </c:pt>
                <c:pt idx="4678">
                  <c:v>#N/A</c:v>
                </c:pt>
                <c:pt idx="4679">
                  <c:v>#N/A</c:v>
                </c:pt>
                <c:pt idx="4680">
                  <c:v>#N/A</c:v>
                </c:pt>
                <c:pt idx="4681">
                  <c:v>#N/A</c:v>
                </c:pt>
                <c:pt idx="4682">
                  <c:v>#N/A</c:v>
                </c:pt>
                <c:pt idx="4683">
                  <c:v>#N/A</c:v>
                </c:pt>
                <c:pt idx="4684">
                  <c:v>#N/A</c:v>
                </c:pt>
                <c:pt idx="4685">
                  <c:v>#N/A</c:v>
                </c:pt>
                <c:pt idx="4686">
                  <c:v>#N/A</c:v>
                </c:pt>
                <c:pt idx="4687">
                  <c:v>#N/A</c:v>
                </c:pt>
                <c:pt idx="4688">
                  <c:v>#N/A</c:v>
                </c:pt>
                <c:pt idx="4689">
                  <c:v>#N/A</c:v>
                </c:pt>
                <c:pt idx="4690">
                  <c:v>#N/A</c:v>
                </c:pt>
                <c:pt idx="4691">
                  <c:v>#N/A</c:v>
                </c:pt>
                <c:pt idx="4692">
                  <c:v>#N/A</c:v>
                </c:pt>
                <c:pt idx="4693">
                  <c:v>#N/A</c:v>
                </c:pt>
                <c:pt idx="4694">
                  <c:v>#N/A</c:v>
                </c:pt>
                <c:pt idx="4695">
                  <c:v>#N/A</c:v>
                </c:pt>
                <c:pt idx="4696">
                  <c:v>#N/A</c:v>
                </c:pt>
                <c:pt idx="4697">
                  <c:v>#N/A</c:v>
                </c:pt>
                <c:pt idx="4698">
                  <c:v>#N/A</c:v>
                </c:pt>
                <c:pt idx="4699">
                  <c:v>#N/A</c:v>
                </c:pt>
                <c:pt idx="4700">
                  <c:v>#N/A</c:v>
                </c:pt>
                <c:pt idx="4701">
                  <c:v>#N/A</c:v>
                </c:pt>
                <c:pt idx="4702">
                  <c:v>#N/A</c:v>
                </c:pt>
                <c:pt idx="4703">
                  <c:v>#N/A</c:v>
                </c:pt>
                <c:pt idx="4704">
                  <c:v>#N/A</c:v>
                </c:pt>
                <c:pt idx="4705">
                  <c:v>#N/A</c:v>
                </c:pt>
                <c:pt idx="4706">
                  <c:v>#N/A</c:v>
                </c:pt>
                <c:pt idx="4707">
                  <c:v>#N/A</c:v>
                </c:pt>
                <c:pt idx="4708">
                  <c:v>#N/A</c:v>
                </c:pt>
                <c:pt idx="4709">
                  <c:v>#N/A</c:v>
                </c:pt>
                <c:pt idx="4710">
                  <c:v>#N/A</c:v>
                </c:pt>
                <c:pt idx="4711">
                  <c:v>#N/A</c:v>
                </c:pt>
                <c:pt idx="4712">
                  <c:v>#N/A</c:v>
                </c:pt>
                <c:pt idx="4713">
                  <c:v>#N/A</c:v>
                </c:pt>
                <c:pt idx="4714">
                  <c:v>#N/A</c:v>
                </c:pt>
                <c:pt idx="4715">
                  <c:v>#N/A</c:v>
                </c:pt>
                <c:pt idx="4716">
                  <c:v>#N/A</c:v>
                </c:pt>
                <c:pt idx="4717">
                  <c:v>#N/A</c:v>
                </c:pt>
                <c:pt idx="4718">
                  <c:v>#N/A</c:v>
                </c:pt>
                <c:pt idx="4719">
                  <c:v>#N/A</c:v>
                </c:pt>
                <c:pt idx="4720">
                  <c:v>#N/A</c:v>
                </c:pt>
                <c:pt idx="4721">
                  <c:v>#N/A</c:v>
                </c:pt>
                <c:pt idx="4722">
                  <c:v>#N/A</c:v>
                </c:pt>
                <c:pt idx="4723">
                  <c:v>#N/A</c:v>
                </c:pt>
                <c:pt idx="4724">
                  <c:v>#N/A</c:v>
                </c:pt>
                <c:pt idx="4725">
                  <c:v>#N/A</c:v>
                </c:pt>
                <c:pt idx="4726">
                  <c:v>#N/A</c:v>
                </c:pt>
                <c:pt idx="4727">
                  <c:v>#N/A</c:v>
                </c:pt>
                <c:pt idx="4728">
                  <c:v>#N/A</c:v>
                </c:pt>
                <c:pt idx="4729">
                  <c:v>#N/A</c:v>
                </c:pt>
                <c:pt idx="4730">
                  <c:v>#N/A</c:v>
                </c:pt>
                <c:pt idx="4731">
                  <c:v>#N/A</c:v>
                </c:pt>
                <c:pt idx="4732">
                  <c:v>#N/A</c:v>
                </c:pt>
                <c:pt idx="4733">
                  <c:v>#N/A</c:v>
                </c:pt>
                <c:pt idx="4734">
                  <c:v>#N/A</c:v>
                </c:pt>
                <c:pt idx="4735">
                  <c:v>#N/A</c:v>
                </c:pt>
                <c:pt idx="4736">
                  <c:v>#N/A</c:v>
                </c:pt>
                <c:pt idx="4737">
                  <c:v>#N/A</c:v>
                </c:pt>
                <c:pt idx="4738">
                  <c:v>#N/A</c:v>
                </c:pt>
                <c:pt idx="4739">
                  <c:v>#N/A</c:v>
                </c:pt>
                <c:pt idx="4740">
                  <c:v>#N/A</c:v>
                </c:pt>
                <c:pt idx="4741">
                  <c:v>#N/A</c:v>
                </c:pt>
                <c:pt idx="4742">
                  <c:v>#N/A</c:v>
                </c:pt>
                <c:pt idx="4743">
                  <c:v>#N/A</c:v>
                </c:pt>
                <c:pt idx="4744">
                  <c:v>#N/A</c:v>
                </c:pt>
                <c:pt idx="4745">
                  <c:v>#N/A</c:v>
                </c:pt>
                <c:pt idx="4746">
                  <c:v>#N/A</c:v>
                </c:pt>
                <c:pt idx="4747">
                  <c:v>#N/A</c:v>
                </c:pt>
                <c:pt idx="4748">
                  <c:v>#N/A</c:v>
                </c:pt>
                <c:pt idx="4749">
                  <c:v>#N/A</c:v>
                </c:pt>
                <c:pt idx="4750">
                  <c:v>#N/A</c:v>
                </c:pt>
                <c:pt idx="4751">
                  <c:v>#N/A</c:v>
                </c:pt>
                <c:pt idx="4752">
                  <c:v>#N/A</c:v>
                </c:pt>
                <c:pt idx="4753">
                  <c:v>#N/A</c:v>
                </c:pt>
                <c:pt idx="4754">
                  <c:v>#N/A</c:v>
                </c:pt>
                <c:pt idx="4755">
                  <c:v>#N/A</c:v>
                </c:pt>
                <c:pt idx="4756">
                  <c:v>#N/A</c:v>
                </c:pt>
                <c:pt idx="4757">
                  <c:v>#N/A</c:v>
                </c:pt>
                <c:pt idx="4758">
                  <c:v>#N/A</c:v>
                </c:pt>
                <c:pt idx="4759">
                  <c:v>#N/A</c:v>
                </c:pt>
                <c:pt idx="4760">
                  <c:v>#N/A</c:v>
                </c:pt>
                <c:pt idx="4761">
                  <c:v>#N/A</c:v>
                </c:pt>
                <c:pt idx="4762">
                  <c:v>#N/A</c:v>
                </c:pt>
                <c:pt idx="4763">
                  <c:v>#N/A</c:v>
                </c:pt>
                <c:pt idx="4764">
                  <c:v>#N/A</c:v>
                </c:pt>
                <c:pt idx="4765">
                  <c:v>#N/A</c:v>
                </c:pt>
                <c:pt idx="4766">
                  <c:v>#N/A</c:v>
                </c:pt>
                <c:pt idx="4767">
                  <c:v>#N/A</c:v>
                </c:pt>
                <c:pt idx="4768">
                  <c:v>#N/A</c:v>
                </c:pt>
                <c:pt idx="4769">
                  <c:v>#N/A</c:v>
                </c:pt>
                <c:pt idx="4770">
                  <c:v>#N/A</c:v>
                </c:pt>
                <c:pt idx="4771">
                  <c:v>#N/A</c:v>
                </c:pt>
                <c:pt idx="4772">
                  <c:v>#N/A</c:v>
                </c:pt>
                <c:pt idx="4773">
                  <c:v>#N/A</c:v>
                </c:pt>
                <c:pt idx="4774">
                  <c:v>#N/A</c:v>
                </c:pt>
                <c:pt idx="4775">
                  <c:v>#N/A</c:v>
                </c:pt>
                <c:pt idx="4776">
                  <c:v>#N/A</c:v>
                </c:pt>
                <c:pt idx="4777">
                  <c:v>#N/A</c:v>
                </c:pt>
                <c:pt idx="4778">
                  <c:v>#N/A</c:v>
                </c:pt>
                <c:pt idx="4779">
                  <c:v>#N/A</c:v>
                </c:pt>
                <c:pt idx="4780">
                  <c:v>#N/A</c:v>
                </c:pt>
                <c:pt idx="4781">
                  <c:v>#N/A</c:v>
                </c:pt>
                <c:pt idx="4782">
                  <c:v>#N/A</c:v>
                </c:pt>
                <c:pt idx="4783">
                  <c:v>#N/A</c:v>
                </c:pt>
                <c:pt idx="4784">
                  <c:v>#N/A</c:v>
                </c:pt>
                <c:pt idx="4785">
                  <c:v>#N/A</c:v>
                </c:pt>
                <c:pt idx="4786">
                  <c:v>#N/A</c:v>
                </c:pt>
                <c:pt idx="4787">
                  <c:v>#N/A</c:v>
                </c:pt>
                <c:pt idx="4788">
                  <c:v>#N/A</c:v>
                </c:pt>
                <c:pt idx="4789">
                  <c:v>#N/A</c:v>
                </c:pt>
                <c:pt idx="4790">
                  <c:v>#N/A</c:v>
                </c:pt>
                <c:pt idx="4791">
                  <c:v>#N/A</c:v>
                </c:pt>
                <c:pt idx="4792">
                  <c:v>#N/A</c:v>
                </c:pt>
                <c:pt idx="4793">
                  <c:v>#N/A</c:v>
                </c:pt>
                <c:pt idx="4794">
                  <c:v>#N/A</c:v>
                </c:pt>
                <c:pt idx="4795">
                  <c:v>#N/A</c:v>
                </c:pt>
                <c:pt idx="4796">
                  <c:v>#N/A</c:v>
                </c:pt>
                <c:pt idx="4797">
                  <c:v>#N/A</c:v>
                </c:pt>
                <c:pt idx="4798">
                  <c:v>#N/A</c:v>
                </c:pt>
                <c:pt idx="4799">
                  <c:v>#N/A</c:v>
                </c:pt>
                <c:pt idx="4800">
                  <c:v>#N/A</c:v>
                </c:pt>
                <c:pt idx="4801">
                  <c:v>#N/A</c:v>
                </c:pt>
                <c:pt idx="4802">
                  <c:v>#N/A</c:v>
                </c:pt>
                <c:pt idx="4803">
                  <c:v>#N/A</c:v>
                </c:pt>
                <c:pt idx="4804">
                  <c:v>#N/A</c:v>
                </c:pt>
                <c:pt idx="4805">
                  <c:v>#N/A</c:v>
                </c:pt>
                <c:pt idx="4806">
                  <c:v>#N/A</c:v>
                </c:pt>
                <c:pt idx="4807">
                  <c:v>#N/A</c:v>
                </c:pt>
                <c:pt idx="4808">
                  <c:v>#N/A</c:v>
                </c:pt>
                <c:pt idx="4809">
                  <c:v>#N/A</c:v>
                </c:pt>
                <c:pt idx="4810">
                  <c:v>#N/A</c:v>
                </c:pt>
                <c:pt idx="4811">
                  <c:v>#N/A</c:v>
                </c:pt>
                <c:pt idx="4812">
                  <c:v>#N/A</c:v>
                </c:pt>
                <c:pt idx="4813">
                  <c:v>#N/A</c:v>
                </c:pt>
                <c:pt idx="4814">
                  <c:v>#N/A</c:v>
                </c:pt>
                <c:pt idx="4815">
                  <c:v>#N/A</c:v>
                </c:pt>
                <c:pt idx="4816">
                  <c:v>#N/A</c:v>
                </c:pt>
                <c:pt idx="4817">
                  <c:v>#N/A</c:v>
                </c:pt>
                <c:pt idx="4818">
                  <c:v>#N/A</c:v>
                </c:pt>
                <c:pt idx="4819">
                  <c:v>#N/A</c:v>
                </c:pt>
                <c:pt idx="4820">
                  <c:v>#N/A</c:v>
                </c:pt>
                <c:pt idx="4821">
                  <c:v>#N/A</c:v>
                </c:pt>
                <c:pt idx="4822">
                  <c:v>#N/A</c:v>
                </c:pt>
                <c:pt idx="4823">
                  <c:v>#N/A</c:v>
                </c:pt>
                <c:pt idx="4824">
                  <c:v>#N/A</c:v>
                </c:pt>
                <c:pt idx="4825">
                  <c:v>#N/A</c:v>
                </c:pt>
                <c:pt idx="4826">
                  <c:v>#N/A</c:v>
                </c:pt>
                <c:pt idx="4827">
                  <c:v>#N/A</c:v>
                </c:pt>
                <c:pt idx="4828">
                  <c:v>#N/A</c:v>
                </c:pt>
                <c:pt idx="4829">
                  <c:v>#N/A</c:v>
                </c:pt>
                <c:pt idx="4830">
                  <c:v>#N/A</c:v>
                </c:pt>
                <c:pt idx="4831">
                  <c:v>#N/A</c:v>
                </c:pt>
                <c:pt idx="4832">
                  <c:v>#N/A</c:v>
                </c:pt>
                <c:pt idx="4833">
                  <c:v>#N/A</c:v>
                </c:pt>
                <c:pt idx="4834">
                  <c:v>#N/A</c:v>
                </c:pt>
                <c:pt idx="4835">
                  <c:v>#N/A</c:v>
                </c:pt>
                <c:pt idx="4836">
                  <c:v>#N/A</c:v>
                </c:pt>
                <c:pt idx="4837">
                  <c:v>#N/A</c:v>
                </c:pt>
                <c:pt idx="4838">
                  <c:v>#N/A</c:v>
                </c:pt>
                <c:pt idx="4839">
                  <c:v>#N/A</c:v>
                </c:pt>
                <c:pt idx="4840">
                  <c:v>#N/A</c:v>
                </c:pt>
                <c:pt idx="4841">
                  <c:v>#N/A</c:v>
                </c:pt>
                <c:pt idx="4842">
                  <c:v>#N/A</c:v>
                </c:pt>
                <c:pt idx="4843">
                  <c:v>#N/A</c:v>
                </c:pt>
                <c:pt idx="4844">
                  <c:v>#N/A</c:v>
                </c:pt>
                <c:pt idx="4845">
                  <c:v>#N/A</c:v>
                </c:pt>
                <c:pt idx="4846">
                  <c:v>#N/A</c:v>
                </c:pt>
                <c:pt idx="4847">
                  <c:v>#N/A</c:v>
                </c:pt>
                <c:pt idx="4848">
                  <c:v>#N/A</c:v>
                </c:pt>
                <c:pt idx="4849">
                  <c:v>#N/A</c:v>
                </c:pt>
                <c:pt idx="4850">
                  <c:v>#N/A</c:v>
                </c:pt>
                <c:pt idx="4851">
                  <c:v>#N/A</c:v>
                </c:pt>
                <c:pt idx="4852">
                  <c:v>#N/A</c:v>
                </c:pt>
                <c:pt idx="4853">
                  <c:v>#N/A</c:v>
                </c:pt>
                <c:pt idx="4854">
                  <c:v>#N/A</c:v>
                </c:pt>
                <c:pt idx="4855">
                  <c:v>#N/A</c:v>
                </c:pt>
                <c:pt idx="4856">
                  <c:v>#N/A</c:v>
                </c:pt>
                <c:pt idx="4857">
                  <c:v>#N/A</c:v>
                </c:pt>
                <c:pt idx="4858">
                  <c:v>#N/A</c:v>
                </c:pt>
                <c:pt idx="4859">
                  <c:v>#N/A</c:v>
                </c:pt>
                <c:pt idx="4860">
                  <c:v>#N/A</c:v>
                </c:pt>
                <c:pt idx="4861">
                  <c:v>#N/A</c:v>
                </c:pt>
                <c:pt idx="4862">
                  <c:v>#N/A</c:v>
                </c:pt>
                <c:pt idx="4863">
                  <c:v>#N/A</c:v>
                </c:pt>
                <c:pt idx="4864">
                  <c:v>#N/A</c:v>
                </c:pt>
                <c:pt idx="4865">
                  <c:v>#N/A</c:v>
                </c:pt>
                <c:pt idx="4866">
                  <c:v>#N/A</c:v>
                </c:pt>
                <c:pt idx="4867">
                  <c:v>#N/A</c:v>
                </c:pt>
                <c:pt idx="4868">
                  <c:v>#N/A</c:v>
                </c:pt>
                <c:pt idx="4869">
                  <c:v>#N/A</c:v>
                </c:pt>
                <c:pt idx="4870">
                  <c:v>#N/A</c:v>
                </c:pt>
                <c:pt idx="4871">
                  <c:v>#N/A</c:v>
                </c:pt>
                <c:pt idx="4872">
                  <c:v>#N/A</c:v>
                </c:pt>
                <c:pt idx="4873">
                  <c:v>#N/A</c:v>
                </c:pt>
                <c:pt idx="4874">
                  <c:v>#N/A</c:v>
                </c:pt>
                <c:pt idx="4875">
                  <c:v>#N/A</c:v>
                </c:pt>
                <c:pt idx="4876">
                  <c:v>#N/A</c:v>
                </c:pt>
                <c:pt idx="4877">
                  <c:v>#N/A</c:v>
                </c:pt>
                <c:pt idx="4878">
                  <c:v>#N/A</c:v>
                </c:pt>
                <c:pt idx="4879">
                  <c:v>#N/A</c:v>
                </c:pt>
                <c:pt idx="4880">
                  <c:v>#N/A</c:v>
                </c:pt>
                <c:pt idx="4881">
                  <c:v>#N/A</c:v>
                </c:pt>
                <c:pt idx="4882">
                  <c:v>#N/A</c:v>
                </c:pt>
                <c:pt idx="4883">
                  <c:v>#N/A</c:v>
                </c:pt>
                <c:pt idx="4884">
                  <c:v>#N/A</c:v>
                </c:pt>
                <c:pt idx="4885">
                  <c:v>#N/A</c:v>
                </c:pt>
                <c:pt idx="4886">
                  <c:v>#N/A</c:v>
                </c:pt>
                <c:pt idx="4887">
                  <c:v>#N/A</c:v>
                </c:pt>
                <c:pt idx="4888">
                  <c:v>#N/A</c:v>
                </c:pt>
                <c:pt idx="4889">
                  <c:v>#N/A</c:v>
                </c:pt>
                <c:pt idx="4890">
                  <c:v>#N/A</c:v>
                </c:pt>
                <c:pt idx="4891">
                  <c:v>#N/A</c:v>
                </c:pt>
                <c:pt idx="4892">
                  <c:v>#N/A</c:v>
                </c:pt>
                <c:pt idx="4893">
                  <c:v>#N/A</c:v>
                </c:pt>
                <c:pt idx="4894">
                  <c:v>#N/A</c:v>
                </c:pt>
                <c:pt idx="4895">
                  <c:v>#N/A</c:v>
                </c:pt>
                <c:pt idx="4896">
                  <c:v>#N/A</c:v>
                </c:pt>
                <c:pt idx="4897">
                  <c:v>#N/A</c:v>
                </c:pt>
                <c:pt idx="4898">
                  <c:v>#N/A</c:v>
                </c:pt>
                <c:pt idx="4899">
                  <c:v>#N/A</c:v>
                </c:pt>
                <c:pt idx="4900">
                  <c:v>#N/A</c:v>
                </c:pt>
                <c:pt idx="4901">
                  <c:v>#N/A</c:v>
                </c:pt>
                <c:pt idx="4902">
                  <c:v>#N/A</c:v>
                </c:pt>
                <c:pt idx="4903">
                  <c:v>#N/A</c:v>
                </c:pt>
                <c:pt idx="4904">
                  <c:v>#N/A</c:v>
                </c:pt>
                <c:pt idx="4905">
                  <c:v>#N/A</c:v>
                </c:pt>
                <c:pt idx="4906">
                  <c:v>#N/A</c:v>
                </c:pt>
                <c:pt idx="4907">
                  <c:v>#N/A</c:v>
                </c:pt>
                <c:pt idx="4908">
                  <c:v>#N/A</c:v>
                </c:pt>
                <c:pt idx="4909">
                  <c:v>#N/A</c:v>
                </c:pt>
                <c:pt idx="4910">
                  <c:v>#N/A</c:v>
                </c:pt>
                <c:pt idx="4911">
                  <c:v>#N/A</c:v>
                </c:pt>
                <c:pt idx="4912">
                  <c:v>#N/A</c:v>
                </c:pt>
                <c:pt idx="4913">
                  <c:v>#N/A</c:v>
                </c:pt>
                <c:pt idx="4914">
                  <c:v>#N/A</c:v>
                </c:pt>
                <c:pt idx="4915">
                  <c:v>#N/A</c:v>
                </c:pt>
                <c:pt idx="4916">
                  <c:v>#N/A</c:v>
                </c:pt>
                <c:pt idx="4917">
                  <c:v>#N/A</c:v>
                </c:pt>
                <c:pt idx="4918">
                  <c:v>#N/A</c:v>
                </c:pt>
                <c:pt idx="4919">
                  <c:v>#N/A</c:v>
                </c:pt>
                <c:pt idx="4920">
                  <c:v>#N/A</c:v>
                </c:pt>
                <c:pt idx="4921">
                  <c:v>#N/A</c:v>
                </c:pt>
                <c:pt idx="4922">
                  <c:v>#N/A</c:v>
                </c:pt>
                <c:pt idx="4923">
                  <c:v>#N/A</c:v>
                </c:pt>
                <c:pt idx="4924">
                  <c:v>#N/A</c:v>
                </c:pt>
                <c:pt idx="4925">
                  <c:v>#N/A</c:v>
                </c:pt>
                <c:pt idx="4926">
                  <c:v>#N/A</c:v>
                </c:pt>
                <c:pt idx="4927">
                  <c:v>#N/A</c:v>
                </c:pt>
                <c:pt idx="4928">
                  <c:v>#N/A</c:v>
                </c:pt>
                <c:pt idx="4929">
                  <c:v>#N/A</c:v>
                </c:pt>
                <c:pt idx="4930">
                  <c:v>#N/A</c:v>
                </c:pt>
                <c:pt idx="4931">
                  <c:v>#N/A</c:v>
                </c:pt>
                <c:pt idx="4932">
                  <c:v>#N/A</c:v>
                </c:pt>
                <c:pt idx="4933">
                  <c:v>#N/A</c:v>
                </c:pt>
                <c:pt idx="4934">
                  <c:v>#N/A</c:v>
                </c:pt>
                <c:pt idx="4935">
                  <c:v>#N/A</c:v>
                </c:pt>
                <c:pt idx="4936">
                  <c:v>#N/A</c:v>
                </c:pt>
                <c:pt idx="4937">
                  <c:v>#N/A</c:v>
                </c:pt>
                <c:pt idx="4938">
                  <c:v>#N/A</c:v>
                </c:pt>
                <c:pt idx="4939">
                  <c:v>#N/A</c:v>
                </c:pt>
                <c:pt idx="4940">
                  <c:v>#N/A</c:v>
                </c:pt>
                <c:pt idx="4941">
                  <c:v>#N/A</c:v>
                </c:pt>
                <c:pt idx="4942">
                  <c:v>#N/A</c:v>
                </c:pt>
                <c:pt idx="4943">
                  <c:v>#N/A</c:v>
                </c:pt>
                <c:pt idx="4944">
                  <c:v>#N/A</c:v>
                </c:pt>
                <c:pt idx="4945">
                  <c:v>#N/A</c:v>
                </c:pt>
                <c:pt idx="4946">
                  <c:v>#N/A</c:v>
                </c:pt>
                <c:pt idx="4947">
                  <c:v>#N/A</c:v>
                </c:pt>
                <c:pt idx="4948">
                  <c:v>#N/A</c:v>
                </c:pt>
                <c:pt idx="4949">
                  <c:v>#N/A</c:v>
                </c:pt>
                <c:pt idx="4950">
                  <c:v>#N/A</c:v>
                </c:pt>
                <c:pt idx="4951">
                  <c:v>#N/A</c:v>
                </c:pt>
                <c:pt idx="4952">
                  <c:v>#N/A</c:v>
                </c:pt>
                <c:pt idx="4953">
                  <c:v>#N/A</c:v>
                </c:pt>
                <c:pt idx="4954">
                  <c:v>#N/A</c:v>
                </c:pt>
                <c:pt idx="4955">
                  <c:v>#N/A</c:v>
                </c:pt>
                <c:pt idx="4956">
                  <c:v>#N/A</c:v>
                </c:pt>
                <c:pt idx="4957">
                  <c:v>#N/A</c:v>
                </c:pt>
                <c:pt idx="4958">
                  <c:v>#N/A</c:v>
                </c:pt>
                <c:pt idx="4959">
                  <c:v>#N/A</c:v>
                </c:pt>
                <c:pt idx="4960">
                  <c:v>#N/A</c:v>
                </c:pt>
                <c:pt idx="4961">
                  <c:v>#N/A</c:v>
                </c:pt>
                <c:pt idx="4962">
                  <c:v>#N/A</c:v>
                </c:pt>
                <c:pt idx="4963">
                  <c:v>#N/A</c:v>
                </c:pt>
                <c:pt idx="4964">
                  <c:v>#N/A</c:v>
                </c:pt>
                <c:pt idx="4965">
                  <c:v>#N/A</c:v>
                </c:pt>
                <c:pt idx="4966">
                  <c:v>#N/A</c:v>
                </c:pt>
                <c:pt idx="4967">
                  <c:v>#N/A</c:v>
                </c:pt>
                <c:pt idx="4968">
                  <c:v>#N/A</c:v>
                </c:pt>
                <c:pt idx="4969">
                  <c:v>#N/A</c:v>
                </c:pt>
                <c:pt idx="4970">
                  <c:v>#N/A</c:v>
                </c:pt>
                <c:pt idx="4971">
                  <c:v>#N/A</c:v>
                </c:pt>
                <c:pt idx="4972">
                  <c:v>#N/A</c:v>
                </c:pt>
                <c:pt idx="4973">
                  <c:v>#N/A</c:v>
                </c:pt>
                <c:pt idx="4974">
                  <c:v>#N/A</c:v>
                </c:pt>
                <c:pt idx="4975">
                  <c:v>#N/A</c:v>
                </c:pt>
                <c:pt idx="4976">
                  <c:v>#N/A</c:v>
                </c:pt>
                <c:pt idx="4977">
                  <c:v>#N/A</c:v>
                </c:pt>
                <c:pt idx="4978">
                  <c:v>#N/A</c:v>
                </c:pt>
                <c:pt idx="4979">
                  <c:v>#N/A</c:v>
                </c:pt>
                <c:pt idx="4980">
                  <c:v>#N/A</c:v>
                </c:pt>
                <c:pt idx="4981">
                  <c:v>#N/A</c:v>
                </c:pt>
                <c:pt idx="4982">
                  <c:v>#N/A</c:v>
                </c:pt>
                <c:pt idx="4983">
                  <c:v>#N/A</c:v>
                </c:pt>
                <c:pt idx="4984">
                  <c:v>#N/A</c:v>
                </c:pt>
                <c:pt idx="4985">
                  <c:v>#N/A</c:v>
                </c:pt>
                <c:pt idx="4986">
                  <c:v>#N/A</c:v>
                </c:pt>
                <c:pt idx="4987">
                  <c:v>#N/A</c:v>
                </c:pt>
                <c:pt idx="4988">
                  <c:v>#N/A</c:v>
                </c:pt>
                <c:pt idx="4989">
                  <c:v>#N/A</c:v>
                </c:pt>
                <c:pt idx="4990">
                  <c:v>#N/A</c:v>
                </c:pt>
                <c:pt idx="4991">
                  <c:v>#N/A</c:v>
                </c:pt>
                <c:pt idx="4992">
                  <c:v>#N/A</c:v>
                </c:pt>
              </c:numCache>
            </c:numRef>
          </c:xVal>
          <c:yVal>
            <c:numRef>
              <c:f>BaseFlow!$B$7:$B$5000</c:f>
              <c:numCache>
                <c:formatCode>General</c:formatCode>
                <c:ptCount val="4994"/>
                <c:pt idx="0">
                  <c:v>3</c:v>
                </c:pt>
                <c:pt idx="1">
                  <c:v>5</c:v>
                </c:pt>
                <c:pt idx="2">
                  <c:v>12</c:v>
                </c:pt>
                <c:pt idx="3">
                  <c:v>13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  <c:pt idx="3534">
                  <c:v>#N/A</c:v>
                </c:pt>
                <c:pt idx="3535">
                  <c:v>#N/A</c:v>
                </c:pt>
                <c:pt idx="3536">
                  <c:v>#N/A</c:v>
                </c:pt>
                <c:pt idx="3537">
                  <c:v>#N/A</c:v>
                </c:pt>
                <c:pt idx="3538">
                  <c:v>#N/A</c:v>
                </c:pt>
                <c:pt idx="3539">
                  <c:v>#N/A</c:v>
                </c:pt>
                <c:pt idx="3540">
                  <c:v>#N/A</c:v>
                </c:pt>
                <c:pt idx="3541">
                  <c:v>#N/A</c:v>
                </c:pt>
                <c:pt idx="3542">
                  <c:v>#N/A</c:v>
                </c:pt>
                <c:pt idx="3543">
                  <c:v>#N/A</c:v>
                </c:pt>
                <c:pt idx="3544">
                  <c:v>#N/A</c:v>
                </c:pt>
                <c:pt idx="3545">
                  <c:v>#N/A</c:v>
                </c:pt>
                <c:pt idx="3546">
                  <c:v>#N/A</c:v>
                </c:pt>
                <c:pt idx="3547">
                  <c:v>#N/A</c:v>
                </c:pt>
                <c:pt idx="3548">
                  <c:v>#N/A</c:v>
                </c:pt>
                <c:pt idx="3549">
                  <c:v>#N/A</c:v>
                </c:pt>
                <c:pt idx="3550">
                  <c:v>#N/A</c:v>
                </c:pt>
                <c:pt idx="3551">
                  <c:v>#N/A</c:v>
                </c:pt>
                <c:pt idx="3552">
                  <c:v>#N/A</c:v>
                </c:pt>
                <c:pt idx="3553">
                  <c:v>#N/A</c:v>
                </c:pt>
                <c:pt idx="3554">
                  <c:v>#N/A</c:v>
                </c:pt>
                <c:pt idx="3555">
                  <c:v>#N/A</c:v>
                </c:pt>
                <c:pt idx="3556">
                  <c:v>#N/A</c:v>
                </c:pt>
                <c:pt idx="3557">
                  <c:v>#N/A</c:v>
                </c:pt>
                <c:pt idx="3558">
                  <c:v>#N/A</c:v>
                </c:pt>
                <c:pt idx="3559">
                  <c:v>#N/A</c:v>
                </c:pt>
                <c:pt idx="3560">
                  <c:v>#N/A</c:v>
                </c:pt>
                <c:pt idx="3561">
                  <c:v>#N/A</c:v>
                </c:pt>
                <c:pt idx="3562">
                  <c:v>#N/A</c:v>
                </c:pt>
                <c:pt idx="3563">
                  <c:v>#N/A</c:v>
                </c:pt>
                <c:pt idx="3564">
                  <c:v>#N/A</c:v>
                </c:pt>
                <c:pt idx="3565">
                  <c:v>#N/A</c:v>
                </c:pt>
                <c:pt idx="3566">
                  <c:v>#N/A</c:v>
                </c:pt>
                <c:pt idx="3567">
                  <c:v>#N/A</c:v>
                </c:pt>
                <c:pt idx="3568">
                  <c:v>#N/A</c:v>
                </c:pt>
                <c:pt idx="3569">
                  <c:v>#N/A</c:v>
                </c:pt>
                <c:pt idx="3570">
                  <c:v>#N/A</c:v>
                </c:pt>
                <c:pt idx="3571">
                  <c:v>#N/A</c:v>
                </c:pt>
                <c:pt idx="3572">
                  <c:v>#N/A</c:v>
                </c:pt>
                <c:pt idx="3573">
                  <c:v>#N/A</c:v>
                </c:pt>
                <c:pt idx="3574">
                  <c:v>#N/A</c:v>
                </c:pt>
                <c:pt idx="3575">
                  <c:v>#N/A</c:v>
                </c:pt>
                <c:pt idx="3576">
                  <c:v>#N/A</c:v>
                </c:pt>
                <c:pt idx="3577">
                  <c:v>#N/A</c:v>
                </c:pt>
                <c:pt idx="3578">
                  <c:v>#N/A</c:v>
                </c:pt>
                <c:pt idx="3579">
                  <c:v>#N/A</c:v>
                </c:pt>
                <c:pt idx="3580">
                  <c:v>#N/A</c:v>
                </c:pt>
                <c:pt idx="3581">
                  <c:v>#N/A</c:v>
                </c:pt>
                <c:pt idx="3582">
                  <c:v>#N/A</c:v>
                </c:pt>
                <c:pt idx="3583">
                  <c:v>#N/A</c:v>
                </c:pt>
                <c:pt idx="3584">
                  <c:v>#N/A</c:v>
                </c:pt>
                <c:pt idx="3585">
                  <c:v>#N/A</c:v>
                </c:pt>
                <c:pt idx="3586">
                  <c:v>#N/A</c:v>
                </c:pt>
                <c:pt idx="3587">
                  <c:v>#N/A</c:v>
                </c:pt>
                <c:pt idx="3588">
                  <c:v>#N/A</c:v>
                </c:pt>
                <c:pt idx="3589">
                  <c:v>#N/A</c:v>
                </c:pt>
                <c:pt idx="3590">
                  <c:v>#N/A</c:v>
                </c:pt>
                <c:pt idx="3591">
                  <c:v>#N/A</c:v>
                </c:pt>
                <c:pt idx="3592">
                  <c:v>#N/A</c:v>
                </c:pt>
                <c:pt idx="3593">
                  <c:v>#N/A</c:v>
                </c:pt>
                <c:pt idx="3594">
                  <c:v>#N/A</c:v>
                </c:pt>
                <c:pt idx="3595">
                  <c:v>#N/A</c:v>
                </c:pt>
                <c:pt idx="3596">
                  <c:v>#N/A</c:v>
                </c:pt>
                <c:pt idx="3597">
                  <c:v>#N/A</c:v>
                </c:pt>
                <c:pt idx="3598">
                  <c:v>#N/A</c:v>
                </c:pt>
                <c:pt idx="3599">
                  <c:v>#N/A</c:v>
                </c:pt>
                <c:pt idx="3600">
                  <c:v>#N/A</c:v>
                </c:pt>
                <c:pt idx="3601">
                  <c:v>#N/A</c:v>
                </c:pt>
                <c:pt idx="3602">
                  <c:v>#N/A</c:v>
                </c:pt>
                <c:pt idx="3603">
                  <c:v>#N/A</c:v>
                </c:pt>
                <c:pt idx="3604">
                  <c:v>#N/A</c:v>
                </c:pt>
                <c:pt idx="3605">
                  <c:v>#N/A</c:v>
                </c:pt>
                <c:pt idx="3606">
                  <c:v>#N/A</c:v>
                </c:pt>
                <c:pt idx="3607">
                  <c:v>#N/A</c:v>
                </c:pt>
                <c:pt idx="3608">
                  <c:v>#N/A</c:v>
                </c:pt>
                <c:pt idx="3609">
                  <c:v>#N/A</c:v>
                </c:pt>
                <c:pt idx="3610">
                  <c:v>#N/A</c:v>
                </c:pt>
                <c:pt idx="3611">
                  <c:v>#N/A</c:v>
                </c:pt>
                <c:pt idx="3612">
                  <c:v>#N/A</c:v>
                </c:pt>
                <c:pt idx="3613">
                  <c:v>#N/A</c:v>
                </c:pt>
                <c:pt idx="3614">
                  <c:v>#N/A</c:v>
                </c:pt>
                <c:pt idx="3615">
                  <c:v>#N/A</c:v>
                </c:pt>
                <c:pt idx="3616">
                  <c:v>#N/A</c:v>
                </c:pt>
                <c:pt idx="3617">
                  <c:v>#N/A</c:v>
                </c:pt>
                <c:pt idx="3618">
                  <c:v>#N/A</c:v>
                </c:pt>
                <c:pt idx="3619">
                  <c:v>#N/A</c:v>
                </c:pt>
                <c:pt idx="3620">
                  <c:v>#N/A</c:v>
                </c:pt>
                <c:pt idx="3621">
                  <c:v>#N/A</c:v>
                </c:pt>
                <c:pt idx="3622">
                  <c:v>#N/A</c:v>
                </c:pt>
                <c:pt idx="3623">
                  <c:v>#N/A</c:v>
                </c:pt>
                <c:pt idx="3624">
                  <c:v>#N/A</c:v>
                </c:pt>
                <c:pt idx="3625">
                  <c:v>#N/A</c:v>
                </c:pt>
                <c:pt idx="3626">
                  <c:v>#N/A</c:v>
                </c:pt>
                <c:pt idx="3627">
                  <c:v>#N/A</c:v>
                </c:pt>
                <c:pt idx="3628">
                  <c:v>#N/A</c:v>
                </c:pt>
                <c:pt idx="3629">
                  <c:v>#N/A</c:v>
                </c:pt>
                <c:pt idx="3630">
                  <c:v>#N/A</c:v>
                </c:pt>
                <c:pt idx="3631">
                  <c:v>#N/A</c:v>
                </c:pt>
                <c:pt idx="3632">
                  <c:v>#N/A</c:v>
                </c:pt>
                <c:pt idx="3633">
                  <c:v>#N/A</c:v>
                </c:pt>
                <c:pt idx="3634">
                  <c:v>#N/A</c:v>
                </c:pt>
                <c:pt idx="3635">
                  <c:v>#N/A</c:v>
                </c:pt>
                <c:pt idx="3636">
                  <c:v>#N/A</c:v>
                </c:pt>
                <c:pt idx="3637">
                  <c:v>#N/A</c:v>
                </c:pt>
                <c:pt idx="3638">
                  <c:v>#N/A</c:v>
                </c:pt>
                <c:pt idx="3639">
                  <c:v>#N/A</c:v>
                </c:pt>
                <c:pt idx="3640">
                  <c:v>#N/A</c:v>
                </c:pt>
                <c:pt idx="3641">
                  <c:v>#N/A</c:v>
                </c:pt>
                <c:pt idx="3642">
                  <c:v>#N/A</c:v>
                </c:pt>
                <c:pt idx="3643">
                  <c:v>#N/A</c:v>
                </c:pt>
                <c:pt idx="3644">
                  <c:v>#N/A</c:v>
                </c:pt>
                <c:pt idx="3645">
                  <c:v>#N/A</c:v>
                </c:pt>
                <c:pt idx="3646">
                  <c:v>#N/A</c:v>
                </c:pt>
                <c:pt idx="3647">
                  <c:v>#N/A</c:v>
                </c:pt>
                <c:pt idx="3648">
                  <c:v>#N/A</c:v>
                </c:pt>
                <c:pt idx="3649">
                  <c:v>#N/A</c:v>
                </c:pt>
                <c:pt idx="3650">
                  <c:v>#N/A</c:v>
                </c:pt>
                <c:pt idx="3651">
                  <c:v>#N/A</c:v>
                </c:pt>
                <c:pt idx="3652">
                  <c:v>#N/A</c:v>
                </c:pt>
                <c:pt idx="3653">
                  <c:v>#N/A</c:v>
                </c:pt>
                <c:pt idx="3654">
                  <c:v>#N/A</c:v>
                </c:pt>
                <c:pt idx="3655">
                  <c:v>#N/A</c:v>
                </c:pt>
                <c:pt idx="3656">
                  <c:v>#N/A</c:v>
                </c:pt>
                <c:pt idx="3657">
                  <c:v>#N/A</c:v>
                </c:pt>
                <c:pt idx="3658">
                  <c:v>#N/A</c:v>
                </c:pt>
                <c:pt idx="3659">
                  <c:v>#N/A</c:v>
                </c:pt>
                <c:pt idx="3660">
                  <c:v>#N/A</c:v>
                </c:pt>
                <c:pt idx="3661">
                  <c:v>#N/A</c:v>
                </c:pt>
                <c:pt idx="3662">
                  <c:v>#N/A</c:v>
                </c:pt>
                <c:pt idx="3663">
                  <c:v>#N/A</c:v>
                </c:pt>
                <c:pt idx="3664">
                  <c:v>#N/A</c:v>
                </c:pt>
                <c:pt idx="3665">
                  <c:v>#N/A</c:v>
                </c:pt>
                <c:pt idx="3666">
                  <c:v>#N/A</c:v>
                </c:pt>
                <c:pt idx="3667">
                  <c:v>#N/A</c:v>
                </c:pt>
                <c:pt idx="3668">
                  <c:v>#N/A</c:v>
                </c:pt>
                <c:pt idx="3669">
                  <c:v>#N/A</c:v>
                </c:pt>
                <c:pt idx="3670">
                  <c:v>#N/A</c:v>
                </c:pt>
                <c:pt idx="3671">
                  <c:v>#N/A</c:v>
                </c:pt>
                <c:pt idx="3672">
                  <c:v>#N/A</c:v>
                </c:pt>
                <c:pt idx="3673">
                  <c:v>#N/A</c:v>
                </c:pt>
                <c:pt idx="3674">
                  <c:v>#N/A</c:v>
                </c:pt>
                <c:pt idx="3675">
                  <c:v>#N/A</c:v>
                </c:pt>
                <c:pt idx="3676">
                  <c:v>#N/A</c:v>
                </c:pt>
                <c:pt idx="3677">
                  <c:v>#N/A</c:v>
                </c:pt>
                <c:pt idx="3678">
                  <c:v>#N/A</c:v>
                </c:pt>
                <c:pt idx="3679">
                  <c:v>#N/A</c:v>
                </c:pt>
                <c:pt idx="3680">
                  <c:v>#N/A</c:v>
                </c:pt>
                <c:pt idx="3681">
                  <c:v>#N/A</c:v>
                </c:pt>
                <c:pt idx="3682">
                  <c:v>#N/A</c:v>
                </c:pt>
                <c:pt idx="3683">
                  <c:v>#N/A</c:v>
                </c:pt>
                <c:pt idx="3684">
                  <c:v>#N/A</c:v>
                </c:pt>
                <c:pt idx="3685">
                  <c:v>#N/A</c:v>
                </c:pt>
                <c:pt idx="3686">
                  <c:v>#N/A</c:v>
                </c:pt>
                <c:pt idx="3687">
                  <c:v>#N/A</c:v>
                </c:pt>
                <c:pt idx="3688">
                  <c:v>#N/A</c:v>
                </c:pt>
                <c:pt idx="3689">
                  <c:v>#N/A</c:v>
                </c:pt>
                <c:pt idx="3690">
                  <c:v>#N/A</c:v>
                </c:pt>
                <c:pt idx="3691">
                  <c:v>#N/A</c:v>
                </c:pt>
                <c:pt idx="3692">
                  <c:v>#N/A</c:v>
                </c:pt>
                <c:pt idx="3693">
                  <c:v>#N/A</c:v>
                </c:pt>
                <c:pt idx="3694">
                  <c:v>#N/A</c:v>
                </c:pt>
                <c:pt idx="3695">
                  <c:v>#N/A</c:v>
                </c:pt>
                <c:pt idx="3696">
                  <c:v>#N/A</c:v>
                </c:pt>
                <c:pt idx="3697">
                  <c:v>#N/A</c:v>
                </c:pt>
                <c:pt idx="3698">
                  <c:v>#N/A</c:v>
                </c:pt>
                <c:pt idx="3699">
                  <c:v>#N/A</c:v>
                </c:pt>
                <c:pt idx="3700">
                  <c:v>#N/A</c:v>
                </c:pt>
                <c:pt idx="3701">
                  <c:v>#N/A</c:v>
                </c:pt>
                <c:pt idx="3702">
                  <c:v>#N/A</c:v>
                </c:pt>
                <c:pt idx="3703">
                  <c:v>#N/A</c:v>
                </c:pt>
                <c:pt idx="3704">
                  <c:v>#N/A</c:v>
                </c:pt>
                <c:pt idx="3705">
                  <c:v>#N/A</c:v>
                </c:pt>
                <c:pt idx="3706">
                  <c:v>#N/A</c:v>
                </c:pt>
                <c:pt idx="3707">
                  <c:v>#N/A</c:v>
                </c:pt>
                <c:pt idx="3708">
                  <c:v>#N/A</c:v>
                </c:pt>
                <c:pt idx="3709">
                  <c:v>#N/A</c:v>
                </c:pt>
                <c:pt idx="3710">
                  <c:v>#N/A</c:v>
                </c:pt>
                <c:pt idx="3711">
                  <c:v>#N/A</c:v>
                </c:pt>
                <c:pt idx="3712">
                  <c:v>#N/A</c:v>
                </c:pt>
                <c:pt idx="3713">
                  <c:v>#N/A</c:v>
                </c:pt>
                <c:pt idx="3714">
                  <c:v>#N/A</c:v>
                </c:pt>
                <c:pt idx="3715">
                  <c:v>#N/A</c:v>
                </c:pt>
                <c:pt idx="3716">
                  <c:v>#N/A</c:v>
                </c:pt>
                <c:pt idx="3717">
                  <c:v>#N/A</c:v>
                </c:pt>
                <c:pt idx="3718">
                  <c:v>#N/A</c:v>
                </c:pt>
                <c:pt idx="3719">
                  <c:v>#N/A</c:v>
                </c:pt>
                <c:pt idx="3720">
                  <c:v>#N/A</c:v>
                </c:pt>
                <c:pt idx="3721">
                  <c:v>#N/A</c:v>
                </c:pt>
                <c:pt idx="3722">
                  <c:v>#N/A</c:v>
                </c:pt>
                <c:pt idx="3723">
                  <c:v>#N/A</c:v>
                </c:pt>
                <c:pt idx="3724">
                  <c:v>#N/A</c:v>
                </c:pt>
                <c:pt idx="3725">
                  <c:v>#N/A</c:v>
                </c:pt>
                <c:pt idx="3726">
                  <c:v>#N/A</c:v>
                </c:pt>
                <c:pt idx="3727">
                  <c:v>#N/A</c:v>
                </c:pt>
                <c:pt idx="3728">
                  <c:v>#N/A</c:v>
                </c:pt>
                <c:pt idx="3729">
                  <c:v>#N/A</c:v>
                </c:pt>
                <c:pt idx="3730">
                  <c:v>#N/A</c:v>
                </c:pt>
                <c:pt idx="3731">
                  <c:v>#N/A</c:v>
                </c:pt>
                <c:pt idx="3732">
                  <c:v>#N/A</c:v>
                </c:pt>
                <c:pt idx="3733">
                  <c:v>#N/A</c:v>
                </c:pt>
                <c:pt idx="3734">
                  <c:v>#N/A</c:v>
                </c:pt>
                <c:pt idx="3735">
                  <c:v>#N/A</c:v>
                </c:pt>
                <c:pt idx="3736">
                  <c:v>#N/A</c:v>
                </c:pt>
                <c:pt idx="3737">
                  <c:v>#N/A</c:v>
                </c:pt>
                <c:pt idx="3738">
                  <c:v>#N/A</c:v>
                </c:pt>
                <c:pt idx="3739">
                  <c:v>#N/A</c:v>
                </c:pt>
                <c:pt idx="3740">
                  <c:v>#N/A</c:v>
                </c:pt>
                <c:pt idx="3741">
                  <c:v>#N/A</c:v>
                </c:pt>
                <c:pt idx="3742">
                  <c:v>#N/A</c:v>
                </c:pt>
                <c:pt idx="3743">
                  <c:v>#N/A</c:v>
                </c:pt>
                <c:pt idx="3744">
                  <c:v>#N/A</c:v>
                </c:pt>
                <c:pt idx="3745">
                  <c:v>#N/A</c:v>
                </c:pt>
                <c:pt idx="3746">
                  <c:v>#N/A</c:v>
                </c:pt>
                <c:pt idx="3747">
                  <c:v>#N/A</c:v>
                </c:pt>
                <c:pt idx="3748">
                  <c:v>#N/A</c:v>
                </c:pt>
                <c:pt idx="3749">
                  <c:v>#N/A</c:v>
                </c:pt>
                <c:pt idx="3750">
                  <c:v>#N/A</c:v>
                </c:pt>
                <c:pt idx="3751">
                  <c:v>#N/A</c:v>
                </c:pt>
                <c:pt idx="3752">
                  <c:v>#N/A</c:v>
                </c:pt>
                <c:pt idx="3753">
                  <c:v>#N/A</c:v>
                </c:pt>
                <c:pt idx="3754">
                  <c:v>#N/A</c:v>
                </c:pt>
                <c:pt idx="3755">
                  <c:v>#N/A</c:v>
                </c:pt>
                <c:pt idx="3756">
                  <c:v>#N/A</c:v>
                </c:pt>
                <c:pt idx="3757">
                  <c:v>#N/A</c:v>
                </c:pt>
                <c:pt idx="3758">
                  <c:v>#N/A</c:v>
                </c:pt>
                <c:pt idx="3759">
                  <c:v>#N/A</c:v>
                </c:pt>
                <c:pt idx="3760">
                  <c:v>#N/A</c:v>
                </c:pt>
                <c:pt idx="3761">
                  <c:v>#N/A</c:v>
                </c:pt>
                <c:pt idx="3762">
                  <c:v>#N/A</c:v>
                </c:pt>
                <c:pt idx="3763">
                  <c:v>#N/A</c:v>
                </c:pt>
                <c:pt idx="3764">
                  <c:v>#N/A</c:v>
                </c:pt>
                <c:pt idx="3765">
                  <c:v>#N/A</c:v>
                </c:pt>
                <c:pt idx="3766">
                  <c:v>#N/A</c:v>
                </c:pt>
                <c:pt idx="3767">
                  <c:v>#N/A</c:v>
                </c:pt>
                <c:pt idx="3768">
                  <c:v>#N/A</c:v>
                </c:pt>
                <c:pt idx="3769">
                  <c:v>#N/A</c:v>
                </c:pt>
                <c:pt idx="3770">
                  <c:v>#N/A</c:v>
                </c:pt>
                <c:pt idx="3771">
                  <c:v>#N/A</c:v>
                </c:pt>
                <c:pt idx="3772">
                  <c:v>#N/A</c:v>
                </c:pt>
                <c:pt idx="3773">
                  <c:v>#N/A</c:v>
                </c:pt>
                <c:pt idx="3774">
                  <c:v>#N/A</c:v>
                </c:pt>
                <c:pt idx="3775">
                  <c:v>#N/A</c:v>
                </c:pt>
                <c:pt idx="3776">
                  <c:v>#N/A</c:v>
                </c:pt>
                <c:pt idx="3777">
                  <c:v>#N/A</c:v>
                </c:pt>
                <c:pt idx="3778">
                  <c:v>#N/A</c:v>
                </c:pt>
                <c:pt idx="3779">
                  <c:v>#N/A</c:v>
                </c:pt>
                <c:pt idx="3780">
                  <c:v>#N/A</c:v>
                </c:pt>
                <c:pt idx="3781">
                  <c:v>#N/A</c:v>
                </c:pt>
                <c:pt idx="3782">
                  <c:v>#N/A</c:v>
                </c:pt>
                <c:pt idx="3783">
                  <c:v>#N/A</c:v>
                </c:pt>
                <c:pt idx="3784">
                  <c:v>#N/A</c:v>
                </c:pt>
                <c:pt idx="3785">
                  <c:v>#N/A</c:v>
                </c:pt>
                <c:pt idx="3786">
                  <c:v>#N/A</c:v>
                </c:pt>
                <c:pt idx="3787">
                  <c:v>#N/A</c:v>
                </c:pt>
                <c:pt idx="3788">
                  <c:v>#N/A</c:v>
                </c:pt>
                <c:pt idx="3789">
                  <c:v>#N/A</c:v>
                </c:pt>
                <c:pt idx="3790">
                  <c:v>#N/A</c:v>
                </c:pt>
                <c:pt idx="3791">
                  <c:v>#N/A</c:v>
                </c:pt>
                <c:pt idx="3792">
                  <c:v>#N/A</c:v>
                </c:pt>
                <c:pt idx="3793">
                  <c:v>#N/A</c:v>
                </c:pt>
                <c:pt idx="3794">
                  <c:v>#N/A</c:v>
                </c:pt>
                <c:pt idx="3795">
                  <c:v>#N/A</c:v>
                </c:pt>
                <c:pt idx="3796">
                  <c:v>#N/A</c:v>
                </c:pt>
                <c:pt idx="3797">
                  <c:v>#N/A</c:v>
                </c:pt>
                <c:pt idx="3798">
                  <c:v>#N/A</c:v>
                </c:pt>
                <c:pt idx="3799">
                  <c:v>#N/A</c:v>
                </c:pt>
                <c:pt idx="3800">
                  <c:v>#N/A</c:v>
                </c:pt>
                <c:pt idx="3801">
                  <c:v>#N/A</c:v>
                </c:pt>
                <c:pt idx="3802">
                  <c:v>#N/A</c:v>
                </c:pt>
                <c:pt idx="3803">
                  <c:v>#N/A</c:v>
                </c:pt>
                <c:pt idx="3804">
                  <c:v>#N/A</c:v>
                </c:pt>
                <c:pt idx="3805">
                  <c:v>#N/A</c:v>
                </c:pt>
                <c:pt idx="3806">
                  <c:v>#N/A</c:v>
                </c:pt>
                <c:pt idx="3807">
                  <c:v>#N/A</c:v>
                </c:pt>
                <c:pt idx="3808">
                  <c:v>#N/A</c:v>
                </c:pt>
                <c:pt idx="3809">
                  <c:v>#N/A</c:v>
                </c:pt>
                <c:pt idx="3810">
                  <c:v>#N/A</c:v>
                </c:pt>
                <c:pt idx="3811">
                  <c:v>#N/A</c:v>
                </c:pt>
                <c:pt idx="3812">
                  <c:v>#N/A</c:v>
                </c:pt>
                <c:pt idx="3813">
                  <c:v>#N/A</c:v>
                </c:pt>
                <c:pt idx="3814">
                  <c:v>#N/A</c:v>
                </c:pt>
                <c:pt idx="3815">
                  <c:v>#N/A</c:v>
                </c:pt>
                <c:pt idx="3816">
                  <c:v>#N/A</c:v>
                </c:pt>
                <c:pt idx="3817">
                  <c:v>#N/A</c:v>
                </c:pt>
                <c:pt idx="3818">
                  <c:v>#N/A</c:v>
                </c:pt>
                <c:pt idx="3819">
                  <c:v>#N/A</c:v>
                </c:pt>
                <c:pt idx="3820">
                  <c:v>#N/A</c:v>
                </c:pt>
                <c:pt idx="3821">
                  <c:v>#N/A</c:v>
                </c:pt>
                <c:pt idx="3822">
                  <c:v>#N/A</c:v>
                </c:pt>
                <c:pt idx="3823">
                  <c:v>#N/A</c:v>
                </c:pt>
                <c:pt idx="3824">
                  <c:v>#N/A</c:v>
                </c:pt>
                <c:pt idx="3825">
                  <c:v>#N/A</c:v>
                </c:pt>
                <c:pt idx="3826">
                  <c:v>#N/A</c:v>
                </c:pt>
                <c:pt idx="3827">
                  <c:v>#N/A</c:v>
                </c:pt>
                <c:pt idx="3828">
                  <c:v>#N/A</c:v>
                </c:pt>
                <c:pt idx="3829">
                  <c:v>#N/A</c:v>
                </c:pt>
                <c:pt idx="3830">
                  <c:v>#N/A</c:v>
                </c:pt>
                <c:pt idx="3831">
                  <c:v>#N/A</c:v>
                </c:pt>
                <c:pt idx="3832">
                  <c:v>#N/A</c:v>
                </c:pt>
                <c:pt idx="3833">
                  <c:v>#N/A</c:v>
                </c:pt>
                <c:pt idx="3834">
                  <c:v>#N/A</c:v>
                </c:pt>
                <c:pt idx="3835">
                  <c:v>#N/A</c:v>
                </c:pt>
                <c:pt idx="3836">
                  <c:v>#N/A</c:v>
                </c:pt>
                <c:pt idx="3837">
                  <c:v>#N/A</c:v>
                </c:pt>
                <c:pt idx="3838">
                  <c:v>#N/A</c:v>
                </c:pt>
                <c:pt idx="3839">
                  <c:v>#N/A</c:v>
                </c:pt>
                <c:pt idx="3840">
                  <c:v>#N/A</c:v>
                </c:pt>
                <c:pt idx="3841">
                  <c:v>#N/A</c:v>
                </c:pt>
                <c:pt idx="3842">
                  <c:v>#N/A</c:v>
                </c:pt>
                <c:pt idx="3843">
                  <c:v>#N/A</c:v>
                </c:pt>
                <c:pt idx="3844">
                  <c:v>#N/A</c:v>
                </c:pt>
                <c:pt idx="3845">
                  <c:v>#N/A</c:v>
                </c:pt>
                <c:pt idx="3846">
                  <c:v>#N/A</c:v>
                </c:pt>
                <c:pt idx="3847">
                  <c:v>#N/A</c:v>
                </c:pt>
                <c:pt idx="3848">
                  <c:v>#N/A</c:v>
                </c:pt>
                <c:pt idx="3849">
                  <c:v>#N/A</c:v>
                </c:pt>
                <c:pt idx="3850">
                  <c:v>#N/A</c:v>
                </c:pt>
                <c:pt idx="3851">
                  <c:v>#N/A</c:v>
                </c:pt>
                <c:pt idx="3852">
                  <c:v>#N/A</c:v>
                </c:pt>
                <c:pt idx="3853">
                  <c:v>#N/A</c:v>
                </c:pt>
                <c:pt idx="3854">
                  <c:v>#N/A</c:v>
                </c:pt>
                <c:pt idx="3855">
                  <c:v>#N/A</c:v>
                </c:pt>
                <c:pt idx="3856">
                  <c:v>#N/A</c:v>
                </c:pt>
                <c:pt idx="3857">
                  <c:v>#N/A</c:v>
                </c:pt>
                <c:pt idx="3858">
                  <c:v>#N/A</c:v>
                </c:pt>
                <c:pt idx="3859">
                  <c:v>#N/A</c:v>
                </c:pt>
                <c:pt idx="3860">
                  <c:v>#N/A</c:v>
                </c:pt>
                <c:pt idx="3861">
                  <c:v>#N/A</c:v>
                </c:pt>
                <c:pt idx="3862">
                  <c:v>#N/A</c:v>
                </c:pt>
                <c:pt idx="3863">
                  <c:v>#N/A</c:v>
                </c:pt>
                <c:pt idx="3864">
                  <c:v>#N/A</c:v>
                </c:pt>
                <c:pt idx="3865">
                  <c:v>#N/A</c:v>
                </c:pt>
                <c:pt idx="3866">
                  <c:v>#N/A</c:v>
                </c:pt>
                <c:pt idx="3867">
                  <c:v>#N/A</c:v>
                </c:pt>
                <c:pt idx="3868">
                  <c:v>#N/A</c:v>
                </c:pt>
                <c:pt idx="3869">
                  <c:v>#N/A</c:v>
                </c:pt>
                <c:pt idx="3870">
                  <c:v>#N/A</c:v>
                </c:pt>
                <c:pt idx="3871">
                  <c:v>#N/A</c:v>
                </c:pt>
                <c:pt idx="3872">
                  <c:v>#N/A</c:v>
                </c:pt>
                <c:pt idx="3873">
                  <c:v>#N/A</c:v>
                </c:pt>
                <c:pt idx="3874">
                  <c:v>#N/A</c:v>
                </c:pt>
                <c:pt idx="3875">
                  <c:v>#N/A</c:v>
                </c:pt>
                <c:pt idx="3876">
                  <c:v>#N/A</c:v>
                </c:pt>
                <c:pt idx="3877">
                  <c:v>#N/A</c:v>
                </c:pt>
                <c:pt idx="3878">
                  <c:v>#N/A</c:v>
                </c:pt>
                <c:pt idx="3879">
                  <c:v>#N/A</c:v>
                </c:pt>
                <c:pt idx="3880">
                  <c:v>#N/A</c:v>
                </c:pt>
                <c:pt idx="3881">
                  <c:v>#N/A</c:v>
                </c:pt>
                <c:pt idx="3882">
                  <c:v>#N/A</c:v>
                </c:pt>
                <c:pt idx="3883">
                  <c:v>#N/A</c:v>
                </c:pt>
                <c:pt idx="3884">
                  <c:v>#N/A</c:v>
                </c:pt>
                <c:pt idx="3885">
                  <c:v>#N/A</c:v>
                </c:pt>
                <c:pt idx="3886">
                  <c:v>#N/A</c:v>
                </c:pt>
                <c:pt idx="3887">
                  <c:v>#N/A</c:v>
                </c:pt>
                <c:pt idx="3888">
                  <c:v>#N/A</c:v>
                </c:pt>
                <c:pt idx="3889">
                  <c:v>#N/A</c:v>
                </c:pt>
                <c:pt idx="3890">
                  <c:v>#N/A</c:v>
                </c:pt>
                <c:pt idx="3891">
                  <c:v>#N/A</c:v>
                </c:pt>
                <c:pt idx="3892">
                  <c:v>#N/A</c:v>
                </c:pt>
                <c:pt idx="3893">
                  <c:v>#N/A</c:v>
                </c:pt>
                <c:pt idx="3894">
                  <c:v>#N/A</c:v>
                </c:pt>
                <c:pt idx="3895">
                  <c:v>#N/A</c:v>
                </c:pt>
                <c:pt idx="3896">
                  <c:v>#N/A</c:v>
                </c:pt>
                <c:pt idx="3897">
                  <c:v>#N/A</c:v>
                </c:pt>
                <c:pt idx="3898">
                  <c:v>#N/A</c:v>
                </c:pt>
                <c:pt idx="3899">
                  <c:v>#N/A</c:v>
                </c:pt>
                <c:pt idx="3900">
                  <c:v>#N/A</c:v>
                </c:pt>
                <c:pt idx="3901">
                  <c:v>#N/A</c:v>
                </c:pt>
                <c:pt idx="3902">
                  <c:v>#N/A</c:v>
                </c:pt>
                <c:pt idx="3903">
                  <c:v>#N/A</c:v>
                </c:pt>
                <c:pt idx="3904">
                  <c:v>#N/A</c:v>
                </c:pt>
                <c:pt idx="3905">
                  <c:v>#N/A</c:v>
                </c:pt>
                <c:pt idx="3906">
                  <c:v>#N/A</c:v>
                </c:pt>
                <c:pt idx="3907">
                  <c:v>#N/A</c:v>
                </c:pt>
                <c:pt idx="3908">
                  <c:v>#N/A</c:v>
                </c:pt>
                <c:pt idx="3909">
                  <c:v>#N/A</c:v>
                </c:pt>
                <c:pt idx="3910">
                  <c:v>#N/A</c:v>
                </c:pt>
                <c:pt idx="3911">
                  <c:v>#N/A</c:v>
                </c:pt>
                <c:pt idx="3912">
                  <c:v>#N/A</c:v>
                </c:pt>
                <c:pt idx="3913">
                  <c:v>#N/A</c:v>
                </c:pt>
                <c:pt idx="3914">
                  <c:v>#N/A</c:v>
                </c:pt>
                <c:pt idx="3915">
                  <c:v>#N/A</c:v>
                </c:pt>
                <c:pt idx="3916">
                  <c:v>#N/A</c:v>
                </c:pt>
                <c:pt idx="3917">
                  <c:v>#N/A</c:v>
                </c:pt>
                <c:pt idx="3918">
                  <c:v>#N/A</c:v>
                </c:pt>
                <c:pt idx="3919">
                  <c:v>#N/A</c:v>
                </c:pt>
                <c:pt idx="3920">
                  <c:v>#N/A</c:v>
                </c:pt>
                <c:pt idx="3921">
                  <c:v>#N/A</c:v>
                </c:pt>
                <c:pt idx="3922">
                  <c:v>#N/A</c:v>
                </c:pt>
                <c:pt idx="3923">
                  <c:v>#N/A</c:v>
                </c:pt>
                <c:pt idx="3924">
                  <c:v>#N/A</c:v>
                </c:pt>
                <c:pt idx="3925">
                  <c:v>#N/A</c:v>
                </c:pt>
                <c:pt idx="3926">
                  <c:v>#N/A</c:v>
                </c:pt>
                <c:pt idx="3927">
                  <c:v>#N/A</c:v>
                </c:pt>
                <c:pt idx="3928">
                  <c:v>#N/A</c:v>
                </c:pt>
                <c:pt idx="3929">
                  <c:v>#N/A</c:v>
                </c:pt>
                <c:pt idx="3930">
                  <c:v>#N/A</c:v>
                </c:pt>
                <c:pt idx="3931">
                  <c:v>#N/A</c:v>
                </c:pt>
                <c:pt idx="3932">
                  <c:v>#N/A</c:v>
                </c:pt>
                <c:pt idx="3933">
                  <c:v>#N/A</c:v>
                </c:pt>
                <c:pt idx="3934">
                  <c:v>#N/A</c:v>
                </c:pt>
                <c:pt idx="3935">
                  <c:v>#N/A</c:v>
                </c:pt>
                <c:pt idx="3936">
                  <c:v>#N/A</c:v>
                </c:pt>
                <c:pt idx="3937">
                  <c:v>#N/A</c:v>
                </c:pt>
                <c:pt idx="3938">
                  <c:v>#N/A</c:v>
                </c:pt>
                <c:pt idx="3939">
                  <c:v>#N/A</c:v>
                </c:pt>
                <c:pt idx="3940">
                  <c:v>#N/A</c:v>
                </c:pt>
                <c:pt idx="3941">
                  <c:v>#N/A</c:v>
                </c:pt>
                <c:pt idx="3942">
                  <c:v>#N/A</c:v>
                </c:pt>
                <c:pt idx="3943">
                  <c:v>#N/A</c:v>
                </c:pt>
                <c:pt idx="3944">
                  <c:v>#N/A</c:v>
                </c:pt>
                <c:pt idx="3945">
                  <c:v>#N/A</c:v>
                </c:pt>
                <c:pt idx="3946">
                  <c:v>#N/A</c:v>
                </c:pt>
                <c:pt idx="3947">
                  <c:v>#N/A</c:v>
                </c:pt>
                <c:pt idx="3948">
                  <c:v>#N/A</c:v>
                </c:pt>
                <c:pt idx="3949">
                  <c:v>#N/A</c:v>
                </c:pt>
                <c:pt idx="3950">
                  <c:v>#N/A</c:v>
                </c:pt>
                <c:pt idx="3951">
                  <c:v>#N/A</c:v>
                </c:pt>
                <c:pt idx="3952">
                  <c:v>#N/A</c:v>
                </c:pt>
                <c:pt idx="3953">
                  <c:v>#N/A</c:v>
                </c:pt>
                <c:pt idx="3954">
                  <c:v>#N/A</c:v>
                </c:pt>
                <c:pt idx="3955">
                  <c:v>#N/A</c:v>
                </c:pt>
                <c:pt idx="3956">
                  <c:v>#N/A</c:v>
                </c:pt>
                <c:pt idx="3957">
                  <c:v>#N/A</c:v>
                </c:pt>
                <c:pt idx="3958">
                  <c:v>#N/A</c:v>
                </c:pt>
                <c:pt idx="3959">
                  <c:v>#N/A</c:v>
                </c:pt>
                <c:pt idx="3960">
                  <c:v>#N/A</c:v>
                </c:pt>
                <c:pt idx="3961">
                  <c:v>#N/A</c:v>
                </c:pt>
                <c:pt idx="3962">
                  <c:v>#N/A</c:v>
                </c:pt>
                <c:pt idx="3963">
                  <c:v>#N/A</c:v>
                </c:pt>
                <c:pt idx="3964">
                  <c:v>#N/A</c:v>
                </c:pt>
                <c:pt idx="3965">
                  <c:v>#N/A</c:v>
                </c:pt>
                <c:pt idx="3966">
                  <c:v>#N/A</c:v>
                </c:pt>
                <c:pt idx="3967">
                  <c:v>#N/A</c:v>
                </c:pt>
                <c:pt idx="3968">
                  <c:v>#N/A</c:v>
                </c:pt>
                <c:pt idx="3969">
                  <c:v>#N/A</c:v>
                </c:pt>
                <c:pt idx="3970">
                  <c:v>#N/A</c:v>
                </c:pt>
                <c:pt idx="3971">
                  <c:v>#N/A</c:v>
                </c:pt>
                <c:pt idx="3972">
                  <c:v>#N/A</c:v>
                </c:pt>
                <c:pt idx="3973">
                  <c:v>#N/A</c:v>
                </c:pt>
                <c:pt idx="3974">
                  <c:v>#N/A</c:v>
                </c:pt>
                <c:pt idx="3975">
                  <c:v>#N/A</c:v>
                </c:pt>
                <c:pt idx="3976">
                  <c:v>#N/A</c:v>
                </c:pt>
                <c:pt idx="3977">
                  <c:v>#N/A</c:v>
                </c:pt>
                <c:pt idx="3978">
                  <c:v>#N/A</c:v>
                </c:pt>
                <c:pt idx="3979">
                  <c:v>#N/A</c:v>
                </c:pt>
                <c:pt idx="3980">
                  <c:v>#N/A</c:v>
                </c:pt>
                <c:pt idx="3981">
                  <c:v>#N/A</c:v>
                </c:pt>
                <c:pt idx="3982">
                  <c:v>#N/A</c:v>
                </c:pt>
                <c:pt idx="3983">
                  <c:v>#N/A</c:v>
                </c:pt>
                <c:pt idx="3984">
                  <c:v>#N/A</c:v>
                </c:pt>
                <c:pt idx="3985">
                  <c:v>#N/A</c:v>
                </c:pt>
                <c:pt idx="3986">
                  <c:v>#N/A</c:v>
                </c:pt>
                <c:pt idx="3987">
                  <c:v>#N/A</c:v>
                </c:pt>
                <c:pt idx="3988">
                  <c:v>#N/A</c:v>
                </c:pt>
                <c:pt idx="3989">
                  <c:v>#N/A</c:v>
                </c:pt>
                <c:pt idx="3990">
                  <c:v>#N/A</c:v>
                </c:pt>
                <c:pt idx="3991">
                  <c:v>#N/A</c:v>
                </c:pt>
                <c:pt idx="3992">
                  <c:v>#N/A</c:v>
                </c:pt>
                <c:pt idx="3993">
                  <c:v>#N/A</c:v>
                </c:pt>
                <c:pt idx="3994">
                  <c:v>#N/A</c:v>
                </c:pt>
                <c:pt idx="3995">
                  <c:v>#N/A</c:v>
                </c:pt>
                <c:pt idx="3996">
                  <c:v>#N/A</c:v>
                </c:pt>
                <c:pt idx="3997">
                  <c:v>#N/A</c:v>
                </c:pt>
                <c:pt idx="3998">
                  <c:v>#N/A</c:v>
                </c:pt>
                <c:pt idx="3999">
                  <c:v>#N/A</c:v>
                </c:pt>
                <c:pt idx="4000">
                  <c:v>#N/A</c:v>
                </c:pt>
                <c:pt idx="4001">
                  <c:v>#N/A</c:v>
                </c:pt>
                <c:pt idx="4002">
                  <c:v>#N/A</c:v>
                </c:pt>
                <c:pt idx="4003">
                  <c:v>#N/A</c:v>
                </c:pt>
                <c:pt idx="4004">
                  <c:v>#N/A</c:v>
                </c:pt>
                <c:pt idx="4005">
                  <c:v>#N/A</c:v>
                </c:pt>
                <c:pt idx="4006">
                  <c:v>#N/A</c:v>
                </c:pt>
                <c:pt idx="4007">
                  <c:v>#N/A</c:v>
                </c:pt>
                <c:pt idx="4008">
                  <c:v>#N/A</c:v>
                </c:pt>
                <c:pt idx="4009">
                  <c:v>#N/A</c:v>
                </c:pt>
                <c:pt idx="4010">
                  <c:v>#N/A</c:v>
                </c:pt>
                <c:pt idx="4011">
                  <c:v>#N/A</c:v>
                </c:pt>
                <c:pt idx="4012">
                  <c:v>#N/A</c:v>
                </c:pt>
                <c:pt idx="4013">
                  <c:v>#N/A</c:v>
                </c:pt>
                <c:pt idx="4014">
                  <c:v>#N/A</c:v>
                </c:pt>
                <c:pt idx="4015">
                  <c:v>#N/A</c:v>
                </c:pt>
                <c:pt idx="4016">
                  <c:v>#N/A</c:v>
                </c:pt>
                <c:pt idx="4017">
                  <c:v>#N/A</c:v>
                </c:pt>
                <c:pt idx="4018">
                  <c:v>#N/A</c:v>
                </c:pt>
                <c:pt idx="4019">
                  <c:v>#N/A</c:v>
                </c:pt>
                <c:pt idx="4020">
                  <c:v>#N/A</c:v>
                </c:pt>
                <c:pt idx="4021">
                  <c:v>#N/A</c:v>
                </c:pt>
                <c:pt idx="4022">
                  <c:v>#N/A</c:v>
                </c:pt>
                <c:pt idx="4023">
                  <c:v>#N/A</c:v>
                </c:pt>
                <c:pt idx="4024">
                  <c:v>#N/A</c:v>
                </c:pt>
                <c:pt idx="4025">
                  <c:v>#N/A</c:v>
                </c:pt>
                <c:pt idx="4026">
                  <c:v>#N/A</c:v>
                </c:pt>
                <c:pt idx="4027">
                  <c:v>#N/A</c:v>
                </c:pt>
                <c:pt idx="4028">
                  <c:v>#N/A</c:v>
                </c:pt>
                <c:pt idx="4029">
                  <c:v>#N/A</c:v>
                </c:pt>
                <c:pt idx="4030">
                  <c:v>#N/A</c:v>
                </c:pt>
                <c:pt idx="4031">
                  <c:v>#N/A</c:v>
                </c:pt>
                <c:pt idx="4032">
                  <c:v>#N/A</c:v>
                </c:pt>
                <c:pt idx="4033">
                  <c:v>#N/A</c:v>
                </c:pt>
                <c:pt idx="4034">
                  <c:v>#N/A</c:v>
                </c:pt>
                <c:pt idx="4035">
                  <c:v>#N/A</c:v>
                </c:pt>
                <c:pt idx="4036">
                  <c:v>#N/A</c:v>
                </c:pt>
                <c:pt idx="4037">
                  <c:v>#N/A</c:v>
                </c:pt>
                <c:pt idx="4038">
                  <c:v>#N/A</c:v>
                </c:pt>
                <c:pt idx="4039">
                  <c:v>#N/A</c:v>
                </c:pt>
                <c:pt idx="4040">
                  <c:v>#N/A</c:v>
                </c:pt>
                <c:pt idx="4041">
                  <c:v>#N/A</c:v>
                </c:pt>
                <c:pt idx="4042">
                  <c:v>#N/A</c:v>
                </c:pt>
                <c:pt idx="4043">
                  <c:v>#N/A</c:v>
                </c:pt>
                <c:pt idx="4044">
                  <c:v>#N/A</c:v>
                </c:pt>
                <c:pt idx="4045">
                  <c:v>#N/A</c:v>
                </c:pt>
                <c:pt idx="4046">
                  <c:v>#N/A</c:v>
                </c:pt>
                <c:pt idx="4047">
                  <c:v>#N/A</c:v>
                </c:pt>
                <c:pt idx="4048">
                  <c:v>#N/A</c:v>
                </c:pt>
                <c:pt idx="4049">
                  <c:v>#N/A</c:v>
                </c:pt>
                <c:pt idx="4050">
                  <c:v>#N/A</c:v>
                </c:pt>
                <c:pt idx="4051">
                  <c:v>#N/A</c:v>
                </c:pt>
                <c:pt idx="4052">
                  <c:v>#N/A</c:v>
                </c:pt>
                <c:pt idx="4053">
                  <c:v>#N/A</c:v>
                </c:pt>
                <c:pt idx="4054">
                  <c:v>#N/A</c:v>
                </c:pt>
                <c:pt idx="4055">
                  <c:v>#N/A</c:v>
                </c:pt>
                <c:pt idx="4056">
                  <c:v>#N/A</c:v>
                </c:pt>
                <c:pt idx="4057">
                  <c:v>#N/A</c:v>
                </c:pt>
                <c:pt idx="4058">
                  <c:v>#N/A</c:v>
                </c:pt>
                <c:pt idx="4059">
                  <c:v>#N/A</c:v>
                </c:pt>
                <c:pt idx="4060">
                  <c:v>#N/A</c:v>
                </c:pt>
                <c:pt idx="4061">
                  <c:v>#N/A</c:v>
                </c:pt>
                <c:pt idx="4062">
                  <c:v>#N/A</c:v>
                </c:pt>
                <c:pt idx="4063">
                  <c:v>#N/A</c:v>
                </c:pt>
                <c:pt idx="4064">
                  <c:v>#N/A</c:v>
                </c:pt>
                <c:pt idx="4065">
                  <c:v>#N/A</c:v>
                </c:pt>
                <c:pt idx="4066">
                  <c:v>#N/A</c:v>
                </c:pt>
                <c:pt idx="4067">
                  <c:v>#N/A</c:v>
                </c:pt>
                <c:pt idx="4068">
                  <c:v>#N/A</c:v>
                </c:pt>
                <c:pt idx="4069">
                  <c:v>#N/A</c:v>
                </c:pt>
                <c:pt idx="4070">
                  <c:v>#N/A</c:v>
                </c:pt>
                <c:pt idx="4071">
                  <c:v>#N/A</c:v>
                </c:pt>
                <c:pt idx="4072">
                  <c:v>#N/A</c:v>
                </c:pt>
                <c:pt idx="4073">
                  <c:v>#N/A</c:v>
                </c:pt>
                <c:pt idx="4074">
                  <c:v>#N/A</c:v>
                </c:pt>
                <c:pt idx="4075">
                  <c:v>#N/A</c:v>
                </c:pt>
                <c:pt idx="4076">
                  <c:v>#N/A</c:v>
                </c:pt>
                <c:pt idx="4077">
                  <c:v>#N/A</c:v>
                </c:pt>
                <c:pt idx="4078">
                  <c:v>#N/A</c:v>
                </c:pt>
                <c:pt idx="4079">
                  <c:v>#N/A</c:v>
                </c:pt>
                <c:pt idx="4080">
                  <c:v>#N/A</c:v>
                </c:pt>
                <c:pt idx="4081">
                  <c:v>#N/A</c:v>
                </c:pt>
                <c:pt idx="4082">
                  <c:v>#N/A</c:v>
                </c:pt>
                <c:pt idx="4083">
                  <c:v>#N/A</c:v>
                </c:pt>
                <c:pt idx="4084">
                  <c:v>#N/A</c:v>
                </c:pt>
                <c:pt idx="4085">
                  <c:v>#N/A</c:v>
                </c:pt>
                <c:pt idx="4086">
                  <c:v>#N/A</c:v>
                </c:pt>
                <c:pt idx="4087">
                  <c:v>#N/A</c:v>
                </c:pt>
                <c:pt idx="4088">
                  <c:v>#N/A</c:v>
                </c:pt>
                <c:pt idx="4089">
                  <c:v>#N/A</c:v>
                </c:pt>
                <c:pt idx="4090">
                  <c:v>#N/A</c:v>
                </c:pt>
                <c:pt idx="4091">
                  <c:v>#N/A</c:v>
                </c:pt>
                <c:pt idx="4092">
                  <c:v>#N/A</c:v>
                </c:pt>
                <c:pt idx="4093">
                  <c:v>#N/A</c:v>
                </c:pt>
                <c:pt idx="4094">
                  <c:v>#N/A</c:v>
                </c:pt>
                <c:pt idx="4095">
                  <c:v>#N/A</c:v>
                </c:pt>
                <c:pt idx="4096">
                  <c:v>#N/A</c:v>
                </c:pt>
                <c:pt idx="4097">
                  <c:v>#N/A</c:v>
                </c:pt>
                <c:pt idx="4098">
                  <c:v>#N/A</c:v>
                </c:pt>
                <c:pt idx="4099">
                  <c:v>#N/A</c:v>
                </c:pt>
                <c:pt idx="4100">
                  <c:v>#N/A</c:v>
                </c:pt>
                <c:pt idx="4101">
                  <c:v>#N/A</c:v>
                </c:pt>
                <c:pt idx="4102">
                  <c:v>#N/A</c:v>
                </c:pt>
                <c:pt idx="4103">
                  <c:v>#N/A</c:v>
                </c:pt>
                <c:pt idx="4104">
                  <c:v>#N/A</c:v>
                </c:pt>
                <c:pt idx="4105">
                  <c:v>#N/A</c:v>
                </c:pt>
                <c:pt idx="4106">
                  <c:v>#N/A</c:v>
                </c:pt>
                <c:pt idx="4107">
                  <c:v>#N/A</c:v>
                </c:pt>
                <c:pt idx="4108">
                  <c:v>#N/A</c:v>
                </c:pt>
                <c:pt idx="4109">
                  <c:v>#N/A</c:v>
                </c:pt>
                <c:pt idx="4110">
                  <c:v>#N/A</c:v>
                </c:pt>
                <c:pt idx="4111">
                  <c:v>#N/A</c:v>
                </c:pt>
                <c:pt idx="4112">
                  <c:v>#N/A</c:v>
                </c:pt>
                <c:pt idx="4113">
                  <c:v>#N/A</c:v>
                </c:pt>
                <c:pt idx="4114">
                  <c:v>#N/A</c:v>
                </c:pt>
                <c:pt idx="4115">
                  <c:v>#N/A</c:v>
                </c:pt>
                <c:pt idx="4116">
                  <c:v>#N/A</c:v>
                </c:pt>
                <c:pt idx="4117">
                  <c:v>#N/A</c:v>
                </c:pt>
                <c:pt idx="4118">
                  <c:v>#N/A</c:v>
                </c:pt>
                <c:pt idx="4119">
                  <c:v>#N/A</c:v>
                </c:pt>
                <c:pt idx="4120">
                  <c:v>#N/A</c:v>
                </c:pt>
                <c:pt idx="4121">
                  <c:v>#N/A</c:v>
                </c:pt>
                <c:pt idx="4122">
                  <c:v>#N/A</c:v>
                </c:pt>
                <c:pt idx="4123">
                  <c:v>#N/A</c:v>
                </c:pt>
                <c:pt idx="4124">
                  <c:v>#N/A</c:v>
                </c:pt>
                <c:pt idx="4125">
                  <c:v>#N/A</c:v>
                </c:pt>
                <c:pt idx="4126">
                  <c:v>#N/A</c:v>
                </c:pt>
                <c:pt idx="4127">
                  <c:v>#N/A</c:v>
                </c:pt>
                <c:pt idx="4128">
                  <c:v>#N/A</c:v>
                </c:pt>
                <c:pt idx="4129">
                  <c:v>#N/A</c:v>
                </c:pt>
                <c:pt idx="4130">
                  <c:v>#N/A</c:v>
                </c:pt>
                <c:pt idx="4131">
                  <c:v>#N/A</c:v>
                </c:pt>
                <c:pt idx="4132">
                  <c:v>#N/A</c:v>
                </c:pt>
                <c:pt idx="4133">
                  <c:v>#N/A</c:v>
                </c:pt>
                <c:pt idx="4134">
                  <c:v>#N/A</c:v>
                </c:pt>
                <c:pt idx="4135">
                  <c:v>#N/A</c:v>
                </c:pt>
                <c:pt idx="4136">
                  <c:v>#N/A</c:v>
                </c:pt>
                <c:pt idx="4137">
                  <c:v>#N/A</c:v>
                </c:pt>
                <c:pt idx="4138">
                  <c:v>#N/A</c:v>
                </c:pt>
                <c:pt idx="4139">
                  <c:v>#N/A</c:v>
                </c:pt>
                <c:pt idx="4140">
                  <c:v>#N/A</c:v>
                </c:pt>
                <c:pt idx="4141">
                  <c:v>#N/A</c:v>
                </c:pt>
                <c:pt idx="4142">
                  <c:v>#N/A</c:v>
                </c:pt>
                <c:pt idx="4143">
                  <c:v>#N/A</c:v>
                </c:pt>
                <c:pt idx="4144">
                  <c:v>#N/A</c:v>
                </c:pt>
                <c:pt idx="4145">
                  <c:v>#N/A</c:v>
                </c:pt>
                <c:pt idx="4146">
                  <c:v>#N/A</c:v>
                </c:pt>
                <c:pt idx="4147">
                  <c:v>#N/A</c:v>
                </c:pt>
                <c:pt idx="4148">
                  <c:v>#N/A</c:v>
                </c:pt>
                <c:pt idx="4149">
                  <c:v>#N/A</c:v>
                </c:pt>
                <c:pt idx="4150">
                  <c:v>#N/A</c:v>
                </c:pt>
                <c:pt idx="4151">
                  <c:v>#N/A</c:v>
                </c:pt>
                <c:pt idx="4152">
                  <c:v>#N/A</c:v>
                </c:pt>
                <c:pt idx="4153">
                  <c:v>#N/A</c:v>
                </c:pt>
                <c:pt idx="4154">
                  <c:v>#N/A</c:v>
                </c:pt>
                <c:pt idx="4155">
                  <c:v>#N/A</c:v>
                </c:pt>
                <c:pt idx="4156">
                  <c:v>#N/A</c:v>
                </c:pt>
                <c:pt idx="4157">
                  <c:v>#N/A</c:v>
                </c:pt>
                <c:pt idx="4158">
                  <c:v>#N/A</c:v>
                </c:pt>
                <c:pt idx="4159">
                  <c:v>#N/A</c:v>
                </c:pt>
                <c:pt idx="4160">
                  <c:v>#N/A</c:v>
                </c:pt>
                <c:pt idx="4161">
                  <c:v>#N/A</c:v>
                </c:pt>
                <c:pt idx="4162">
                  <c:v>#N/A</c:v>
                </c:pt>
                <c:pt idx="4163">
                  <c:v>#N/A</c:v>
                </c:pt>
                <c:pt idx="4164">
                  <c:v>#N/A</c:v>
                </c:pt>
                <c:pt idx="4165">
                  <c:v>#N/A</c:v>
                </c:pt>
                <c:pt idx="4166">
                  <c:v>#N/A</c:v>
                </c:pt>
                <c:pt idx="4167">
                  <c:v>#N/A</c:v>
                </c:pt>
                <c:pt idx="4168">
                  <c:v>#N/A</c:v>
                </c:pt>
                <c:pt idx="4169">
                  <c:v>#N/A</c:v>
                </c:pt>
                <c:pt idx="4170">
                  <c:v>#N/A</c:v>
                </c:pt>
                <c:pt idx="4171">
                  <c:v>#N/A</c:v>
                </c:pt>
                <c:pt idx="4172">
                  <c:v>#N/A</c:v>
                </c:pt>
                <c:pt idx="4173">
                  <c:v>#N/A</c:v>
                </c:pt>
                <c:pt idx="4174">
                  <c:v>#N/A</c:v>
                </c:pt>
                <c:pt idx="4175">
                  <c:v>#N/A</c:v>
                </c:pt>
                <c:pt idx="4176">
                  <c:v>#N/A</c:v>
                </c:pt>
                <c:pt idx="4177">
                  <c:v>#N/A</c:v>
                </c:pt>
                <c:pt idx="4178">
                  <c:v>#N/A</c:v>
                </c:pt>
                <c:pt idx="4179">
                  <c:v>#N/A</c:v>
                </c:pt>
                <c:pt idx="4180">
                  <c:v>#N/A</c:v>
                </c:pt>
                <c:pt idx="4181">
                  <c:v>#N/A</c:v>
                </c:pt>
                <c:pt idx="4182">
                  <c:v>#N/A</c:v>
                </c:pt>
                <c:pt idx="4183">
                  <c:v>#N/A</c:v>
                </c:pt>
                <c:pt idx="4184">
                  <c:v>#N/A</c:v>
                </c:pt>
                <c:pt idx="4185">
                  <c:v>#N/A</c:v>
                </c:pt>
                <c:pt idx="4186">
                  <c:v>#N/A</c:v>
                </c:pt>
                <c:pt idx="4187">
                  <c:v>#N/A</c:v>
                </c:pt>
                <c:pt idx="4188">
                  <c:v>#N/A</c:v>
                </c:pt>
                <c:pt idx="4189">
                  <c:v>#N/A</c:v>
                </c:pt>
                <c:pt idx="4190">
                  <c:v>#N/A</c:v>
                </c:pt>
                <c:pt idx="4191">
                  <c:v>#N/A</c:v>
                </c:pt>
                <c:pt idx="4192">
                  <c:v>#N/A</c:v>
                </c:pt>
                <c:pt idx="4193">
                  <c:v>#N/A</c:v>
                </c:pt>
                <c:pt idx="4194">
                  <c:v>#N/A</c:v>
                </c:pt>
                <c:pt idx="4195">
                  <c:v>#N/A</c:v>
                </c:pt>
                <c:pt idx="4196">
                  <c:v>#N/A</c:v>
                </c:pt>
                <c:pt idx="4197">
                  <c:v>#N/A</c:v>
                </c:pt>
                <c:pt idx="4198">
                  <c:v>#N/A</c:v>
                </c:pt>
                <c:pt idx="4199">
                  <c:v>#N/A</c:v>
                </c:pt>
                <c:pt idx="4200">
                  <c:v>#N/A</c:v>
                </c:pt>
                <c:pt idx="4201">
                  <c:v>#N/A</c:v>
                </c:pt>
                <c:pt idx="4202">
                  <c:v>#N/A</c:v>
                </c:pt>
                <c:pt idx="4203">
                  <c:v>#N/A</c:v>
                </c:pt>
                <c:pt idx="4204">
                  <c:v>#N/A</c:v>
                </c:pt>
                <c:pt idx="4205">
                  <c:v>#N/A</c:v>
                </c:pt>
                <c:pt idx="4206">
                  <c:v>#N/A</c:v>
                </c:pt>
                <c:pt idx="4207">
                  <c:v>#N/A</c:v>
                </c:pt>
                <c:pt idx="4208">
                  <c:v>#N/A</c:v>
                </c:pt>
                <c:pt idx="4209">
                  <c:v>#N/A</c:v>
                </c:pt>
                <c:pt idx="4210">
                  <c:v>#N/A</c:v>
                </c:pt>
                <c:pt idx="4211">
                  <c:v>#N/A</c:v>
                </c:pt>
                <c:pt idx="4212">
                  <c:v>#N/A</c:v>
                </c:pt>
                <c:pt idx="4213">
                  <c:v>#N/A</c:v>
                </c:pt>
                <c:pt idx="4214">
                  <c:v>#N/A</c:v>
                </c:pt>
                <c:pt idx="4215">
                  <c:v>#N/A</c:v>
                </c:pt>
                <c:pt idx="4216">
                  <c:v>#N/A</c:v>
                </c:pt>
                <c:pt idx="4217">
                  <c:v>#N/A</c:v>
                </c:pt>
                <c:pt idx="4218">
                  <c:v>#N/A</c:v>
                </c:pt>
                <c:pt idx="4219">
                  <c:v>#N/A</c:v>
                </c:pt>
                <c:pt idx="4220">
                  <c:v>#N/A</c:v>
                </c:pt>
                <c:pt idx="4221">
                  <c:v>#N/A</c:v>
                </c:pt>
                <c:pt idx="4222">
                  <c:v>#N/A</c:v>
                </c:pt>
                <c:pt idx="4223">
                  <c:v>#N/A</c:v>
                </c:pt>
                <c:pt idx="4224">
                  <c:v>#N/A</c:v>
                </c:pt>
                <c:pt idx="4225">
                  <c:v>#N/A</c:v>
                </c:pt>
                <c:pt idx="4226">
                  <c:v>#N/A</c:v>
                </c:pt>
                <c:pt idx="4227">
                  <c:v>#N/A</c:v>
                </c:pt>
                <c:pt idx="4228">
                  <c:v>#N/A</c:v>
                </c:pt>
                <c:pt idx="4229">
                  <c:v>#N/A</c:v>
                </c:pt>
                <c:pt idx="4230">
                  <c:v>#N/A</c:v>
                </c:pt>
                <c:pt idx="4231">
                  <c:v>#N/A</c:v>
                </c:pt>
                <c:pt idx="4232">
                  <c:v>#N/A</c:v>
                </c:pt>
                <c:pt idx="4233">
                  <c:v>#N/A</c:v>
                </c:pt>
                <c:pt idx="4234">
                  <c:v>#N/A</c:v>
                </c:pt>
                <c:pt idx="4235">
                  <c:v>#N/A</c:v>
                </c:pt>
                <c:pt idx="4236">
                  <c:v>#N/A</c:v>
                </c:pt>
                <c:pt idx="4237">
                  <c:v>#N/A</c:v>
                </c:pt>
                <c:pt idx="4238">
                  <c:v>#N/A</c:v>
                </c:pt>
                <c:pt idx="4239">
                  <c:v>#N/A</c:v>
                </c:pt>
                <c:pt idx="4240">
                  <c:v>#N/A</c:v>
                </c:pt>
                <c:pt idx="4241">
                  <c:v>#N/A</c:v>
                </c:pt>
                <c:pt idx="4242">
                  <c:v>#N/A</c:v>
                </c:pt>
                <c:pt idx="4243">
                  <c:v>#N/A</c:v>
                </c:pt>
                <c:pt idx="4244">
                  <c:v>#N/A</c:v>
                </c:pt>
                <c:pt idx="4245">
                  <c:v>#N/A</c:v>
                </c:pt>
                <c:pt idx="4246">
                  <c:v>#N/A</c:v>
                </c:pt>
                <c:pt idx="4247">
                  <c:v>#N/A</c:v>
                </c:pt>
                <c:pt idx="4248">
                  <c:v>#N/A</c:v>
                </c:pt>
                <c:pt idx="4249">
                  <c:v>#N/A</c:v>
                </c:pt>
                <c:pt idx="4250">
                  <c:v>#N/A</c:v>
                </c:pt>
                <c:pt idx="4251">
                  <c:v>#N/A</c:v>
                </c:pt>
                <c:pt idx="4252">
                  <c:v>#N/A</c:v>
                </c:pt>
                <c:pt idx="4253">
                  <c:v>#N/A</c:v>
                </c:pt>
                <c:pt idx="4254">
                  <c:v>#N/A</c:v>
                </c:pt>
                <c:pt idx="4255">
                  <c:v>#N/A</c:v>
                </c:pt>
                <c:pt idx="4256">
                  <c:v>#N/A</c:v>
                </c:pt>
                <c:pt idx="4257">
                  <c:v>#N/A</c:v>
                </c:pt>
                <c:pt idx="4258">
                  <c:v>#N/A</c:v>
                </c:pt>
                <c:pt idx="4259">
                  <c:v>#N/A</c:v>
                </c:pt>
                <c:pt idx="4260">
                  <c:v>#N/A</c:v>
                </c:pt>
                <c:pt idx="4261">
                  <c:v>#N/A</c:v>
                </c:pt>
                <c:pt idx="4262">
                  <c:v>#N/A</c:v>
                </c:pt>
                <c:pt idx="4263">
                  <c:v>#N/A</c:v>
                </c:pt>
                <c:pt idx="4264">
                  <c:v>#N/A</c:v>
                </c:pt>
                <c:pt idx="4265">
                  <c:v>#N/A</c:v>
                </c:pt>
                <c:pt idx="4266">
                  <c:v>#N/A</c:v>
                </c:pt>
                <c:pt idx="4267">
                  <c:v>#N/A</c:v>
                </c:pt>
                <c:pt idx="4268">
                  <c:v>#N/A</c:v>
                </c:pt>
                <c:pt idx="4269">
                  <c:v>#N/A</c:v>
                </c:pt>
                <c:pt idx="4270">
                  <c:v>#N/A</c:v>
                </c:pt>
                <c:pt idx="4271">
                  <c:v>#N/A</c:v>
                </c:pt>
                <c:pt idx="4272">
                  <c:v>#N/A</c:v>
                </c:pt>
                <c:pt idx="4273">
                  <c:v>#N/A</c:v>
                </c:pt>
                <c:pt idx="4274">
                  <c:v>#N/A</c:v>
                </c:pt>
                <c:pt idx="4275">
                  <c:v>#N/A</c:v>
                </c:pt>
                <c:pt idx="4276">
                  <c:v>#N/A</c:v>
                </c:pt>
                <c:pt idx="4277">
                  <c:v>#N/A</c:v>
                </c:pt>
                <c:pt idx="4278">
                  <c:v>#N/A</c:v>
                </c:pt>
                <c:pt idx="4279">
                  <c:v>#N/A</c:v>
                </c:pt>
                <c:pt idx="4280">
                  <c:v>#N/A</c:v>
                </c:pt>
                <c:pt idx="4281">
                  <c:v>#N/A</c:v>
                </c:pt>
                <c:pt idx="4282">
                  <c:v>#N/A</c:v>
                </c:pt>
                <c:pt idx="4283">
                  <c:v>#N/A</c:v>
                </c:pt>
                <c:pt idx="4284">
                  <c:v>#N/A</c:v>
                </c:pt>
                <c:pt idx="4285">
                  <c:v>#N/A</c:v>
                </c:pt>
                <c:pt idx="4286">
                  <c:v>#N/A</c:v>
                </c:pt>
                <c:pt idx="4287">
                  <c:v>#N/A</c:v>
                </c:pt>
                <c:pt idx="4288">
                  <c:v>#N/A</c:v>
                </c:pt>
                <c:pt idx="4289">
                  <c:v>#N/A</c:v>
                </c:pt>
                <c:pt idx="4290">
                  <c:v>#N/A</c:v>
                </c:pt>
                <c:pt idx="4291">
                  <c:v>#N/A</c:v>
                </c:pt>
                <c:pt idx="4292">
                  <c:v>#N/A</c:v>
                </c:pt>
                <c:pt idx="4293">
                  <c:v>#N/A</c:v>
                </c:pt>
                <c:pt idx="4294">
                  <c:v>#N/A</c:v>
                </c:pt>
                <c:pt idx="4295">
                  <c:v>#N/A</c:v>
                </c:pt>
                <c:pt idx="4296">
                  <c:v>#N/A</c:v>
                </c:pt>
                <c:pt idx="4297">
                  <c:v>#N/A</c:v>
                </c:pt>
                <c:pt idx="4298">
                  <c:v>#N/A</c:v>
                </c:pt>
                <c:pt idx="4299">
                  <c:v>#N/A</c:v>
                </c:pt>
                <c:pt idx="4300">
                  <c:v>#N/A</c:v>
                </c:pt>
                <c:pt idx="4301">
                  <c:v>#N/A</c:v>
                </c:pt>
                <c:pt idx="4302">
                  <c:v>#N/A</c:v>
                </c:pt>
                <c:pt idx="4303">
                  <c:v>#N/A</c:v>
                </c:pt>
                <c:pt idx="4304">
                  <c:v>#N/A</c:v>
                </c:pt>
                <c:pt idx="4305">
                  <c:v>#N/A</c:v>
                </c:pt>
                <c:pt idx="4306">
                  <c:v>#N/A</c:v>
                </c:pt>
                <c:pt idx="4307">
                  <c:v>#N/A</c:v>
                </c:pt>
                <c:pt idx="4308">
                  <c:v>#N/A</c:v>
                </c:pt>
                <c:pt idx="4309">
                  <c:v>#N/A</c:v>
                </c:pt>
                <c:pt idx="4310">
                  <c:v>#N/A</c:v>
                </c:pt>
                <c:pt idx="4311">
                  <c:v>#N/A</c:v>
                </c:pt>
                <c:pt idx="4312">
                  <c:v>#N/A</c:v>
                </c:pt>
                <c:pt idx="4313">
                  <c:v>#N/A</c:v>
                </c:pt>
                <c:pt idx="4314">
                  <c:v>#N/A</c:v>
                </c:pt>
                <c:pt idx="4315">
                  <c:v>#N/A</c:v>
                </c:pt>
                <c:pt idx="4316">
                  <c:v>#N/A</c:v>
                </c:pt>
                <c:pt idx="4317">
                  <c:v>#N/A</c:v>
                </c:pt>
                <c:pt idx="4318">
                  <c:v>#N/A</c:v>
                </c:pt>
                <c:pt idx="4319">
                  <c:v>#N/A</c:v>
                </c:pt>
                <c:pt idx="4320">
                  <c:v>#N/A</c:v>
                </c:pt>
                <c:pt idx="4321">
                  <c:v>#N/A</c:v>
                </c:pt>
                <c:pt idx="4322">
                  <c:v>#N/A</c:v>
                </c:pt>
                <c:pt idx="4323">
                  <c:v>#N/A</c:v>
                </c:pt>
                <c:pt idx="4324">
                  <c:v>#N/A</c:v>
                </c:pt>
                <c:pt idx="4325">
                  <c:v>#N/A</c:v>
                </c:pt>
                <c:pt idx="4326">
                  <c:v>#N/A</c:v>
                </c:pt>
                <c:pt idx="4327">
                  <c:v>#N/A</c:v>
                </c:pt>
                <c:pt idx="4328">
                  <c:v>#N/A</c:v>
                </c:pt>
                <c:pt idx="4329">
                  <c:v>#N/A</c:v>
                </c:pt>
                <c:pt idx="4330">
                  <c:v>#N/A</c:v>
                </c:pt>
                <c:pt idx="4331">
                  <c:v>#N/A</c:v>
                </c:pt>
                <c:pt idx="4332">
                  <c:v>#N/A</c:v>
                </c:pt>
                <c:pt idx="4333">
                  <c:v>#N/A</c:v>
                </c:pt>
                <c:pt idx="4334">
                  <c:v>#N/A</c:v>
                </c:pt>
                <c:pt idx="4335">
                  <c:v>#N/A</c:v>
                </c:pt>
                <c:pt idx="4336">
                  <c:v>#N/A</c:v>
                </c:pt>
                <c:pt idx="4337">
                  <c:v>#N/A</c:v>
                </c:pt>
                <c:pt idx="4338">
                  <c:v>#N/A</c:v>
                </c:pt>
                <c:pt idx="4339">
                  <c:v>#N/A</c:v>
                </c:pt>
                <c:pt idx="4340">
                  <c:v>#N/A</c:v>
                </c:pt>
                <c:pt idx="4341">
                  <c:v>#N/A</c:v>
                </c:pt>
                <c:pt idx="4342">
                  <c:v>#N/A</c:v>
                </c:pt>
                <c:pt idx="4343">
                  <c:v>#N/A</c:v>
                </c:pt>
                <c:pt idx="4344">
                  <c:v>#N/A</c:v>
                </c:pt>
                <c:pt idx="4345">
                  <c:v>#N/A</c:v>
                </c:pt>
                <c:pt idx="4346">
                  <c:v>#N/A</c:v>
                </c:pt>
                <c:pt idx="4347">
                  <c:v>#N/A</c:v>
                </c:pt>
                <c:pt idx="4348">
                  <c:v>#N/A</c:v>
                </c:pt>
                <c:pt idx="4349">
                  <c:v>#N/A</c:v>
                </c:pt>
                <c:pt idx="4350">
                  <c:v>#N/A</c:v>
                </c:pt>
                <c:pt idx="4351">
                  <c:v>#N/A</c:v>
                </c:pt>
                <c:pt idx="4352">
                  <c:v>#N/A</c:v>
                </c:pt>
                <c:pt idx="4353">
                  <c:v>#N/A</c:v>
                </c:pt>
                <c:pt idx="4354">
                  <c:v>#N/A</c:v>
                </c:pt>
                <c:pt idx="4355">
                  <c:v>#N/A</c:v>
                </c:pt>
                <c:pt idx="4356">
                  <c:v>#N/A</c:v>
                </c:pt>
                <c:pt idx="4357">
                  <c:v>#N/A</c:v>
                </c:pt>
                <c:pt idx="4358">
                  <c:v>#N/A</c:v>
                </c:pt>
                <c:pt idx="4359">
                  <c:v>#N/A</c:v>
                </c:pt>
                <c:pt idx="4360">
                  <c:v>#N/A</c:v>
                </c:pt>
                <c:pt idx="4361">
                  <c:v>#N/A</c:v>
                </c:pt>
                <c:pt idx="4362">
                  <c:v>#N/A</c:v>
                </c:pt>
                <c:pt idx="4363">
                  <c:v>#N/A</c:v>
                </c:pt>
                <c:pt idx="4364">
                  <c:v>#N/A</c:v>
                </c:pt>
                <c:pt idx="4365">
                  <c:v>#N/A</c:v>
                </c:pt>
                <c:pt idx="4366">
                  <c:v>#N/A</c:v>
                </c:pt>
                <c:pt idx="4367">
                  <c:v>#N/A</c:v>
                </c:pt>
                <c:pt idx="4368">
                  <c:v>#N/A</c:v>
                </c:pt>
                <c:pt idx="4369">
                  <c:v>#N/A</c:v>
                </c:pt>
                <c:pt idx="4370">
                  <c:v>#N/A</c:v>
                </c:pt>
                <c:pt idx="4371">
                  <c:v>#N/A</c:v>
                </c:pt>
                <c:pt idx="4372">
                  <c:v>#N/A</c:v>
                </c:pt>
                <c:pt idx="4373">
                  <c:v>#N/A</c:v>
                </c:pt>
                <c:pt idx="4374">
                  <c:v>#N/A</c:v>
                </c:pt>
                <c:pt idx="4375">
                  <c:v>#N/A</c:v>
                </c:pt>
                <c:pt idx="4376">
                  <c:v>#N/A</c:v>
                </c:pt>
                <c:pt idx="4377">
                  <c:v>#N/A</c:v>
                </c:pt>
                <c:pt idx="4378">
                  <c:v>#N/A</c:v>
                </c:pt>
                <c:pt idx="4379">
                  <c:v>#N/A</c:v>
                </c:pt>
                <c:pt idx="4380">
                  <c:v>#N/A</c:v>
                </c:pt>
                <c:pt idx="4381">
                  <c:v>#N/A</c:v>
                </c:pt>
                <c:pt idx="4382">
                  <c:v>#N/A</c:v>
                </c:pt>
                <c:pt idx="4383">
                  <c:v>#N/A</c:v>
                </c:pt>
                <c:pt idx="4384">
                  <c:v>#N/A</c:v>
                </c:pt>
                <c:pt idx="4385">
                  <c:v>#N/A</c:v>
                </c:pt>
                <c:pt idx="4386">
                  <c:v>#N/A</c:v>
                </c:pt>
                <c:pt idx="4387">
                  <c:v>#N/A</c:v>
                </c:pt>
                <c:pt idx="4388">
                  <c:v>#N/A</c:v>
                </c:pt>
                <c:pt idx="4389">
                  <c:v>#N/A</c:v>
                </c:pt>
                <c:pt idx="4390">
                  <c:v>#N/A</c:v>
                </c:pt>
                <c:pt idx="4391">
                  <c:v>#N/A</c:v>
                </c:pt>
                <c:pt idx="4392">
                  <c:v>#N/A</c:v>
                </c:pt>
                <c:pt idx="4393">
                  <c:v>#N/A</c:v>
                </c:pt>
                <c:pt idx="4394">
                  <c:v>#N/A</c:v>
                </c:pt>
                <c:pt idx="4395">
                  <c:v>#N/A</c:v>
                </c:pt>
                <c:pt idx="4396">
                  <c:v>#N/A</c:v>
                </c:pt>
                <c:pt idx="4397">
                  <c:v>#N/A</c:v>
                </c:pt>
                <c:pt idx="4398">
                  <c:v>#N/A</c:v>
                </c:pt>
                <c:pt idx="4399">
                  <c:v>#N/A</c:v>
                </c:pt>
                <c:pt idx="4400">
                  <c:v>#N/A</c:v>
                </c:pt>
                <c:pt idx="4401">
                  <c:v>#N/A</c:v>
                </c:pt>
                <c:pt idx="4402">
                  <c:v>#N/A</c:v>
                </c:pt>
                <c:pt idx="4403">
                  <c:v>#N/A</c:v>
                </c:pt>
                <c:pt idx="4404">
                  <c:v>#N/A</c:v>
                </c:pt>
                <c:pt idx="4405">
                  <c:v>#N/A</c:v>
                </c:pt>
                <c:pt idx="4406">
                  <c:v>#N/A</c:v>
                </c:pt>
                <c:pt idx="4407">
                  <c:v>#N/A</c:v>
                </c:pt>
                <c:pt idx="4408">
                  <c:v>#N/A</c:v>
                </c:pt>
                <c:pt idx="4409">
                  <c:v>#N/A</c:v>
                </c:pt>
                <c:pt idx="4410">
                  <c:v>#N/A</c:v>
                </c:pt>
                <c:pt idx="4411">
                  <c:v>#N/A</c:v>
                </c:pt>
                <c:pt idx="4412">
                  <c:v>#N/A</c:v>
                </c:pt>
                <c:pt idx="4413">
                  <c:v>#N/A</c:v>
                </c:pt>
                <c:pt idx="4414">
                  <c:v>#N/A</c:v>
                </c:pt>
                <c:pt idx="4415">
                  <c:v>#N/A</c:v>
                </c:pt>
                <c:pt idx="4416">
                  <c:v>#N/A</c:v>
                </c:pt>
                <c:pt idx="4417">
                  <c:v>#N/A</c:v>
                </c:pt>
                <c:pt idx="4418">
                  <c:v>#N/A</c:v>
                </c:pt>
                <c:pt idx="4419">
                  <c:v>#N/A</c:v>
                </c:pt>
                <c:pt idx="4420">
                  <c:v>#N/A</c:v>
                </c:pt>
                <c:pt idx="4421">
                  <c:v>#N/A</c:v>
                </c:pt>
                <c:pt idx="4422">
                  <c:v>#N/A</c:v>
                </c:pt>
                <c:pt idx="4423">
                  <c:v>#N/A</c:v>
                </c:pt>
                <c:pt idx="4424">
                  <c:v>#N/A</c:v>
                </c:pt>
                <c:pt idx="4425">
                  <c:v>#N/A</c:v>
                </c:pt>
                <c:pt idx="4426">
                  <c:v>#N/A</c:v>
                </c:pt>
                <c:pt idx="4427">
                  <c:v>#N/A</c:v>
                </c:pt>
                <c:pt idx="4428">
                  <c:v>#N/A</c:v>
                </c:pt>
                <c:pt idx="4429">
                  <c:v>#N/A</c:v>
                </c:pt>
                <c:pt idx="4430">
                  <c:v>#N/A</c:v>
                </c:pt>
                <c:pt idx="4431">
                  <c:v>#N/A</c:v>
                </c:pt>
                <c:pt idx="4432">
                  <c:v>#N/A</c:v>
                </c:pt>
                <c:pt idx="4433">
                  <c:v>#N/A</c:v>
                </c:pt>
                <c:pt idx="4434">
                  <c:v>#N/A</c:v>
                </c:pt>
                <c:pt idx="4435">
                  <c:v>#N/A</c:v>
                </c:pt>
                <c:pt idx="4436">
                  <c:v>#N/A</c:v>
                </c:pt>
                <c:pt idx="4437">
                  <c:v>#N/A</c:v>
                </c:pt>
                <c:pt idx="4438">
                  <c:v>#N/A</c:v>
                </c:pt>
                <c:pt idx="4439">
                  <c:v>#N/A</c:v>
                </c:pt>
                <c:pt idx="4440">
                  <c:v>#N/A</c:v>
                </c:pt>
                <c:pt idx="4441">
                  <c:v>#N/A</c:v>
                </c:pt>
                <c:pt idx="4442">
                  <c:v>#N/A</c:v>
                </c:pt>
                <c:pt idx="4443">
                  <c:v>#N/A</c:v>
                </c:pt>
                <c:pt idx="4444">
                  <c:v>#N/A</c:v>
                </c:pt>
                <c:pt idx="4445">
                  <c:v>#N/A</c:v>
                </c:pt>
                <c:pt idx="4446">
                  <c:v>#N/A</c:v>
                </c:pt>
                <c:pt idx="4447">
                  <c:v>#N/A</c:v>
                </c:pt>
                <c:pt idx="4448">
                  <c:v>#N/A</c:v>
                </c:pt>
                <c:pt idx="4449">
                  <c:v>#N/A</c:v>
                </c:pt>
                <c:pt idx="4450">
                  <c:v>#N/A</c:v>
                </c:pt>
                <c:pt idx="4451">
                  <c:v>#N/A</c:v>
                </c:pt>
                <c:pt idx="4452">
                  <c:v>#N/A</c:v>
                </c:pt>
                <c:pt idx="4453">
                  <c:v>#N/A</c:v>
                </c:pt>
                <c:pt idx="4454">
                  <c:v>#N/A</c:v>
                </c:pt>
                <c:pt idx="4455">
                  <c:v>#N/A</c:v>
                </c:pt>
                <c:pt idx="4456">
                  <c:v>#N/A</c:v>
                </c:pt>
                <c:pt idx="4457">
                  <c:v>#N/A</c:v>
                </c:pt>
                <c:pt idx="4458">
                  <c:v>#N/A</c:v>
                </c:pt>
                <c:pt idx="4459">
                  <c:v>#N/A</c:v>
                </c:pt>
                <c:pt idx="4460">
                  <c:v>#N/A</c:v>
                </c:pt>
                <c:pt idx="4461">
                  <c:v>#N/A</c:v>
                </c:pt>
                <c:pt idx="4462">
                  <c:v>#N/A</c:v>
                </c:pt>
                <c:pt idx="4463">
                  <c:v>#N/A</c:v>
                </c:pt>
                <c:pt idx="4464">
                  <c:v>#N/A</c:v>
                </c:pt>
                <c:pt idx="4465">
                  <c:v>#N/A</c:v>
                </c:pt>
                <c:pt idx="4466">
                  <c:v>#N/A</c:v>
                </c:pt>
                <c:pt idx="4467">
                  <c:v>#N/A</c:v>
                </c:pt>
                <c:pt idx="4468">
                  <c:v>#N/A</c:v>
                </c:pt>
                <c:pt idx="4469">
                  <c:v>#N/A</c:v>
                </c:pt>
                <c:pt idx="4470">
                  <c:v>#N/A</c:v>
                </c:pt>
                <c:pt idx="4471">
                  <c:v>#N/A</c:v>
                </c:pt>
                <c:pt idx="4472">
                  <c:v>#N/A</c:v>
                </c:pt>
                <c:pt idx="4473">
                  <c:v>#N/A</c:v>
                </c:pt>
                <c:pt idx="4474">
                  <c:v>#N/A</c:v>
                </c:pt>
                <c:pt idx="4475">
                  <c:v>#N/A</c:v>
                </c:pt>
                <c:pt idx="4476">
                  <c:v>#N/A</c:v>
                </c:pt>
                <c:pt idx="4477">
                  <c:v>#N/A</c:v>
                </c:pt>
                <c:pt idx="4478">
                  <c:v>#N/A</c:v>
                </c:pt>
                <c:pt idx="4479">
                  <c:v>#N/A</c:v>
                </c:pt>
                <c:pt idx="4480">
                  <c:v>#N/A</c:v>
                </c:pt>
                <c:pt idx="4481">
                  <c:v>#N/A</c:v>
                </c:pt>
                <c:pt idx="4482">
                  <c:v>#N/A</c:v>
                </c:pt>
                <c:pt idx="4483">
                  <c:v>#N/A</c:v>
                </c:pt>
                <c:pt idx="4484">
                  <c:v>#N/A</c:v>
                </c:pt>
                <c:pt idx="4485">
                  <c:v>#N/A</c:v>
                </c:pt>
                <c:pt idx="4486">
                  <c:v>#N/A</c:v>
                </c:pt>
                <c:pt idx="4487">
                  <c:v>#N/A</c:v>
                </c:pt>
                <c:pt idx="4488">
                  <c:v>#N/A</c:v>
                </c:pt>
                <c:pt idx="4489">
                  <c:v>#N/A</c:v>
                </c:pt>
                <c:pt idx="4490">
                  <c:v>#N/A</c:v>
                </c:pt>
                <c:pt idx="4491">
                  <c:v>#N/A</c:v>
                </c:pt>
                <c:pt idx="4492">
                  <c:v>#N/A</c:v>
                </c:pt>
                <c:pt idx="4493">
                  <c:v>#N/A</c:v>
                </c:pt>
                <c:pt idx="4494">
                  <c:v>#N/A</c:v>
                </c:pt>
                <c:pt idx="4495">
                  <c:v>#N/A</c:v>
                </c:pt>
                <c:pt idx="4496">
                  <c:v>#N/A</c:v>
                </c:pt>
                <c:pt idx="4497">
                  <c:v>#N/A</c:v>
                </c:pt>
                <c:pt idx="4498">
                  <c:v>#N/A</c:v>
                </c:pt>
                <c:pt idx="4499">
                  <c:v>#N/A</c:v>
                </c:pt>
                <c:pt idx="4500">
                  <c:v>#N/A</c:v>
                </c:pt>
                <c:pt idx="4501">
                  <c:v>#N/A</c:v>
                </c:pt>
                <c:pt idx="4502">
                  <c:v>#N/A</c:v>
                </c:pt>
                <c:pt idx="4503">
                  <c:v>#N/A</c:v>
                </c:pt>
                <c:pt idx="4504">
                  <c:v>#N/A</c:v>
                </c:pt>
                <c:pt idx="4505">
                  <c:v>#N/A</c:v>
                </c:pt>
                <c:pt idx="4506">
                  <c:v>#N/A</c:v>
                </c:pt>
                <c:pt idx="4507">
                  <c:v>#N/A</c:v>
                </c:pt>
                <c:pt idx="4508">
                  <c:v>#N/A</c:v>
                </c:pt>
                <c:pt idx="4509">
                  <c:v>#N/A</c:v>
                </c:pt>
                <c:pt idx="4510">
                  <c:v>#N/A</c:v>
                </c:pt>
                <c:pt idx="4511">
                  <c:v>#N/A</c:v>
                </c:pt>
                <c:pt idx="4512">
                  <c:v>#N/A</c:v>
                </c:pt>
                <c:pt idx="4513">
                  <c:v>#N/A</c:v>
                </c:pt>
                <c:pt idx="4514">
                  <c:v>#N/A</c:v>
                </c:pt>
                <c:pt idx="4515">
                  <c:v>#N/A</c:v>
                </c:pt>
                <c:pt idx="4516">
                  <c:v>#N/A</c:v>
                </c:pt>
                <c:pt idx="4517">
                  <c:v>#N/A</c:v>
                </c:pt>
                <c:pt idx="4518">
                  <c:v>#N/A</c:v>
                </c:pt>
                <c:pt idx="4519">
                  <c:v>#N/A</c:v>
                </c:pt>
                <c:pt idx="4520">
                  <c:v>#N/A</c:v>
                </c:pt>
                <c:pt idx="4521">
                  <c:v>#N/A</c:v>
                </c:pt>
                <c:pt idx="4522">
                  <c:v>#N/A</c:v>
                </c:pt>
                <c:pt idx="4523">
                  <c:v>#N/A</c:v>
                </c:pt>
                <c:pt idx="4524">
                  <c:v>#N/A</c:v>
                </c:pt>
                <c:pt idx="4525">
                  <c:v>#N/A</c:v>
                </c:pt>
                <c:pt idx="4526">
                  <c:v>#N/A</c:v>
                </c:pt>
                <c:pt idx="4527">
                  <c:v>#N/A</c:v>
                </c:pt>
                <c:pt idx="4528">
                  <c:v>#N/A</c:v>
                </c:pt>
                <c:pt idx="4529">
                  <c:v>#N/A</c:v>
                </c:pt>
                <c:pt idx="4530">
                  <c:v>#N/A</c:v>
                </c:pt>
                <c:pt idx="4531">
                  <c:v>#N/A</c:v>
                </c:pt>
                <c:pt idx="4532">
                  <c:v>#N/A</c:v>
                </c:pt>
                <c:pt idx="4533">
                  <c:v>#N/A</c:v>
                </c:pt>
                <c:pt idx="4534">
                  <c:v>#N/A</c:v>
                </c:pt>
                <c:pt idx="4535">
                  <c:v>#N/A</c:v>
                </c:pt>
                <c:pt idx="4536">
                  <c:v>#N/A</c:v>
                </c:pt>
                <c:pt idx="4537">
                  <c:v>#N/A</c:v>
                </c:pt>
                <c:pt idx="4538">
                  <c:v>#N/A</c:v>
                </c:pt>
                <c:pt idx="4539">
                  <c:v>#N/A</c:v>
                </c:pt>
                <c:pt idx="4540">
                  <c:v>#N/A</c:v>
                </c:pt>
                <c:pt idx="4541">
                  <c:v>#N/A</c:v>
                </c:pt>
                <c:pt idx="4542">
                  <c:v>#N/A</c:v>
                </c:pt>
                <c:pt idx="4543">
                  <c:v>#N/A</c:v>
                </c:pt>
                <c:pt idx="4544">
                  <c:v>#N/A</c:v>
                </c:pt>
                <c:pt idx="4545">
                  <c:v>#N/A</c:v>
                </c:pt>
                <c:pt idx="4546">
                  <c:v>#N/A</c:v>
                </c:pt>
                <c:pt idx="4547">
                  <c:v>#N/A</c:v>
                </c:pt>
                <c:pt idx="4548">
                  <c:v>#N/A</c:v>
                </c:pt>
                <c:pt idx="4549">
                  <c:v>#N/A</c:v>
                </c:pt>
                <c:pt idx="4550">
                  <c:v>#N/A</c:v>
                </c:pt>
                <c:pt idx="4551">
                  <c:v>#N/A</c:v>
                </c:pt>
                <c:pt idx="4552">
                  <c:v>#N/A</c:v>
                </c:pt>
                <c:pt idx="4553">
                  <c:v>#N/A</c:v>
                </c:pt>
                <c:pt idx="4554">
                  <c:v>#N/A</c:v>
                </c:pt>
                <c:pt idx="4555">
                  <c:v>#N/A</c:v>
                </c:pt>
                <c:pt idx="4556">
                  <c:v>#N/A</c:v>
                </c:pt>
                <c:pt idx="4557">
                  <c:v>#N/A</c:v>
                </c:pt>
                <c:pt idx="4558">
                  <c:v>#N/A</c:v>
                </c:pt>
                <c:pt idx="4559">
                  <c:v>#N/A</c:v>
                </c:pt>
                <c:pt idx="4560">
                  <c:v>#N/A</c:v>
                </c:pt>
                <c:pt idx="4561">
                  <c:v>#N/A</c:v>
                </c:pt>
                <c:pt idx="4562">
                  <c:v>#N/A</c:v>
                </c:pt>
                <c:pt idx="4563">
                  <c:v>#N/A</c:v>
                </c:pt>
                <c:pt idx="4564">
                  <c:v>#N/A</c:v>
                </c:pt>
                <c:pt idx="4565">
                  <c:v>#N/A</c:v>
                </c:pt>
                <c:pt idx="4566">
                  <c:v>#N/A</c:v>
                </c:pt>
                <c:pt idx="4567">
                  <c:v>#N/A</c:v>
                </c:pt>
                <c:pt idx="4568">
                  <c:v>#N/A</c:v>
                </c:pt>
                <c:pt idx="4569">
                  <c:v>#N/A</c:v>
                </c:pt>
                <c:pt idx="4570">
                  <c:v>#N/A</c:v>
                </c:pt>
                <c:pt idx="4571">
                  <c:v>#N/A</c:v>
                </c:pt>
                <c:pt idx="4572">
                  <c:v>#N/A</c:v>
                </c:pt>
                <c:pt idx="4573">
                  <c:v>#N/A</c:v>
                </c:pt>
                <c:pt idx="4574">
                  <c:v>#N/A</c:v>
                </c:pt>
                <c:pt idx="4575">
                  <c:v>#N/A</c:v>
                </c:pt>
                <c:pt idx="4576">
                  <c:v>#N/A</c:v>
                </c:pt>
                <c:pt idx="4577">
                  <c:v>#N/A</c:v>
                </c:pt>
                <c:pt idx="4578">
                  <c:v>#N/A</c:v>
                </c:pt>
                <c:pt idx="4579">
                  <c:v>#N/A</c:v>
                </c:pt>
                <c:pt idx="4580">
                  <c:v>#N/A</c:v>
                </c:pt>
                <c:pt idx="4581">
                  <c:v>#N/A</c:v>
                </c:pt>
                <c:pt idx="4582">
                  <c:v>#N/A</c:v>
                </c:pt>
                <c:pt idx="4583">
                  <c:v>#N/A</c:v>
                </c:pt>
                <c:pt idx="4584">
                  <c:v>#N/A</c:v>
                </c:pt>
                <c:pt idx="4585">
                  <c:v>#N/A</c:v>
                </c:pt>
                <c:pt idx="4586">
                  <c:v>#N/A</c:v>
                </c:pt>
                <c:pt idx="4587">
                  <c:v>#N/A</c:v>
                </c:pt>
                <c:pt idx="4588">
                  <c:v>#N/A</c:v>
                </c:pt>
                <c:pt idx="4589">
                  <c:v>#N/A</c:v>
                </c:pt>
                <c:pt idx="4590">
                  <c:v>#N/A</c:v>
                </c:pt>
                <c:pt idx="4591">
                  <c:v>#N/A</c:v>
                </c:pt>
                <c:pt idx="4592">
                  <c:v>#N/A</c:v>
                </c:pt>
                <c:pt idx="4593">
                  <c:v>#N/A</c:v>
                </c:pt>
                <c:pt idx="4594">
                  <c:v>#N/A</c:v>
                </c:pt>
                <c:pt idx="4595">
                  <c:v>#N/A</c:v>
                </c:pt>
                <c:pt idx="4596">
                  <c:v>#N/A</c:v>
                </c:pt>
                <c:pt idx="4597">
                  <c:v>#N/A</c:v>
                </c:pt>
                <c:pt idx="4598">
                  <c:v>#N/A</c:v>
                </c:pt>
                <c:pt idx="4599">
                  <c:v>#N/A</c:v>
                </c:pt>
                <c:pt idx="4600">
                  <c:v>#N/A</c:v>
                </c:pt>
                <c:pt idx="4601">
                  <c:v>#N/A</c:v>
                </c:pt>
                <c:pt idx="4602">
                  <c:v>#N/A</c:v>
                </c:pt>
                <c:pt idx="4603">
                  <c:v>#N/A</c:v>
                </c:pt>
                <c:pt idx="4604">
                  <c:v>#N/A</c:v>
                </c:pt>
                <c:pt idx="4605">
                  <c:v>#N/A</c:v>
                </c:pt>
                <c:pt idx="4606">
                  <c:v>#N/A</c:v>
                </c:pt>
                <c:pt idx="4607">
                  <c:v>#N/A</c:v>
                </c:pt>
                <c:pt idx="4608">
                  <c:v>#N/A</c:v>
                </c:pt>
                <c:pt idx="4609">
                  <c:v>#N/A</c:v>
                </c:pt>
                <c:pt idx="4610">
                  <c:v>#N/A</c:v>
                </c:pt>
                <c:pt idx="4611">
                  <c:v>#N/A</c:v>
                </c:pt>
                <c:pt idx="4612">
                  <c:v>#N/A</c:v>
                </c:pt>
                <c:pt idx="4613">
                  <c:v>#N/A</c:v>
                </c:pt>
                <c:pt idx="4614">
                  <c:v>#N/A</c:v>
                </c:pt>
                <c:pt idx="4615">
                  <c:v>#N/A</c:v>
                </c:pt>
                <c:pt idx="4616">
                  <c:v>#N/A</c:v>
                </c:pt>
                <c:pt idx="4617">
                  <c:v>#N/A</c:v>
                </c:pt>
                <c:pt idx="4618">
                  <c:v>#N/A</c:v>
                </c:pt>
                <c:pt idx="4619">
                  <c:v>#N/A</c:v>
                </c:pt>
                <c:pt idx="4620">
                  <c:v>#N/A</c:v>
                </c:pt>
                <c:pt idx="4621">
                  <c:v>#N/A</c:v>
                </c:pt>
                <c:pt idx="4622">
                  <c:v>#N/A</c:v>
                </c:pt>
                <c:pt idx="4623">
                  <c:v>#N/A</c:v>
                </c:pt>
                <c:pt idx="4624">
                  <c:v>#N/A</c:v>
                </c:pt>
                <c:pt idx="4625">
                  <c:v>#N/A</c:v>
                </c:pt>
                <c:pt idx="4626">
                  <c:v>#N/A</c:v>
                </c:pt>
                <c:pt idx="4627">
                  <c:v>#N/A</c:v>
                </c:pt>
                <c:pt idx="4628">
                  <c:v>#N/A</c:v>
                </c:pt>
                <c:pt idx="4629">
                  <c:v>#N/A</c:v>
                </c:pt>
                <c:pt idx="4630">
                  <c:v>#N/A</c:v>
                </c:pt>
                <c:pt idx="4631">
                  <c:v>#N/A</c:v>
                </c:pt>
                <c:pt idx="4632">
                  <c:v>#N/A</c:v>
                </c:pt>
                <c:pt idx="4633">
                  <c:v>#N/A</c:v>
                </c:pt>
                <c:pt idx="4634">
                  <c:v>#N/A</c:v>
                </c:pt>
                <c:pt idx="4635">
                  <c:v>#N/A</c:v>
                </c:pt>
                <c:pt idx="4636">
                  <c:v>#N/A</c:v>
                </c:pt>
                <c:pt idx="4637">
                  <c:v>#N/A</c:v>
                </c:pt>
                <c:pt idx="4638">
                  <c:v>#N/A</c:v>
                </c:pt>
                <c:pt idx="4639">
                  <c:v>#N/A</c:v>
                </c:pt>
                <c:pt idx="4640">
                  <c:v>#N/A</c:v>
                </c:pt>
                <c:pt idx="4641">
                  <c:v>#N/A</c:v>
                </c:pt>
                <c:pt idx="4642">
                  <c:v>#N/A</c:v>
                </c:pt>
                <c:pt idx="4643">
                  <c:v>#N/A</c:v>
                </c:pt>
                <c:pt idx="4644">
                  <c:v>#N/A</c:v>
                </c:pt>
                <c:pt idx="4645">
                  <c:v>#N/A</c:v>
                </c:pt>
                <c:pt idx="4646">
                  <c:v>#N/A</c:v>
                </c:pt>
                <c:pt idx="4647">
                  <c:v>#N/A</c:v>
                </c:pt>
                <c:pt idx="4648">
                  <c:v>#N/A</c:v>
                </c:pt>
                <c:pt idx="4649">
                  <c:v>#N/A</c:v>
                </c:pt>
                <c:pt idx="4650">
                  <c:v>#N/A</c:v>
                </c:pt>
                <c:pt idx="4651">
                  <c:v>#N/A</c:v>
                </c:pt>
                <c:pt idx="4652">
                  <c:v>#N/A</c:v>
                </c:pt>
                <c:pt idx="4653">
                  <c:v>#N/A</c:v>
                </c:pt>
                <c:pt idx="4654">
                  <c:v>#N/A</c:v>
                </c:pt>
                <c:pt idx="4655">
                  <c:v>#N/A</c:v>
                </c:pt>
                <c:pt idx="4656">
                  <c:v>#N/A</c:v>
                </c:pt>
                <c:pt idx="4657">
                  <c:v>#N/A</c:v>
                </c:pt>
                <c:pt idx="4658">
                  <c:v>#N/A</c:v>
                </c:pt>
                <c:pt idx="4659">
                  <c:v>#N/A</c:v>
                </c:pt>
                <c:pt idx="4660">
                  <c:v>#N/A</c:v>
                </c:pt>
                <c:pt idx="4661">
                  <c:v>#N/A</c:v>
                </c:pt>
                <c:pt idx="4662">
                  <c:v>#N/A</c:v>
                </c:pt>
                <c:pt idx="4663">
                  <c:v>#N/A</c:v>
                </c:pt>
                <c:pt idx="4664">
                  <c:v>#N/A</c:v>
                </c:pt>
                <c:pt idx="4665">
                  <c:v>#N/A</c:v>
                </c:pt>
                <c:pt idx="4666">
                  <c:v>#N/A</c:v>
                </c:pt>
                <c:pt idx="4667">
                  <c:v>#N/A</c:v>
                </c:pt>
                <c:pt idx="4668">
                  <c:v>#N/A</c:v>
                </c:pt>
                <c:pt idx="4669">
                  <c:v>#N/A</c:v>
                </c:pt>
                <c:pt idx="4670">
                  <c:v>#N/A</c:v>
                </c:pt>
                <c:pt idx="4671">
                  <c:v>#N/A</c:v>
                </c:pt>
                <c:pt idx="4672">
                  <c:v>#N/A</c:v>
                </c:pt>
                <c:pt idx="4673">
                  <c:v>#N/A</c:v>
                </c:pt>
                <c:pt idx="4674">
                  <c:v>#N/A</c:v>
                </c:pt>
                <c:pt idx="4675">
                  <c:v>#N/A</c:v>
                </c:pt>
                <c:pt idx="4676">
                  <c:v>#N/A</c:v>
                </c:pt>
                <c:pt idx="4677">
                  <c:v>#N/A</c:v>
                </c:pt>
                <c:pt idx="4678">
                  <c:v>#N/A</c:v>
                </c:pt>
                <c:pt idx="4679">
                  <c:v>#N/A</c:v>
                </c:pt>
                <c:pt idx="4680">
                  <c:v>#N/A</c:v>
                </c:pt>
                <c:pt idx="4681">
                  <c:v>#N/A</c:v>
                </c:pt>
                <c:pt idx="4682">
                  <c:v>#N/A</c:v>
                </c:pt>
                <c:pt idx="4683">
                  <c:v>#N/A</c:v>
                </c:pt>
                <c:pt idx="4684">
                  <c:v>#N/A</c:v>
                </c:pt>
                <c:pt idx="4685">
                  <c:v>#N/A</c:v>
                </c:pt>
                <c:pt idx="4686">
                  <c:v>#N/A</c:v>
                </c:pt>
                <c:pt idx="4687">
                  <c:v>#N/A</c:v>
                </c:pt>
                <c:pt idx="4688">
                  <c:v>#N/A</c:v>
                </c:pt>
                <c:pt idx="4689">
                  <c:v>#N/A</c:v>
                </c:pt>
                <c:pt idx="4690">
                  <c:v>#N/A</c:v>
                </c:pt>
                <c:pt idx="4691">
                  <c:v>#N/A</c:v>
                </c:pt>
                <c:pt idx="4692">
                  <c:v>#N/A</c:v>
                </c:pt>
                <c:pt idx="4693">
                  <c:v>#N/A</c:v>
                </c:pt>
                <c:pt idx="4694">
                  <c:v>#N/A</c:v>
                </c:pt>
                <c:pt idx="4695">
                  <c:v>#N/A</c:v>
                </c:pt>
                <c:pt idx="4696">
                  <c:v>#N/A</c:v>
                </c:pt>
                <c:pt idx="4697">
                  <c:v>#N/A</c:v>
                </c:pt>
                <c:pt idx="4698">
                  <c:v>#N/A</c:v>
                </c:pt>
                <c:pt idx="4699">
                  <c:v>#N/A</c:v>
                </c:pt>
                <c:pt idx="4700">
                  <c:v>#N/A</c:v>
                </c:pt>
                <c:pt idx="4701">
                  <c:v>#N/A</c:v>
                </c:pt>
                <c:pt idx="4702">
                  <c:v>#N/A</c:v>
                </c:pt>
                <c:pt idx="4703">
                  <c:v>#N/A</c:v>
                </c:pt>
                <c:pt idx="4704">
                  <c:v>#N/A</c:v>
                </c:pt>
                <c:pt idx="4705">
                  <c:v>#N/A</c:v>
                </c:pt>
                <c:pt idx="4706">
                  <c:v>#N/A</c:v>
                </c:pt>
                <c:pt idx="4707">
                  <c:v>#N/A</c:v>
                </c:pt>
                <c:pt idx="4708">
                  <c:v>#N/A</c:v>
                </c:pt>
                <c:pt idx="4709">
                  <c:v>#N/A</c:v>
                </c:pt>
                <c:pt idx="4710">
                  <c:v>#N/A</c:v>
                </c:pt>
                <c:pt idx="4711">
                  <c:v>#N/A</c:v>
                </c:pt>
                <c:pt idx="4712">
                  <c:v>#N/A</c:v>
                </c:pt>
                <c:pt idx="4713">
                  <c:v>#N/A</c:v>
                </c:pt>
                <c:pt idx="4714">
                  <c:v>#N/A</c:v>
                </c:pt>
                <c:pt idx="4715">
                  <c:v>#N/A</c:v>
                </c:pt>
                <c:pt idx="4716">
                  <c:v>#N/A</c:v>
                </c:pt>
                <c:pt idx="4717">
                  <c:v>#N/A</c:v>
                </c:pt>
                <c:pt idx="4718">
                  <c:v>#N/A</c:v>
                </c:pt>
                <c:pt idx="4719">
                  <c:v>#N/A</c:v>
                </c:pt>
                <c:pt idx="4720">
                  <c:v>#N/A</c:v>
                </c:pt>
                <c:pt idx="4721">
                  <c:v>#N/A</c:v>
                </c:pt>
                <c:pt idx="4722">
                  <c:v>#N/A</c:v>
                </c:pt>
                <c:pt idx="4723">
                  <c:v>#N/A</c:v>
                </c:pt>
                <c:pt idx="4724">
                  <c:v>#N/A</c:v>
                </c:pt>
                <c:pt idx="4725">
                  <c:v>#N/A</c:v>
                </c:pt>
                <c:pt idx="4726">
                  <c:v>#N/A</c:v>
                </c:pt>
                <c:pt idx="4727">
                  <c:v>#N/A</c:v>
                </c:pt>
                <c:pt idx="4728">
                  <c:v>#N/A</c:v>
                </c:pt>
                <c:pt idx="4729">
                  <c:v>#N/A</c:v>
                </c:pt>
                <c:pt idx="4730">
                  <c:v>#N/A</c:v>
                </c:pt>
                <c:pt idx="4731">
                  <c:v>#N/A</c:v>
                </c:pt>
                <c:pt idx="4732">
                  <c:v>#N/A</c:v>
                </c:pt>
                <c:pt idx="4733">
                  <c:v>#N/A</c:v>
                </c:pt>
                <c:pt idx="4734">
                  <c:v>#N/A</c:v>
                </c:pt>
                <c:pt idx="4735">
                  <c:v>#N/A</c:v>
                </c:pt>
                <c:pt idx="4736">
                  <c:v>#N/A</c:v>
                </c:pt>
                <c:pt idx="4737">
                  <c:v>#N/A</c:v>
                </c:pt>
                <c:pt idx="4738">
                  <c:v>#N/A</c:v>
                </c:pt>
                <c:pt idx="4739">
                  <c:v>#N/A</c:v>
                </c:pt>
                <c:pt idx="4740">
                  <c:v>#N/A</c:v>
                </c:pt>
                <c:pt idx="4741">
                  <c:v>#N/A</c:v>
                </c:pt>
                <c:pt idx="4742">
                  <c:v>#N/A</c:v>
                </c:pt>
                <c:pt idx="4743">
                  <c:v>#N/A</c:v>
                </c:pt>
                <c:pt idx="4744">
                  <c:v>#N/A</c:v>
                </c:pt>
                <c:pt idx="4745">
                  <c:v>#N/A</c:v>
                </c:pt>
                <c:pt idx="4746">
                  <c:v>#N/A</c:v>
                </c:pt>
                <c:pt idx="4747">
                  <c:v>#N/A</c:v>
                </c:pt>
                <c:pt idx="4748">
                  <c:v>#N/A</c:v>
                </c:pt>
                <c:pt idx="4749">
                  <c:v>#N/A</c:v>
                </c:pt>
                <c:pt idx="4750">
                  <c:v>#N/A</c:v>
                </c:pt>
                <c:pt idx="4751">
                  <c:v>#N/A</c:v>
                </c:pt>
                <c:pt idx="4752">
                  <c:v>#N/A</c:v>
                </c:pt>
                <c:pt idx="4753">
                  <c:v>#N/A</c:v>
                </c:pt>
                <c:pt idx="4754">
                  <c:v>#N/A</c:v>
                </c:pt>
                <c:pt idx="4755">
                  <c:v>#N/A</c:v>
                </c:pt>
                <c:pt idx="4756">
                  <c:v>#N/A</c:v>
                </c:pt>
                <c:pt idx="4757">
                  <c:v>#N/A</c:v>
                </c:pt>
                <c:pt idx="4758">
                  <c:v>#N/A</c:v>
                </c:pt>
                <c:pt idx="4759">
                  <c:v>#N/A</c:v>
                </c:pt>
                <c:pt idx="4760">
                  <c:v>#N/A</c:v>
                </c:pt>
                <c:pt idx="4761">
                  <c:v>#N/A</c:v>
                </c:pt>
                <c:pt idx="4762">
                  <c:v>#N/A</c:v>
                </c:pt>
                <c:pt idx="4763">
                  <c:v>#N/A</c:v>
                </c:pt>
                <c:pt idx="4764">
                  <c:v>#N/A</c:v>
                </c:pt>
                <c:pt idx="4765">
                  <c:v>#N/A</c:v>
                </c:pt>
                <c:pt idx="4766">
                  <c:v>#N/A</c:v>
                </c:pt>
                <c:pt idx="4767">
                  <c:v>#N/A</c:v>
                </c:pt>
                <c:pt idx="4768">
                  <c:v>#N/A</c:v>
                </c:pt>
                <c:pt idx="4769">
                  <c:v>#N/A</c:v>
                </c:pt>
                <c:pt idx="4770">
                  <c:v>#N/A</c:v>
                </c:pt>
                <c:pt idx="4771">
                  <c:v>#N/A</c:v>
                </c:pt>
                <c:pt idx="4772">
                  <c:v>#N/A</c:v>
                </c:pt>
                <c:pt idx="4773">
                  <c:v>#N/A</c:v>
                </c:pt>
                <c:pt idx="4774">
                  <c:v>#N/A</c:v>
                </c:pt>
                <c:pt idx="4775">
                  <c:v>#N/A</c:v>
                </c:pt>
                <c:pt idx="4776">
                  <c:v>#N/A</c:v>
                </c:pt>
                <c:pt idx="4777">
                  <c:v>#N/A</c:v>
                </c:pt>
                <c:pt idx="4778">
                  <c:v>#N/A</c:v>
                </c:pt>
                <c:pt idx="4779">
                  <c:v>#N/A</c:v>
                </c:pt>
                <c:pt idx="4780">
                  <c:v>#N/A</c:v>
                </c:pt>
                <c:pt idx="4781">
                  <c:v>#N/A</c:v>
                </c:pt>
                <c:pt idx="4782">
                  <c:v>#N/A</c:v>
                </c:pt>
                <c:pt idx="4783">
                  <c:v>#N/A</c:v>
                </c:pt>
                <c:pt idx="4784">
                  <c:v>#N/A</c:v>
                </c:pt>
                <c:pt idx="4785">
                  <c:v>#N/A</c:v>
                </c:pt>
                <c:pt idx="4786">
                  <c:v>#N/A</c:v>
                </c:pt>
                <c:pt idx="4787">
                  <c:v>#N/A</c:v>
                </c:pt>
                <c:pt idx="4788">
                  <c:v>#N/A</c:v>
                </c:pt>
                <c:pt idx="4789">
                  <c:v>#N/A</c:v>
                </c:pt>
                <c:pt idx="4790">
                  <c:v>#N/A</c:v>
                </c:pt>
                <c:pt idx="4791">
                  <c:v>#N/A</c:v>
                </c:pt>
                <c:pt idx="4792">
                  <c:v>#N/A</c:v>
                </c:pt>
                <c:pt idx="4793">
                  <c:v>#N/A</c:v>
                </c:pt>
                <c:pt idx="4794">
                  <c:v>#N/A</c:v>
                </c:pt>
                <c:pt idx="4795">
                  <c:v>#N/A</c:v>
                </c:pt>
                <c:pt idx="4796">
                  <c:v>#N/A</c:v>
                </c:pt>
                <c:pt idx="4797">
                  <c:v>#N/A</c:v>
                </c:pt>
                <c:pt idx="4798">
                  <c:v>#N/A</c:v>
                </c:pt>
                <c:pt idx="4799">
                  <c:v>#N/A</c:v>
                </c:pt>
                <c:pt idx="4800">
                  <c:v>#N/A</c:v>
                </c:pt>
                <c:pt idx="4801">
                  <c:v>#N/A</c:v>
                </c:pt>
                <c:pt idx="4802">
                  <c:v>#N/A</c:v>
                </c:pt>
                <c:pt idx="4803">
                  <c:v>#N/A</c:v>
                </c:pt>
                <c:pt idx="4804">
                  <c:v>#N/A</c:v>
                </c:pt>
                <c:pt idx="4805">
                  <c:v>#N/A</c:v>
                </c:pt>
                <c:pt idx="4806">
                  <c:v>#N/A</c:v>
                </c:pt>
                <c:pt idx="4807">
                  <c:v>#N/A</c:v>
                </c:pt>
                <c:pt idx="4808">
                  <c:v>#N/A</c:v>
                </c:pt>
                <c:pt idx="4809">
                  <c:v>#N/A</c:v>
                </c:pt>
                <c:pt idx="4810">
                  <c:v>#N/A</c:v>
                </c:pt>
                <c:pt idx="4811">
                  <c:v>#N/A</c:v>
                </c:pt>
                <c:pt idx="4812">
                  <c:v>#N/A</c:v>
                </c:pt>
                <c:pt idx="4813">
                  <c:v>#N/A</c:v>
                </c:pt>
                <c:pt idx="4814">
                  <c:v>#N/A</c:v>
                </c:pt>
                <c:pt idx="4815">
                  <c:v>#N/A</c:v>
                </c:pt>
                <c:pt idx="4816">
                  <c:v>#N/A</c:v>
                </c:pt>
                <c:pt idx="4817">
                  <c:v>#N/A</c:v>
                </c:pt>
                <c:pt idx="4818">
                  <c:v>#N/A</c:v>
                </c:pt>
                <c:pt idx="4819">
                  <c:v>#N/A</c:v>
                </c:pt>
                <c:pt idx="4820">
                  <c:v>#N/A</c:v>
                </c:pt>
                <c:pt idx="4821">
                  <c:v>#N/A</c:v>
                </c:pt>
                <c:pt idx="4822">
                  <c:v>#N/A</c:v>
                </c:pt>
                <c:pt idx="4823">
                  <c:v>#N/A</c:v>
                </c:pt>
                <c:pt idx="4824">
                  <c:v>#N/A</c:v>
                </c:pt>
                <c:pt idx="4825">
                  <c:v>#N/A</c:v>
                </c:pt>
                <c:pt idx="4826">
                  <c:v>#N/A</c:v>
                </c:pt>
                <c:pt idx="4827">
                  <c:v>#N/A</c:v>
                </c:pt>
                <c:pt idx="4828">
                  <c:v>#N/A</c:v>
                </c:pt>
                <c:pt idx="4829">
                  <c:v>#N/A</c:v>
                </c:pt>
                <c:pt idx="4830">
                  <c:v>#N/A</c:v>
                </c:pt>
                <c:pt idx="4831">
                  <c:v>#N/A</c:v>
                </c:pt>
                <c:pt idx="4832">
                  <c:v>#N/A</c:v>
                </c:pt>
                <c:pt idx="4833">
                  <c:v>#N/A</c:v>
                </c:pt>
                <c:pt idx="4834">
                  <c:v>#N/A</c:v>
                </c:pt>
                <c:pt idx="4835">
                  <c:v>#N/A</c:v>
                </c:pt>
                <c:pt idx="4836">
                  <c:v>#N/A</c:v>
                </c:pt>
                <c:pt idx="4837">
                  <c:v>#N/A</c:v>
                </c:pt>
                <c:pt idx="4838">
                  <c:v>#N/A</c:v>
                </c:pt>
                <c:pt idx="4839">
                  <c:v>#N/A</c:v>
                </c:pt>
                <c:pt idx="4840">
                  <c:v>#N/A</c:v>
                </c:pt>
                <c:pt idx="4841">
                  <c:v>#N/A</c:v>
                </c:pt>
                <c:pt idx="4842">
                  <c:v>#N/A</c:v>
                </c:pt>
                <c:pt idx="4843">
                  <c:v>#N/A</c:v>
                </c:pt>
                <c:pt idx="4844">
                  <c:v>#N/A</c:v>
                </c:pt>
                <c:pt idx="4845">
                  <c:v>#N/A</c:v>
                </c:pt>
                <c:pt idx="4846">
                  <c:v>#N/A</c:v>
                </c:pt>
                <c:pt idx="4847">
                  <c:v>#N/A</c:v>
                </c:pt>
                <c:pt idx="4848">
                  <c:v>#N/A</c:v>
                </c:pt>
                <c:pt idx="4849">
                  <c:v>#N/A</c:v>
                </c:pt>
                <c:pt idx="4850">
                  <c:v>#N/A</c:v>
                </c:pt>
                <c:pt idx="4851">
                  <c:v>#N/A</c:v>
                </c:pt>
                <c:pt idx="4852">
                  <c:v>#N/A</c:v>
                </c:pt>
                <c:pt idx="4853">
                  <c:v>#N/A</c:v>
                </c:pt>
                <c:pt idx="4854">
                  <c:v>#N/A</c:v>
                </c:pt>
                <c:pt idx="4855">
                  <c:v>#N/A</c:v>
                </c:pt>
                <c:pt idx="4856">
                  <c:v>#N/A</c:v>
                </c:pt>
                <c:pt idx="4857">
                  <c:v>#N/A</c:v>
                </c:pt>
                <c:pt idx="4858">
                  <c:v>#N/A</c:v>
                </c:pt>
                <c:pt idx="4859">
                  <c:v>#N/A</c:v>
                </c:pt>
                <c:pt idx="4860">
                  <c:v>#N/A</c:v>
                </c:pt>
                <c:pt idx="4861">
                  <c:v>#N/A</c:v>
                </c:pt>
                <c:pt idx="4862">
                  <c:v>#N/A</c:v>
                </c:pt>
                <c:pt idx="4863">
                  <c:v>#N/A</c:v>
                </c:pt>
                <c:pt idx="4864">
                  <c:v>#N/A</c:v>
                </c:pt>
                <c:pt idx="4865">
                  <c:v>#N/A</c:v>
                </c:pt>
                <c:pt idx="4866">
                  <c:v>#N/A</c:v>
                </c:pt>
                <c:pt idx="4867">
                  <c:v>#N/A</c:v>
                </c:pt>
                <c:pt idx="4868">
                  <c:v>#N/A</c:v>
                </c:pt>
                <c:pt idx="4869">
                  <c:v>#N/A</c:v>
                </c:pt>
                <c:pt idx="4870">
                  <c:v>#N/A</c:v>
                </c:pt>
                <c:pt idx="4871">
                  <c:v>#N/A</c:v>
                </c:pt>
                <c:pt idx="4872">
                  <c:v>#N/A</c:v>
                </c:pt>
                <c:pt idx="4873">
                  <c:v>#N/A</c:v>
                </c:pt>
                <c:pt idx="4874">
                  <c:v>#N/A</c:v>
                </c:pt>
                <c:pt idx="4875">
                  <c:v>#N/A</c:v>
                </c:pt>
                <c:pt idx="4876">
                  <c:v>#N/A</c:v>
                </c:pt>
                <c:pt idx="4877">
                  <c:v>#N/A</c:v>
                </c:pt>
                <c:pt idx="4878">
                  <c:v>#N/A</c:v>
                </c:pt>
                <c:pt idx="4879">
                  <c:v>#N/A</c:v>
                </c:pt>
                <c:pt idx="4880">
                  <c:v>#N/A</c:v>
                </c:pt>
                <c:pt idx="4881">
                  <c:v>#N/A</c:v>
                </c:pt>
                <c:pt idx="4882">
                  <c:v>#N/A</c:v>
                </c:pt>
                <c:pt idx="4883">
                  <c:v>#N/A</c:v>
                </c:pt>
                <c:pt idx="4884">
                  <c:v>#N/A</c:v>
                </c:pt>
                <c:pt idx="4885">
                  <c:v>#N/A</c:v>
                </c:pt>
                <c:pt idx="4886">
                  <c:v>#N/A</c:v>
                </c:pt>
                <c:pt idx="4887">
                  <c:v>#N/A</c:v>
                </c:pt>
                <c:pt idx="4888">
                  <c:v>#N/A</c:v>
                </c:pt>
                <c:pt idx="4889">
                  <c:v>#N/A</c:v>
                </c:pt>
                <c:pt idx="4890">
                  <c:v>#N/A</c:v>
                </c:pt>
                <c:pt idx="4891">
                  <c:v>#N/A</c:v>
                </c:pt>
                <c:pt idx="4892">
                  <c:v>#N/A</c:v>
                </c:pt>
                <c:pt idx="4893">
                  <c:v>#N/A</c:v>
                </c:pt>
                <c:pt idx="4894">
                  <c:v>#N/A</c:v>
                </c:pt>
                <c:pt idx="4895">
                  <c:v>#N/A</c:v>
                </c:pt>
                <c:pt idx="4896">
                  <c:v>#N/A</c:v>
                </c:pt>
                <c:pt idx="4897">
                  <c:v>#N/A</c:v>
                </c:pt>
                <c:pt idx="4898">
                  <c:v>#N/A</c:v>
                </c:pt>
                <c:pt idx="4899">
                  <c:v>#N/A</c:v>
                </c:pt>
                <c:pt idx="4900">
                  <c:v>#N/A</c:v>
                </c:pt>
                <c:pt idx="4901">
                  <c:v>#N/A</c:v>
                </c:pt>
                <c:pt idx="4902">
                  <c:v>#N/A</c:v>
                </c:pt>
                <c:pt idx="4903">
                  <c:v>#N/A</c:v>
                </c:pt>
                <c:pt idx="4904">
                  <c:v>#N/A</c:v>
                </c:pt>
                <c:pt idx="4905">
                  <c:v>#N/A</c:v>
                </c:pt>
                <c:pt idx="4906">
                  <c:v>#N/A</c:v>
                </c:pt>
                <c:pt idx="4907">
                  <c:v>#N/A</c:v>
                </c:pt>
                <c:pt idx="4908">
                  <c:v>#N/A</c:v>
                </c:pt>
                <c:pt idx="4909">
                  <c:v>#N/A</c:v>
                </c:pt>
                <c:pt idx="4910">
                  <c:v>#N/A</c:v>
                </c:pt>
                <c:pt idx="4911">
                  <c:v>#N/A</c:v>
                </c:pt>
                <c:pt idx="4912">
                  <c:v>#N/A</c:v>
                </c:pt>
                <c:pt idx="4913">
                  <c:v>#N/A</c:v>
                </c:pt>
                <c:pt idx="4914">
                  <c:v>#N/A</c:v>
                </c:pt>
                <c:pt idx="4915">
                  <c:v>#N/A</c:v>
                </c:pt>
                <c:pt idx="4916">
                  <c:v>#N/A</c:v>
                </c:pt>
                <c:pt idx="4917">
                  <c:v>#N/A</c:v>
                </c:pt>
                <c:pt idx="4918">
                  <c:v>#N/A</c:v>
                </c:pt>
                <c:pt idx="4919">
                  <c:v>#N/A</c:v>
                </c:pt>
                <c:pt idx="4920">
                  <c:v>#N/A</c:v>
                </c:pt>
                <c:pt idx="4921">
                  <c:v>#N/A</c:v>
                </c:pt>
                <c:pt idx="4922">
                  <c:v>#N/A</c:v>
                </c:pt>
                <c:pt idx="4923">
                  <c:v>#N/A</c:v>
                </c:pt>
                <c:pt idx="4924">
                  <c:v>#N/A</c:v>
                </c:pt>
                <c:pt idx="4925">
                  <c:v>#N/A</c:v>
                </c:pt>
                <c:pt idx="4926">
                  <c:v>#N/A</c:v>
                </c:pt>
                <c:pt idx="4927">
                  <c:v>#N/A</c:v>
                </c:pt>
                <c:pt idx="4928">
                  <c:v>#N/A</c:v>
                </c:pt>
                <c:pt idx="4929">
                  <c:v>#N/A</c:v>
                </c:pt>
                <c:pt idx="4930">
                  <c:v>#N/A</c:v>
                </c:pt>
                <c:pt idx="4931">
                  <c:v>#N/A</c:v>
                </c:pt>
                <c:pt idx="4932">
                  <c:v>#N/A</c:v>
                </c:pt>
                <c:pt idx="4933">
                  <c:v>#N/A</c:v>
                </c:pt>
                <c:pt idx="4934">
                  <c:v>#N/A</c:v>
                </c:pt>
                <c:pt idx="4935">
                  <c:v>#N/A</c:v>
                </c:pt>
                <c:pt idx="4936">
                  <c:v>#N/A</c:v>
                </c:pt>
                <c:pt idx="4937">
                  <c:v>#N/A</c:v>
                </c:pt>
                <c:pt idx="4938">
                  <c:v>#N/A</c:v>
                </c:pt>
                <c:pt idx="4939">
                  <c:v>#N/A</c:v>
                </c:pt>
                <c:pt idx="4940">
                  <c:v>#N/A</c:v>
                </c:pt>
                <c:pt idx="4941">
                  <c:v>#N/A</c:v>
                </c:pt>
                <c:pt idx="4942">
                  <c:v>#N/A</c:v>
                </c:pt>
                <c:pt idx="4943">
                  <c:v>#N/A</c:v>
                </c:pt>
                <c:pt idx="4944">
                  <c:v>#N/A</c:v>
                </c:pt>
                <c:pt idx="4945">
                  <c:v>#N/A</c:v>
                </c:pt>
                <c:pt idx="4946">
                  <c:v>#N/A</c:v>
                </c:pt>
                <c:pt idx="4947">
                  <c:v>#N/A</c:v>
                </c:pt>
                <c:pt idx="4948">
                  <c:v>#N/A</c:v>
                </c:pt>
                <c:pt idx="4949">
                  <c:v>#N/A</c:v>
                </c:pt>
                <c:pt idx="4950">
                  <c:v>#N/A</c:v>
                </c:pt>
                <c:pt idx="4951">
                  <c:v>#N/A</c:v>
                </c:pt>
                <c:pt idx="4952">
                  <c:v>#N/A</c:v>
                </c:pt>
                <c:pt idx="4953">
                  <c:v>#N/A</c:v>
                </c:pt>
                <c:pt idx="4954">
                  <c:v>#N/A</c:v>
                </c:pt>
                <c:pt idx="4955">
                  <c:v>#N/A</c:v>
                </c:pt>
                <c:pt idx="4956">
                  <c:v>#N/A</c:v>
                </c:pt>
                <c:pt idx="4957">
                  <c:v>#N/A</c:v>
                </c:pt>
                <c:pt idx="4958">
                  <c:v>#N/A</c:v>
                </c:pt>
                <c:pt idx="4959">
                  <c:v>#N/A</c:v>
                </c:pt>
                <c:pt idx="4960">
                  <c:v>#N/A</c:v>
                </c:pt>
                <c:pt idx="4961">
                  <c:v>#N/A</c:v>
                </c:pt>
                <c:pt idx="4962">
                  <c:v>#N/A</c:v>
                </c:pt>
                <c:pt idx="4963">
                  <c:v>#N/A</c:v>
                </c:pt>
                <c:pt idx="4964">
                  <c:v>#N/A</c:v>
                </c:pt>
                <c:pt idx="4965">
                  <c:v>#N/A</c:v>
                </c:pt>
                <c:pt idx="4966">
                  <c:v>#N/A</c:v>
                </c:pt>
                <c:pt idx="4967">
                  <c:v>#N/A</c:v>
                </c:pt>
                <c:pt idx="4968">
                  <c:v>#N/A</c:v>
                </c:pt>
                <c:pt idx="4969">
                  <c:v>#N/A</c:v>
                </c:pt>
                <c:pt idx="4970">
                  <c:v>#N/A</c:v>
                </c:pt>
                <c:pt idx="4971">
                  <c:v>#N/A</c:v>
                </c:pt>
                <c:pt idx="4972">
                  <c:v>#N/A</c:v>
                </c:pt>
                <c:pt idx="4973">
                  <c:v>#N/A</c:v>
                </c:pt>
                <c:pt idx="4974">
                  <c:v>#N/A</c:v>
                </c:pt>
                <c:pt idx="4975">
                  <c:v>#N/A</c:v>
                </c:pt>
                <c:pt idx="4976">
                  <c:v>#N/A</c:v>
                </c:pt>
                <c:pt idx="4977">
                  <c:v>#N/A</c:v>
                </c:pt>
                <c:pt idx="4978">
                  <c:v>#N/A</c:v>
                </c:pt>
                <c:pt idx="4979">
                  <c:v>#N/A</c:v>
                </c:pt>
                <c:pt idx="4980">
                  <c:v>#N/A</c:v>
                </c:pt>
                <c:pt idx="4981">
                  <c:v>#N/A</c:v>
                </c:pt>
                <c:pt idx="4982">
                  <c:v>#N/A</c:v>
                </c:pt>
                <c:pt idx="4983">
                  <c:v>#N/A</c:v>
                </c:pt>
                <c:pt idx="4984">
                  <c:v>#N/A</c:v>
                </c:pt>
                <c:pt idx="4985">
                  <c:v>#N/A</c:v>
                </c:pt>
                <c:pt idx="4986">
                  <c:v>#N/A</c:v>
                </c:pt>
                <c:pt idx="4987">
                  <c:v>#N/A</c:v>
                </c:pt>
                <c:pt idx="4988">
                  <c:v>#N/A</c:v>
                </c:pt>
                <c:pt idx="4989">
                  <c:v>#N/A</c:v>
                </c:pt>
                <c:pt idx="4990">
                  <c:v>#N/A</c:v>
                </c:pt>
                <c:pt idx="4991">
                  <c:v>#N/A</c:v>
                </c:pt>
                <c:pt idx="4992">
                  <c:v>#N/A</c:v>
                </c:pt>
              </c:numCache>
            </c:numRef>
          </c:yVal>
        </c:ser>
        <c:axId val="121685120"/>
        <c:axId val="121687040"/>
      </c:scatterChart>
      <c:scatterChart>
        <c:scatterStyle val="lineMarker"/>
        <c:ser>
          <c:idx val="1"/>
          <c:order val="1"/>
          <c:tx>
            <c:strRef>
              <c:f>BaseFlow!$C$6</c:f>
              <c:strCache>
                <c:ptCount val="1"/>
                <c:pt idx="0">
                  <c:v>Mean Biomass of All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BaseFlow!$A$7:$A$5000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  <c:pt idx="3534">
                  <c:v>#N/A</c:v>
                </c:pt>
                <c:pt idx="3535">
                  <c:v>#N/A</c:v>
                </c:pt>
                <c:pt idx="3536">
                  <c:v>#N/A</c:v>
                </c:pt>
                <c:pt idx="3537">
                  <c:v>#N/A</c:v>
                </c:pt>
                <c:pt idx="3538">
                  <c:v>#N/A</c:v>
                </c:pt>
                <c:pt idx="3539">
                  <c:v>#N/A</c:v>
                </c:pt>
                <c:pt idx="3540">
                  <c:v>#N/A</c:v>
                </c:pt>
                <c:pt idx="3541">
                  <c:v>#N/A</c:v>
                </c:pt>
                <c:pt idx="3542">
                  <c:v>#N/A</c:v>
                </c:pt>
                <c:pt idx="3543">
                  <c:v>#N/A</c:v>
                </c:pt>
                <c:pt idx="3544">
                  <c:v>#N/A</c:v>
                </c:pt>
                <c:pt idx="3545">
                  <c:v>#N/A</c:v>
                </c:pt>
                <c:pt idx="3546">
                  <c:v>#N/A</c:v>
                </c:pt>
                <c:pt idx="3547">
                  <c:v>#N/A</c:v>
                </c:pt>
                <c:pt idx="3548">
                  <c:v>#N/A</c:v>
                </c:pt>
                <c:pt idx="3549">
                  <c:v>#N/A</c:v>
                </c:pt>
                <c:pt idx="3550">
                  <c:v>#N/A</c:v>
                </c:pt>
                <c:pt idx="3551">
                  <c:v>#N/A</c:v>
                </c:pt>
                <c:pt idx="3552">
                  <c:v>#N/A</c:v>
                </c:pt>
                <c:pt idx="3553">
                  <c:v>#N/A</c:v>
                </c:pt>
                <c:pt idx="3554">
                  <c:v>#N/A</c:v>
                </c:pt>
                <c:pt idx="3555">
                  <c:v>#N/A</c:v>
                </c:pt>
                <c:pt idx="3556">
                  <c:v>#N/A</c:v>
                </c:pt>
                <c:pt idx="3557">
                  <c:v>#N/A</c:v>
                </c:pt>
                <c:pt idx="3558">
                  <c:v>#N/A</c:v>
                </c:pt>
                <c:pt idx="3559">
                  <c:v>#N/A</c:v>
                </c:pt>
                <c:pt idx="3560">
                  <c:v>#N/A</c:v>
                </c:pt>
                <c:pt idx="3561">
                  <c:v>#N/A</c:v>
                </c:pt>
                <c:pt idx="3562">
                  <c:v>#N/A</c:v>
                </c:pt>
                <c:pt idx="3563">
                  <c:v>#N/A</c:v>
                </c:pt>
                <c:pt idx="3564">
                  <c:v>#N/A</c:v>
                </c:pt>
                <c:pt idx="3565">
                  <c:v>#N/A</c:v>
                </c:pt>
                <c:pt idx="3566">
                  <c:v>#N/A</c:v>
                </c:pt>
                <c:pt idx="3567">
                  <c:v>#N/A</c:v>
                </c:pt>
                <c:pt idx="3568">
                  <c:v>#N/A</c:v>
                </c:pt>
                <c:pt idx="3569">
                  <c:v>#N/A</c:v>
                </c:pt>
                <c:pt idx="3570">
                  <c:v>#N/A</c:v>
                </c:pt>
                <c:pt idx="3571">
                  <c:v>#N/A</c:v>
                </c:pt>
                <c:pt idx="3572">
                  <c:v>#N/A</c:v>
                </c:pt>
                <c:pt idx="3573">
                  <c:v>#N/A</c:v>
                </c:pt>
                <c:pt idx="3574">
                  <c:v>#N/A</c:v>
                </c:pt>
                <c:pt idx="3575">
                  <c:v>#N/A</c:v>
                </c:pt>
                <c:pt idx="3576">
                  <c:v>#N/A</c:v>
                </c:pt>
                <c:pt idx="3577">
                  <c:v>#N/A</c:v>
                </c:pt>
                <c:pt idx="3578">
                  <c:v>#N/A</c:v>
                </c:pt>
                <c:pt idx="3579">
                  <c:v>#N/A</c:v>
                </c:pt>
                <c:pt idx="3580">
                  <c:v>#N/A</c:v>
                </c:pt>
                <c:pt idx="3581">
                  <c:v>#N/A</c:v>
                </c:pt>
                <c:pt idx="3582">
                  <c:v>#N/A</c:v>
                </c:pt>
                <c:pt idx="3583">
                  <c:v>#N/A</c:v>
                </c:pt>
                <c:pt idx="3584">
                  <c:v>#N/A</c:v>
                </c:pt>
                <c:pt idx="3585">
                  <c:v>#N/A</c:v>
                </c:pt>
                <c:pt idx="3586">
                  <c:v>#N/A</c:v>
                </c:pt>
                <c:pt idx="3587">
                  <c:v>#N/A</c:v>
                </c:pt>
                <c:pt idx="3588">
                  <c:v>#N/A</c:v>
                </c:pt>
                <c:pt idx="3589">
                  <c:v>#N/A</c:v>
                </c:pt>
                <c:pt idx="3590">
                  <c:v>#N/A</c:v>
                </c:pt>
                <c:pt idx="3591">
                  <c:v>#N/A</c:v>
                </c:pt>
                <c:pt idx="3592">
                  <c:v>#N/A</c:v>
                </c:pt>
                <c:pt idx="3593">
                  <c:v>#N/A</c:v>
                </c:pt>
                <c:pt idx="3594">
                  <c:v>#N/A</c:v>
                </c:pt>
                <c:pt idx="3595">
                  <c:v>#N/A</c:v>
                </c:pt>
                <c:pt idx="3596">
                  <c:v>#N/A</c:v>
                </c:pt>
                <c:pt idx="3597">
                  <c:v>#N/A</c:v>
                </c:pt>
                <c:pt idx="3598">
                  <c:v>#N/A</c:v>
                </c:pt>
                <c:pt idx="3599">
                  <c:v>#N/A</c:v>
                </c:pt>
                <c:pt idx="3600">
                  <c:v>#N/A</c:v>
                </c:pt>
                <c:pt idx="3601">
                  <c:v>#N/A</c:v>
                </c:pt>
                <c:pt idx="3602">
                  <c:v>#N/A</c:v>
                </c:pt>
                <c:pt idx="3603">
                  <c:v>#N/A</c:v>
                </c:pt>
                <c:pt idx="3604">
                  <c:v>#N/A</c:v>
                </c:pt>
                <c:pt idx="3605">
                  <c:v>#N/A</c:v>
                </c:pt>
                <c:pt idx="3606">
                  <c:v>#N/A</c:v>
                </c:pt>
                <c:pt idx="3607">
                  <c:v>#N/A</c:v>
                </c:pt>
                <c:pt idx="3608">
                  <c:v>#N/A</c:v>
                </c:pt>
                <c:pt idx="3609">
                  <c:v>#N/A</c:v>
                </c:pt>
                <c:pt idx="3610">
                  <c:v>#N/A</c:v>
                </c:pt>
                <c:pt idx="3611">
                  <c:v>#N/A</c:v>
                </c:pt>
                <c:pt idx="3612">
                  <c:v>#N/A</c:v>
                </c:pt>
                <c:pt idx="3613">
                  <c:v>#N/A</c:v>
                </c:pt>
                <c:pt idx="3614">
                  <c:v>#N/A</c:v>
                </c:pt>
                <c:pt idx="3615">
                  <c:v>#N/A</c:v>
                </c:pt>
                <c:pt idx="3616">
                  <c:v>#N/A</c:v>
                </c:pt>
                <c:pt idx="3617">
                  <c:v>#N/A</c:v>
                </c:pt>
                <c:pt idx="3618">
                  <c:v>#N/A</c:v>
                </c:pt>
                <c:pt idx="3619">
                  <c:v>#N/A</c:v>
                </c:pt>
                <c:pt idx="3620">
                  <c:v>#N/A</c:v>
                </c:pt>
                <c:pt idx="3621">
                  <c:v>#N/A</c:v>
                </c:pt>
                <c:pt idx="3622">
                  <c:v>#N/A</c:v>
                </c:pt>
                <c:pt idx="3623">
                  <c:v>#N/A</c:v>
                </c:pt>
                <c:pt idx="3624">
                  <c:v>#N/A</c:v>
                </c:pt>
                <c:pt idx="3625">
                  <c:v>#N/A</c:v>
                </c:pt>
                <c:pt idx="3626">
                  <c:v>#N/A</c:v>
                </c:pt>
                <c:pt idx="3627">
                  <c:v>#N/A</c:v>
                </c:pt>
                <c:pt idx="3628">
                  <c:v>#N/A</c:v>
                </c:pt>
                <c:pt idx="3629">
                  <c:v>#N/A</c:v>
                </c:pt>
                <c:pt idx="3630">
                  <c:v>#N/A</c:v>
                </c:pt>
                <c:pt idx="3631">
                  <c:v>#N/A</c:v>
                </c:pt>
                <c:pt idx="3632">
                  <c:v>#N/A</c:v>
                </c:pt>
                <c:pt idx="3633">
                  <c:v>#N/A</c:v>
                </c:pt>
                <c:pt idx="3634">
                  <c:v>#N/A</c:v>
                </c:pt>
                <c:pt idx="3635">
                  <c:v>#N/A</c:v>
                </c:pt>
                <c:pt idx="3636">
                  <c:v>#N/A</c:v>
                </c:pt>
                <c:pt idx="3637">
                  <c:v>#N/A</c:v>
                </c:pt>
                <c:pt idx="3638">
                  <c:v>#N/A</c:v>
                </c:pt>
                <c:pt idx="3639">
                  <c:v>#N/A</c:v>
                </c:pt>
                <c:pt idx="3640">
                  <c:v>#N/A</c:v>
                </c:pt>
                <c:pt idx="3641">
                  <c:v>#N/A</c:v>
                </c:pt>
                <c:pt idx="3642">
                  <c:v>#N/A</c:v>
                </c:pt>
                <c:pt idx="3643">
                  <c:v>#N/A</c:v>
                </c:pt>
                <c:pt idx="3644">
                  <c:v>#N/A</c:v>
                </c:pt>
                <c:pt idx="3645">
                  <c:v>#N/A</c:v>
                </c:pt>
                <c:pt idx="3646">
                  <c:v>#N/A</c:v>
                </c:pt>
                <c:pt idx="3647">
                  <c:v>#N/A</c:v>
                </c:pt>
                <c:pt idx="3648">
                  <c:v>#N/A</c:v>
                </c:pt>
                <c:pt idx="3649">
                  <c:v>#N/A</c:v>
                </c:pt>
                <c:pt idx="3650">
                  <c:v>#N/A</c:v>
                </c:pt>
                <c:pt idx="3651">
                  <c:v>#N/A</c:v>
                </c:pt>
                <c:pt idx="3652">
                  <c:v>#N/A</c:v>
                </c:pt>
                <c:pt idx="3653">
                  <c:v>#N/A</c:v>
                </c:pt>
                <c:pt idx="3654">
                  <c:v>#N/A</c:v>
                </c:pt>
                <c:pt idx="3655">
                  <c:v>#N/A</c:v>
                </c:pt>
                <c:pt idx="3656">
                  <c:v>#N/A</c:v>
                </c:pt>
                <c:pt idx="3657">
                  <c:v>#N/A</c:v>
                </c:pt>
                <c:pt idx="3658">
                  <c:v>#N/A</c:v>
                </c:pt>
                <c:pt idx="3659">
                  <c:v>#N/A</c:v>
                </c:pt>
                <c:pt idx="3660">
                  <c:v>#N/A</c:v>
                </c:pt>
                <c:pt idx="3661">
                  <c:v>#N/A</c:v>
                </c:pt>
                <c:pt idx="3662">
                  <c:v>#N/A</c:v>
                </c:pt>
                <c:pt idx="3663">
                  <c:v>#N/A</c:v>
                </c:pt>
                <c:pt idx="3664">
                  <c:v>#N/A</c:v>
                </c:pt>
                <c:pt idx="3665">
                  <c:v>#N/A</c:v>
                </c:pt>
                <c:pt idx="3666">
                  <c:v>#N/A</c:v>
                </c:pt>
                <c:pt idx="3667">
                  <c:v>#N/A</c:v>
                </c:pt>
                <c:pt idx="3668">
                  <c:v>#N/A</c:v>
                </c:pt>
                <c:pt idx="3669">
                  <c:v>#N/A</c:v>
                </c:pt>
                <c:pt idx="3670">
                  <c:v>#N/A</c:v>
                </c:pt>
                <c:pt idx="3671">
                  <c:v>#N/A</c:v>
                </c:pt>
                <c:pt idx="3672">
                  <c:v>#N/A</c:v>
                </c:pt>
                <c:pt idx="3673">
                  <c:v>#N/A</c:v>
                </c:pt>
                <c:pt idx="3674">
                  <c:v>#N/A</c:v>
                </c:pt>
                <c:pt idx="3675">
                  <c:v>#N/A</c:v>
                </c:pt>
                <c:pt idx="3676">
                  <c:v>#N/A</c:v>
                </c:pt>
                <c:pt idx="3677">
                  <c:v>#N/A</c:v>
                </c:pt>
                <c:pt idx="3678">
                  <c:v>#N/A</c:v>
                </c:pt>
                <c:pt idx="3679">
                  <c:v>#N/A</c:v>
                </c:pt>
                <c:pt idx="3680">
                  <c:v>#N/A</c:v>
                </c:pt>
                <c:pt idx="3681">
                  <c:v>#N/A</c:v>
                </c:pt>
                <c:pt idx="3682">
                  <c:v>#N/A</c:v>
                </c:pt>
                <c:pt idx="3683">
                  <c:v>#N/A</c:v>
                </c:pt>
                <c:pt idx="3684">
                  <c:v>#N/A</c:v>
                </c:pt>
                <c:pt idx="3685">
                  <c:v>#N/A</c:v>
                </c:pt>
                <c:pt idx="3686">
                  <c:v>#N/A</c:v>
                </c:pt>
                <c:pt idx="3687">
                  <c:v>#N/A</c:v>
                </c:pt>
                <c:pt idx="3688">
                  <c:v>#N/A</c:v>
                </c:pt>
                <c:pt idx="3689">
                  <c:v>#N/A</c:v>
                </c:pt>
                <c:pt idx="3690">
                  <c:v>#N/A</c:v>
                </c:pt>
                <c:pt idx="3691">
                  <c:v>#N/A</c:v>
                </c:pt>
                <c:pt idx="3692">
                  <c:v>#N/A</c:v>
                </c:pt>
                <c:pt idx="3693">
                  <c:v>#N/A</c:v>
                </c:pt>
                <c:pt idx="3694">
                  <c:v>#N/A</c:v>
                </c:pt>
                <c:pt idx="3695">
                  <c:v>#N/A</c:v>
                </c:pt>
                <c:pt idx="3696">
                  <c:v>#N/A</c:v>
                </c:pt>
                <c:pt idx="3697">
                  <c:v>#N/A</c:v>
                </c:pt>
                <c:pt idx="3698">
                  <c:v>#N/A</c:v>
                </c:pt>
                <c:pt idx="3699">
                  <c:v>#N/A</c:v>
                </c:pt>
                <c:pt idx="3700">
                  <c:v>#N/A</c:v>
                </c:pt>
                <c:pt idx="3701">
                  <c:v>#N/A</c:v>
                </c:pt>
                <c:pt idx="3702">
                  <c:v>#N/A</c:v>
                </c:pt>
                <c:pt idx="3703">
                  <c:v>#N/A</c:v>
                </c:pt>
                <c:pt idx="3704">
                  <c:v>#N/A</c:v>
                </c:pt>
                <c:pt idx="3705">
                  <c:v>#N/A</c:v>
                </c:pt>
                <c:pt idx="3706">
                  <c:v>#N/A</c:v>
                </c:pt>
                <c:pt idx="3707">
                  <c:v>#N/A</c:v>
                </c:pt>
                <c:pt idx="3708">
                  <c:v>#N/A</c:v>
                </c:pt>
                <c:pt idx="3709">
                  <c:v>#N/A</c:v>
                </c:pt>
                <c:pt idx="3710">
                  <c:v>#N/A</c:v>
                </c:pt>
                <c:pt idx="3711">
                  <c:v>#N/A</c:v>
                </c:pt>
                <c:pt idx="3712">
                  <c:v>#N/A</c:v>
                </c:pt>
                <c:pt idx="3713">
                  <c:v>#N/A</c:v>
                </c:pt>
                <c:pt idx="3714">
                  <c:v>#N/A</c:v>
                </c:pt>
                <c:pt idx="3715">
                  <c:v>#N/A</c:v>
                </c:pt>
                <c:pt idx="3716">
                  <c:v>#N/A</c:v>
                </c:pt>
                <c:pt idx="3717">
                  <c:v>#N/A</c:v>
                </c:pt>
                <c:pt idx="3718">
                  <c:v>#N/A</c:v>
                </c:pt>
                <c:pt idx="3719">
                  <c:v>#N/A</c:v>
                </c:pt>
                <c:pt idx="3720">
                  <c:v>#N/A</c:v>
                </c:pt>
                <c:pt idx="3721">
                  <c:v>#N/A</c:v>
                </c:pt>
                <c:pt idx="3722">
                  <c:v>#N/A</c:v>
                </c:pt>
                <c:pt idx="3723">
                  <c:v>#N/A</c:v>
                </c:pt>
                <c:pt idx="3724">
                  <c:v>#N/A</c:v>
                </c:pt>
                <c:pt idx="3725">
                  <c:v>#N/A</c:v>
                </c:pt>
                <c:pt idx="3726">
                  <c:v>#N/A</c:v>
                </c:pt>
                <c:pt idx="3727">
                  <c:v>#N/A</c:v>
                </c:pt>
                <c:pt idx="3728">
                  <c:v>#N/A</c:v>
                </c:pt>
                <c:pt idx="3729">
                  <c:v>#N/A</c:v>
                </c:pt>
                <c:pt idx="3730">
                  <c:v>#N/A</c:v>
                </c:pt>
                <c:pt idx="3731">
                  <c:v>#N/A</c:v>
                </c:pt>
                <c:pt idx="3732">
                  <c:v>#N/A</c:v>
                </c:pt>
                <c:pt idx="3733">
                  <c:v>#N/A</c:v>
                </c:pt>
                <c:pt idx="3734">
                  <c:v>#N/A</c:v>
                </c:pt>
                <c:pt idx="3735">
                  <c:v>#N/A</c:v>
                </c:pt>
                <c:pt idx="3736">
                  <c:v>#N/A</c:v>
                </c:pt>
                <c:pt idx="3737">
                  <c:v>#N/A</c:v>
                </c:pt>
                <c:pt idx="3738">
                  <c:v>#N/A</c:v>
                </c:pt>
                <c:pt idx="3739">
                  <c:v>#N/A</c:v>
                </c:pt>
                <c:pt idx="3740">
                  <c:v>#N/A</c:v>
                </c:pt>
                <c:pt idx="3741">
                  <c:v>#N/A</c:v>
                </c:pt>
                <c:pt idx="3742">
                  <c:v>#N/A</c:v>
                </c:pt>
                <c:pt idx="3743">
                  <c:v>#N/A</c:v>
                </c:pt>
                <c:pt idx="3744">
                  <c:v>#N/A</c:v>
                </c:pt>
                <c:pt idx="3745">
                  <c:v>#N/A</c:v>
                </c:pt>
                <c:pt idx="3746">
                  <c:v>#N/A</c:v>
                </c:pt>
                <c:pt idx="3747">
                  <c:v>#N/A</c:v>
                </c:pt>
                <c:pt idx="3748">
                  <c:v>#N/A</c:v>
                </c:pt>
                <c:pt idx="3749">
                  <c:v>#N/A</c:v>
                </c:pt>
                <c:pt idx="3750">
                  <c:v>#N/A</c:v>
                </c:pt>
                <c:pt idx="3751">
                  <c:v>#N/A</c:v>
                </c:pt>
                <c:pt idx="3752">
                  <c:v>#N/A</c:v>
                </c:pt>
                <c:pt idx="3753">
                  <c:v>#N/A</c:v>
                </c:pt>
                <c:pt idx="3754">
                  <c:v>#N/A</c:v>
                </c:pt>
                <c:pt idx="3755">
                  <c:v>#N/A</c:v>
                </c:pt>
                <c:pt idx="3756">
                  <c:v>#N/A</c:v>
                </c:pt>
                <c:pt idx="3757">
                  <c:v>#N/A</c:v>
                </c:pt>
                <c:pt idx="3758">
                  <c:v>#N/A</c:v>
                </c:pt>
                <c:pt idx="3759">
                  <c:v>#N/A</c:v>
                </c:pt>
                <c:pt idx="3760">
                  <c:v>#N/A</c:v>
                </c:pt>
                <c:pt idx="3761">
                  <c:v>#N/A</c:v>
                </c:pt>
                <c:pt idx="3762">
                  <c:v>#N/A</c:v>
                </c:pt>
                <c:pt idx="3763">
                  <c:v>#N/A</c:v>
                </c:pt>
                <c:pt idx="3764">
                  <c:v>#N/A</c:v>
                </c:pt>
                <c:pt idx="3765">
                  <c:v>#N/A</c:v>
                </c:pt>
                <c:pt idx="3766">
                  <c:v>#N/A</c:v>
                </c:pt>
                <c:pt idx="3767">
                  <c:v>#N/A</c:v>
                </c:pt>
                <c:pt idx="3768">
                  <c:v>#N/A</c:v>
                </c:pt>
                <c:pt idx="3769">
                  <c:v>#N/A</c:v>
                </c:pt>
                <c:pt idx="3770">
                  <c:v>#N/A</c:v>
                </c:pt>
                <c:pt idx="3771">
                  <c:v>#N/A</c:v>
                </c:pt>
                <c:pt idx="3772">
                  <c:v>#N/A</c:v>
                </c:pt>
                <c:pt idx="3773">
                  <c:v>#N/A</c:v>
                </c:pt>
                <c:pt idx="3774">
                  <c:v>#N/A</c:v>
                </c:pt>
                <c:pt idx="3775">
                  <c:v>#N/A</c:v>
                </c:pt>
                <c:pt idx="3776">
                  <c:v>#N/A</c:v>
                </c:pt>
                <c:pt idx="3777">
                  <c:v>#N/A</c:v>
                </c:pt>
                <c:pt idx="3778">
                  <c:v>#N/A</c:v>
                </c:pt>
                <c:pt idx="3779">
                  <c:v>#N/A</c:v>
                </c:pt>
                <c:pt idx="3780">
                  <c:v>#N/A</c:v>
                </c:pt>
                <c:pt idx="3781">
                  <c:v>#N/A</c:v>
                </c:pt>
                <c:pt idx="3782">
                  <c:v>#N/A</c:v>
                </c:pt>
                <c:pt idx="3783">
                  <c:v>#N/A</c:v>
                </c:pt>
                <c:pt idx="3784">
                  <c:v>#N/A</c:v>
                </c:pt>
                <c:pt idx="3785">
                  <c:v>#N/A</c:v>
                </c:pt>
                <c:pt idx="3786">
                  <c:v>#N/A</c:v>
                </c:pt>
                <c:pt idx="3787">
                  <c:v>#N/A</c:v>
                </c:pt>
                <c:pt idx="3788">
                  <c:v>#N/A</c:v>
                </c:pt>
                <c:pt idx="3789">
                  <c:v>#N/A</c:v>
                </c:pt>
                <c:pt idx="3790">
                  <c:v>#N/A</c:v>
                </c:pt>
                <c:pt idx="3791">
                  <c:v>#N/A</c:v>
                </c:pt>
                <c:pt idx="3792">
                  <c:v>#N/A</c:v>
                </c:pt>
                <c:pt idx="3793">
                  <c:v>#N/A</c:v>
                </c:pt>
                <c:pt idx="3794">
                  <c:v>#N/A</c:v>
                </c:pt>
                <c:pt idx="3795">
                  <c:v>#N/A</c:v>
                </c:pt>
                <c:pt idx="3796">
                  <c:v>#N/A</c:v>
                </c:pt>
                <c:pt idx="3797">
                  <c:v>#N/A</c:v>
                </c:pt>
                <c:pt idx="3798">
                  <c:v>#N/A</c:v>
                </c:pt>
                <c:pt idx="3799">
                  <c:v>#N/A</c:v>
                </c:pt>
                <c:pt idx="3800">
                  <c:v>#N/A</c:v>
                </c:pt>
                <c:pt idx="3801">
                  <c:v>#N/A</c:v>
                </c:pt>
                <c:pt idx="3802">
                  <c:v>#N/A</c:v>
                </c:pt>
                <c:pt idx="3803">
                  <c:v>#N/A</c:v>
                </c:pt>
                <c:pt idx="3804">
                  <c:v>#N/A</c:v>
                </c:pt>
                <c:pt idx="3805">
                  <c:v>#N/A</c:v>
                </c:pt>
                <c:pt idx="3806">
                  <c:v>#N/A</c:v>
                </c:pt>
                <c:pt idx="3807">
                  <c:v>#N/A</c:v>
                </c:pt>
                <c:pt idx="3808">
                  <c:v>#N/A</c:v>
                </c:pt>
                <c:pt idx="3809">
                  <c:v>#N/A</c:v>
                </c:pt>
                <c:pt idx="3810">
                  <c:v>#N/A</c:v>
                </c:pt>
                <c:pt idx="3811">
                  <c:v>#N/A</c:v>
                </c:pt>
                <c:pt idx="3812">
                  <c:v>#N/A</c:v>
                </c:pt>
                <c:pt idx="3813">
                  <c:v>#N/A</c:v>
                </c:pt>
                <c:pt idx="3814">
                  <c:v>#N/A</c:v>
                </c:pt>
                <c:pt idx="3815">
                  <c:v>#N/A</c:v>
                </c:pt>
                <c:pt idx="3816">
                  <c:v>#N/A</c:v>
                </c:pt>
                <c:pt idx="3817">
                  <c:v>#N/A</c:v>
                </c:pt>
                <c:pt idx="3818">
                  <c:v>#N/A</c:v>
                </c:pt>
                <c:pt idx="3819">
                  <c:v>#N/A</c:v>
                </c:pt>
                <c:pt idx="3820">
                  <c:v>#N/A</c:v>
                </c:pt>
                <c:pt idx="3821">
                  <c:v>#N/A</c:v>
                </c:pt>
                <c:pt idx="3822">
                  <c:v>#N/A</c:v>
                </c:pt>
                <c:pt idx="3823">
                  <c:v>#N/A</c:v>
                </c:pt>
                <c:pt idx="3824">
                  <c:v>#N/A</c:v>
                </c:pt>
                <c:pt idx="3825">
                  <c:v>#N/A</c:v>
                </c:pt>
                <c:pt idx="3826">
                  <c:v>#N/A</c:v>
                </c:pt>
                <c:pt idx="3827">
                  <c:v>#N/A</c:v>
                </c:pt>
                <c:pt idx="3828">
                  <c:v>#N/A</c:v>
                </c:pt>
                <c:pt idx="3829">
                  <c:v>#N/A</c:v>
                </c:pt>
                <c:pt idx="3830">
                  <c:v>#N/A</c:v>
                </c:pt>
                <c:pt idx="3831">
                  <c:v>#N/A</c:v>
                </c:pt>
                <c:pt idx="3832">
                  <c:v>#N/A</c:v>
                </c:pt>
                <c:pt idx="3833">
                  <c:v>#N/A</c:v>
                </c:pt>
                <c:pt idx="3834">
                  <c:v>#N/A</c:v>
                </c:pt>
                <c:pt idx="3835">
                  <c:v>#N/A</c:v>
                </c:pt>
                <c:pt idx="3836">
                  <c:v>#N/A</c:v>
                </c:pt>
                <c:pt idx="3837">
                  <c:v>#N/A</c:v>
                </c:pt>
                <c:pt idx="3838">
                  <c:v>#N/A</c:v>
                </c:pt>
                <c:pt idx="3839">
                  <c:v>#N/A</c:v>
                </c:pt>
                <c:pt idx="3840">
                  <c:v>#N/A</c:v>
                </c:pt>
                <c:pt idx="3841">
                  <c:v>#N/A</c:v>
                </c:pt>
                <c:pt idx="3842">
                  <c:v>#N/A</c:v>
                </c:pt>
                <c:pt idx="3843">
                  <c:v>#N/A</c:v>
                </c:pt>
                <c:pt idx="3844">
                  <c:v>#N/A</c:v>
                </c:pt>
                <c:pt idx="3845">
                  <c:v>#N/A</c:v>
                </c:pt>
                <c:pt idx="3846">
                  <c:v>#N/A</c:v>
                </c:pt>
                <c:pt idx="3847">
                  <c:v>#N/A</c:v>
                </c:pt>
                <c:pt idx="3848">
                  <c:v>#N/A</c:v>
                </c:pt>
                <c:pt idx="3849">
                  <c:v>#N/A</c:v>
                </c:pt>
                <c:pt idx="3850">
                  <c:v>#N/A</c:v>
                </c:pt>
                <c:pt idx="3851">
                  <c:v>#N/A</c:v>
                </c:pt>
                <c:pt idx="3852">
                  <c:v>#N/A</c:v>
                </c:pt>
                <c:pt idx="3853">
                  <c:v>#N/A</c:v>
                </c:pt>
                <c:pt idx="3854">
                  <c:v>#N/A</c:v>
                </c:pt>
                <c:pt idx="3855">
                  <c:v>#N/A</c:v>
                </c:pt>
                <c:pt idx="3856">
                  <c:v>#N/A</c:v>
                </c:pt>
                <c:pt idx="3857">
                  <c:v>#N/A</c:v>
                </c:pt>
                <c:pt idx="3858">
                  <c:v>#N/A</c:v>
                </c:pt>
                <c:pt idx="3859">
                  <c:v>#N/A</c:v>
                </c:pt>
                <c:pt idx="3860">
                  <c:v>#N/A</c:v>
                </c:pt>
                <c:pt idx="3861">
                  <c:v>#N/A</c:v>
                </c:pt>
                <c:pt idx="3862">
                  <c:v>#N/A</c:v>
                </c:pt>
                <c:pt idx="3863">
                  <c:v>#N/A</c:v>
                </c:pt>
                <c:pt idx="3864">
                  <c:v>#N/A</c:v>
                </c:pt>
                <c:pt idx="3865">
                  <c:v>#N/A</c:v>
                </c:pt>
                <c:pt idx="3866">
                  <c:v>#N/A</c:v>
                </c:pt>
                <c:pt idx="3867">
                  <c:v>#N/A</c:v>
                </c:pt>
                <c:pt idx="3868">
                  <c:v>#N/A</c:v>
                </c:pt>
                <c:pt idx="3869">
                  <c:v>#N/A</c:v>
                </c:pt>
                <c:pt idx="3870">
                  <c:v>#N/A</c:v>
                </c:pt>
                <c:pt idx="3871">
                  <c:v>#N/A</c:v>
                </c:pt>
                <c:pt idx="3872">
                  <c:v>#N/A</c:v>
                </c:pt>
                <c:pt idx="3873">
                  <c:v>#N/A</c:v>
                </c:pt>
                <c:pt idx="3874">
                  <c:v>#N/A</c:v>
                </c:pt>
                <c:pt idx="3875">
                  <c:v>#N/A</c:v>
                </c:pt>
                <c:pt idx="3876">
                  <c:v>#N/A</c:v>
                </c:pt>
                <c:pt idx="3877">
                  <c:v>#N/A</c:v>
                </c:pt>
                <c:pt idx="3878">
                  <c:v>#N/A</c:v>
                </c:pt>
                <c:pt idx="3879">
                  <c:v>#N/A</c:v>
                </c:pt>
                <c:pt idx="3880">
                  <c:v>#N/A</c:v>
                </c:pt>
                <c:pt idx="3881">
                  <c:v>#N/A</c:v>
                </c:pt>
                <c:pt idx="3882">
                  <c:v>#N/A</c:v>
                </c:pt>
                <c:pt idx="3883">
                  <c:v>#N/A</c:v>
                </c:pt>
                <c:pt idx="3884">
                  <c:v>#N/A</c:v>
                </c:pt>
                <c:pt idx="3885">
                  <c:v>#N/A</c:v>
                </c:pt>
                <c:pt idx="3886">
                  <c:v>#N/A</c:v>
                </c:pt>
                <c:pt idx="3887">
                  <c:v>#N/A</c:v>
                </c:pt>
                <c:pt idx="3888">
                  <c:v>#N/A</c:v>
                </c:pt>
                <c:pt idx="3889">
                  <c:v>#N/A</c:v>
                </c:pt>
                <c:pt idx="3890">
                  <c:v>#N/A</c:v>
                </c:pt>
                <c:pt idx="3891">
                  <c:v>#N/A</c:v>
                </c:pt>
                <c:pt idx="3892">
                  <c:v>#N/A</c:v>
                </c:pt>
                <c:pt idx="3893">
                  <c:v>#N/A</c:v>
                </c:pt>
                <c:pt idx="3894">
                  <c:v>#N/A</c:v>
                </c:pt>
                <c:pt idx="3895">
                  <c:v>#N/A</c:v>
                </c:pt>
                <c:pt idx="3896">
                  <c:v>#N/A</c:v>
                </c:pt>
                <c:pt idx="3897">
                  <c:v>#N/A</c:v>
                </c:pt>
                <c:pt idx="3898">
                  <c:v>#N/A</c:v>
                </c:pt>
                <c:pt idx="3899">
                  <c:v>#N/A</c:v>
                </c:pt>
                <c:pt idx="3900">
                  <c:v>#N/A</c:v>
                </c:pt>
                <c:pt idx="3901">
                  <c:v>#N/A</c:v>
                </c:pt>
                <c:pt idx="3902">
                  <c:v>#N/A</c:v>
                </c:pt>
                <c:pt idx="3903">
                  <c:v>#N/A</c:v>
                </c:pt>
                <c:pt idx="3904">
                  <c:v>#N/A</c:v>
                </c:pt>
                <c:pt idx="3905">
                  <c:v>#N/A</c:v>
                </c:pt>
                <c:pt idx="3906">
                  <c:v>#N/A</c:v>
                </c:pt>
                <c:pt idx="3907">
                  <c:v>#N/A</c:v>
                </c:pt>
                <c:pt idx="3908">
                  <c:v>#N/A</c:v>
                </c:pt>
                <c:pt idx="3909">
                  <c:v>#N/A</c:v>
                </c:pt>
                <c:pt idx="3910">
                  <c:v>#N/A</c:v>
                </c:pt>
                <c:pt idx="3911">
                  <c:v>#N/A</c:v>
                </c:pt>
                <c:pt idx="3912">
                  <c:v>#N/A</c:v>
                </c:pt>
                <c:pt idx="3913">
                  <c:v>#N/A</c:v>
                </c:pt>
                <c:pt idx="3914">
                  <c:v>#N/A</c:v>
                </c:pt>
                <c:pt idx="3915">
                  <c:v>#N/A</c:v>
                </c:pt>
                <c:pt idx="3916">
                  <c:v>#N/A</c:v>
                </c:pt>
                <c:pt idx="3917">
                  <c:v>#N/A</c:v>
                </c:pt>
                <c:pt idx="3918">
                  <c:v>#N/A</c:v>
                </c:pt>
                <c:pt idx="3919">
                  <c:v>#N/A</c:v>
                </c:pt>
                <c:pt idx="3920">
                  <c:v>#N/A</c:v>
                </c:pt>
                <c:pt idx="3921">
                  <c:v>#N/A</c:v>
                </c:pt>
                <c:pt idx="3922">
                  <c:v>#N/A</c:v>
                </c:pt>
                <c:pt idx="3923">
                  <c:v>#N/A</c:v>
                </c:pt>
                <c:pt idx="3924">
                  <c:v>#N/A</c:v>
                </c:pt>
                <c:pt idx="3925">
                  <c:v>#N/A</c:v>
                </c:pt>
                <c:pt idx="3926">
                  <c:v>#N/A</c:v>
                </c:pt>
                <c:pt idx="3927">
                  <c:v>#N/A</c:v>
                </c:pt>
                <c:pt idx="3928">
                  <c:v>#N/A</c:v>
                </c:pt>
                <c:pt idx="3929">
                  <c:v>#N/A</c:v>
                </c:pt>
                <c:pt idx="3930">
                  <c:v>#N/A</c:v>
                </c:pt>
                <c:pt idx="3931">
                  <c:v>#N/A</c:v>
                </c:pt>
                <c:pt idx="3932">
                  <c:v>#N/A</c:v>
                </c:pt>
                <c:pt idx="3933">
                  <c:v>#N/A</c:v>
                </c:pt>
                <c:pt idx="3934">
                  <c:v>#N/A</c:v>
                </c:pt>
                <c:pt idx="3935">
                  <c:v>#N/A</c:v>
                </c:pt>
                <c:pt idx="3936">
                  <c:v>#N/A</c:v>
                </c:pt>
                <c:pt idx="3937">
                  <c:v>#N/A</c:v>
                </c:pt>
                <c:pt idx="3938">
                  <c:v>#N/A</c:v>
                </c:pt>
                <c:pt idx="3939">
                  <c:v>#N/A</c:v>
                </c:pt>
                <c:pt idx="3940">
                  <c:v>#N/A</c:v>
                </c:pt>
                <c:pt idx="3941">
                  <c:v>#N/A</c:v>
                </c:pt>
                <c:pt idx="3942">
                  <c:v>#N/A</c:v>
                </c:pt>
                <c:pt idx="3943">
                  <c:v>#N/A</c:v>
                </c:pt>
                <c:pt idx="3944">
                  <c:v>#N/A</c:v>
                </c:pt>
                <c:pt idx="3945">
                  <c:v>#N/A</c:v>
                </c:pt>
                <c:pt idx="3946">
                  <c:v>#N/A</c:v>
                </c:pt>
                <c:pt idx="3947">
                  <c:v>#N/A</c:v>
                </c:pt>
                <c:pt idx="3948">
                  <c:v>#N/A</c:v>
                </c:pt>
                <c:pt idx="3949">
                  <c:v>#N/A</c:v>
                </c:pt>
                <c:pt idx="3950">
                  <c:v>#N/A</c:v>
                </c:pt>
                <c:pt idx="3951">
                  <c:v>#N/A</c:v>
                </c:pt>
                <c:pt idx="3952">
                  <c:v>#N/A</c:v>
                </c:pt>
                <c:pt idx="3953">
                  <c:v>#N/A</c:v>
                </c:pt>
                <c:pt idx="3954">
                  <c:v>#N/A</c:v>
                </c:pt>
                <c:pt idx="3955">
                  <c:v>#N/A</c:v>
                </c:pt>
                <c:pt idx="3956">
                  <c:v>#N/A</c:v>
                </c:pt>
                <c:pt idx="3957">
                  <c:v>#N/A</c:v>
                </c:pt>
                <c:pt idx="3958">
                  <c:v>#N/A</c:v>
                </c:pt>
                <c:pt idx="3959">
                  <c:v>#N/A</c:v>
                </c:pt>
                <c:pt idx="3960">
                  <c:v>#N/A</c:v>
                </c:pt>
                <c:pt idx="3961">
                  <c:v>#N/A</c:v>
                </c:pt>
                <c:pt idx="3962">
                  <c:v>#N/A</c:v>
                </c:pt>
                <c:pt idx="3963">
                  <c:v>#N/A</c:v>
                </c:pt>
                <c:pt idx="3964">
                  <c:v>#N/A</c:v>
                </c:pt>
                <c:pt idx="3965">
                  <c:v>#N/A</c:v>
                </c:pt>
                <c:pt idx="3966">
                  <c:v>#N/A</c:v>
                </c:pt>
                <c:pt idx="3967">
                  <c:v>#N/A</c:v>
                </c:pt>
                <c:pt idx="3968">
                  <c:v>#N/A</c:v>
                </c:pt>
                <c:pt idx="3969">
                  <c:v>#N/A</c:v>
                </c:pt>
                <c:pt idx="3970">
                  <c:v>#N/A</c:v>
                </c:pt>
                <c:pt idx="3971">
                  <c:v>#N/A</c:v>
                </c:pt>
                <c:pt idx="3972">
                  <c:v>#N/A</c:v>
                </c:pt>
                <c:pt idx="3973">
                  <c:v>#N/A</c:v>
                </c:pt>
                <c:pt idx="3974">
                  <c:v>#N/A</c:v>
                </c:pt>
                <c:pt idx="3975">
                  <c:v>#N/A</c:v>
                </c:pt>
                <c:pt idx="3976">
                  <c:v>#N/A</c:v>
                </c:pt>
                <c:pt idx="3977">
                  <c:v>#N/A</c:v>
                </c:pt>
                <c:pt idx="3978">
                  <c:v>#N/A</c:v>
                </c:pt>
                <c:pt idx="3979">
                  <c:v>#N/A</c:v>
                </c:pt>
                <c:pt idx="3980">
                  <c:v>#N/A</c:v>
                </c:pt>
                <c:pt idx="3981">
                  <c:v>#N/A</c:v>
                </c:pt>
                <c:pt idx="3982">
                  <c:v>#N/A</c:v>
                </c:pt>
                <c:pt idx="3983">
                  <c:v>#N/A</c:v>
                </c:pt>
                <c:pt idx="3984">
                  <c:v>#N/A</c:v>
                </c:pt>
                <c:pt idx="3985">
                  <c:v>#N/A</c:v>
                </c:pt>
                <c:pt idx="3986">
                  <c:v>#N/A</c:v>
                </c:pt>
                <c:pt idx="3987">
                  <c:v>#N/A</c:v>
                </c:pt>
                <c:pt idx="3988">
                  <c:v>#N/A</c:v>
                </c:pt>
                <c:pt idx="3989">
                  <c:v>#N/A</c:v>
                </c:pt>
                <c:pt idx="3990">
                  <c:v>#N/A</c:v>
                </c:pt>
                <c:pt idx="3991">
                  <c:v>#N/A</c:v>
                </c:pt>
                <c:pt idx="3992">
                  <c:v>#N/A</c:v>
                </c:pt>
                <c:pt idx="3993">
                  <c:v>#N/A</c:v>
                </c:pt>
                <c:pt idx="3994">
                  <c:v>#N/A</c:v>
                </c:pt>
                <c:pt idx="3995">
                  <c:v>#N/A</c:v>
                </c:pt>
                <c:pt idx="3996">
                  <c:v>#N/A</c:v>
                </c:pt>
                <c:pt idx="3997">
                  <c:v>#N/A</c:v>
                </c:pt>
                <c:pt idx="3998">
                  <c:v>#N/A</c:v>
                </c:pt>
                <c:pt idx="3999">
                  <c:v>#N/A</c:v>
                </c:pt>
                <c:pt idx="4000">
                  <c:v>#N/A</c:v>
                </c:pt>
                <c:pt idx="4001">
                  <c:v>#N/A</c:v>
                </c:pt>
                <c:pt idx="4002">
                  <c:v>#N/A</c:v>
                </c:pt>
                <c:pt idx="4003">
                  <c:v>#N/A</c:v>
                </c:pt>
                <c:pt idx="4004">
                  <c:v>#N/A</c:v>
                </c:pt>
                <c:pt idx="4005">
                  <c:v>#N/A</c:v>
                </c:pt>
                <c:pt idx="4006">
                  <c:v>#N/A</c:v>
                </c:pt>
                <c:pt idx="4007">
                  <c:v>#N/A</c:v>
                </c:pt>
                <c:pt idx="4008">
                  <c:v>#N/A</c:v>
                </c:pt>
                <c:pt idx="4009">
                  <c:v>#N/A</c:v>
                </c:pt>
                <c:pt idx="4010">
                  <c:v>#N/A</c:v>
                </c:pt>
                <c:pt idx="4011">
                  <c:v>#N/A</c:v>
                </c:pt>
                <c:pt idx="4012">
                  <c:v>#N/A</c:v>
                </c:pt>
                <c:pt idx="4013">
                  <c:v>#N/A</c:v>
                </c:pt>
                <c:pt idx="4014">
                  <c:v>#N/A</c:v>
                </c:pt>
                <c:pt idx="4015">
                  <c:v>#N/A</c:v>
                </c:pt>
                <c:pt idx="4016">
                  <c:v>#N/A</c:v>
                </c:pt>
                <c:pt idx="4017">
                  <c:v>#N/A</c:v>
                </c:pt>
                <c:pt idx="4018">
                  <c:v>#N/A</c:v>
                </c:pt>
                <c:pt idx="4019">
                  <c:v>#N/A</c:v>
                </c:pt>
                <c:pt idx="4020">
                  <c:v>#N/A</c:v>
                </c:pt>
                <c:pt idx="4021">
                  <c:v>#N/A</c:v>
                </c:pt>
                <c:pt idx="4022">
                  <c:v>#N/A</c:v>
                </c:pt>
                <c:pt idx="4023">
                  <c:v>#N/A</c:v>
                </c:pt>
                <c:pt idx="4024">
                  <c:v>#N/A</c:v>
                </c:pt>
                <c:pt idx="4025">
                  <c:v>#N/A</c:v>
                </c:pt>
                <c:pt idx="4026">
                  <c:v>#N/A</c:v>
                </c:pt>
                <c:pt idx="4027">
                  <c:v>#N/A</c:v>
                </c:pt>
                <c:pt idx="4028">
                  <c:v>#N/A</c:v>
                </c:pt>
                <c:pt idx="4029">
                  <c:v>#N/A</c:v>
                </c:pt>
                <c:pt idx="4030">
                  <c:v>#N/A</c:v>
                </c:pt>
                <c:pt idx="4031">
                  <c:v>#N/A</c:v>
                </c:pt>
                <c:pt idx="4032">
                  <c:v>#N/A</c:v>
                </c:pt>
                <c:pt idx="4033">
                  <c:v>#N/A</c:v>
                </c:pt>
                <c:pt idx="4034">
                  <c:v>#N/A</c:v>
                </c:pt>
                <c:pt idx="4035">
                  <c:v>#N/A</c:v>
                </c:pt>
                <c:pt idx="4036">
                  <c:v>#N/A</c:v>
                </c:pt>
                <c:pt idx="4037">
                  <c:v>#N/A</c:v>
                </c:pt>
                <c:pt idx="4038">
                  <c:v>#N/A</c:v>
                </c:pt>
                <c:pt idx="4039">
                  <c:v>#N/A</c:v>
                </c:pt>
                <c:pt idx="4040">
                  <c:v>#N/A</c:v>
                </c:pt>
                <c:pt idx="4041">
                  <c:v>#N/A</c:v>
                </c:pt>
                <c:pt idx="4042">
                  <c:v>#N/A</c:v>
                </c:pt>
                <c:pt idx="4043">
                  <c:v>#N/A</c:v>
                </c:pt>
                <c:pt idx="4044">
                  <c:v>#N/A</c:v>
                </c:pt>
                <c:pt idx="4045">
                  <c:v>#N/A</c:v>
                </c:pt>
                <c:pt idx="4046">
                  <c:v>#N/A</c:v>
                </c:pt>
                <c:pt idx="4047">
                  <c:v>#N/A</c:v>
                </c:pt>
                <c:pt idx="4048">
                  <c:v>#N/A</c:v>
                </c:pt>
                <c:pt idx="4049">
                  <c:v>#N/A</c:v>
                </c:pt>
                <c:pt idx="4050">
                  <c:v>#N/A</c:v>
                </c:pt>
                <c:pt idx="4051">
                  <c:v>#N/A</c:v>
                </c:pt>
                <c:pt idx="4052">
                  <c:v>#N/A</c:v>
                </c:pt>
                <c:pt idx="4053">
                  <c:v>#N/A</c:v>
                </c:pt>
                <c:pt idx="4054">
                  <c:v>#N/A</c:v>
                </c:pt>
                <c:pt idx="4055">
                  <c:v>#N/A</c:v>
                </c:pt>
                <c:pt idx="4056">
                  <c:v>#N/A</c:v>
                </c:pt>
                <c:pt idx="4057">
                  <c:v>#N/A</c:v>
                </c:pt>
                <c:pt idx="4058">
                  <c:v>#N/A</c:v>
                </c:pt>
                <c:pt idx="4059">
                  <c:v>#N/A</c:v>
                </c:pt>
                <c:pt idx="4060">
                  <c:v>#N/A</c:v>
                </c:pt>
                <c:pt idx="4061">
                  <c:v>#N/A</c:v>
                </c:pt>
                <c:pt idx="4062">
                  <c:v>#N/A</c:v>
                </c:pt>
                <c:pt idx="4063">
                  <c:v>#N/A</c:v>
                </c:pt>
                <c:pt idx="4064">
                  <c:v>#N/A</c:v>
                </c:pt>
                <c:pt idx="4065">
                  <c:v>#N/A</c:v>
                </c:pt>
                <c:pt idx="4066">
                  <c:v>#N/A</c:v>
                </c:pt>
                <c:pt idx="4067">
                  <c:v>#N/A</c:v>
                </c:pt>
                <c:pt idx="4068">
                  <c:v>#N/A</c:v>
                </c:pt>
                <c:pt idx="4069">
                  <c:v>#N/A</c:v>
                </c:pt>
                <c:pt idx="4070">
                  <c:v>#N/A</c:v>
                </c:pt>
                <c:pt idx="4071">
                  <c:v>#N/A</c:v>
                </c:pt>
                <c:pt idx="4072">
                  <c:v>#N/A</c:v>
                </c:pt>
                <c:pt idx="4073">
                  <c:v>#N/A</c:v>
                </c:pt>
                <c:pt idx="4074">
                  <c:v>#N/A</c:v>
                </c:pt>
                <c:pt idx="4075">
                  <c:v>#N/A</c:v>
                </c:pt>
                <c:pt idx="4076">
                  <c:v>#N/A</c:v>
                </c:pt>
                <c:pt idx="4077">
                  <c:v>#N/A</c:v>
                </c:pt>
                <c:pt idx="4078">
                  <c:v>#N/A</c:v>
                </c:pt>
                <c:pt idx="4079">
                  <c:v>#N/A</c:v>
                </c:pt>
                <c:pt idx="4080">
                  <c:v>#N/A</c:v>
                </c:pt>
                <c:pt idx="4081">
                  <c:v>#N/A</c:v>
                </c:pt>
                <c:pt idx="4082">
                  <c:v>#N/A</c:v>
                </c:pt>
                <c:pt idx="4083">
                  <c:v>#N/A</c:v>
                </c:pt>
                <c:pt idx="4084">
                  <c:v>#N/A</c:v>
                </c:pt>
                <c:pt idx="4085">
                  <c:v>#N/A</c:v>
                </c:pt>
                <c:pt idx="4086">
                  <c:v>#N/A</c:v>
                </c:pt>
                <c:pt idx="4087">
                  <c:v>#N/A</c:v>
                </c:pt>
                <c:pt idx="4088">
                  <c:v>#N/A</c:v>
                </c:pt>
                <c:pt idx="4089">
                  <c:v>#N/A</c:v>
                </c:pt>
                <c:pt idx="4090">
                  <c:v>#N/A</c:v>
                </c:pt>
                <c:pt idx="4091">
                  <c:v>#N/A</c:v>
                </c:pt>
                <c:pt idx="4092">
                  <c:v>#N/A</c:v>
                </c:pt>
                <c:pt idx="4093">
                  <c:v>#N/A</c:v>
                </c:pt>
                <c:pt idx="4094">
                  <c:v>#N/A</c:v>
                </c:pt>
                <c:pt idx="4095">
                  <c:v>#N/A</c:v>
                </c:pt>
                <c:pt idx="4096">
                  <c:v>#N/A</c:v>
                </c:pt>
                <c:pt idx="4097">
                  <c:v>#N/A</c:v>
                </c:pt>
                <c:pt idx="4098">
                  <c:v>#N/A</c:v>
                </c:pt>
                <c:pt idx="4099">
                  <c:v>#N/A</c:v>
                </c:pt>
                <c:pt idx="4100">
                  <c:v>#N/A</c:v>
                </c:pt>
                <c:pt idx="4101">
                  <c:v>#N/A</c:v>
                </c:pt>
                <c:pt idx="4102">
                  <c:v>#N/A</c:v>
                </c:pt>
                <c:pt idx="4103">
                  <c:v>#N/A</c:v>
                </c:pt>
                <c:pt idx="4104">
                  <c:v>#N/A</c:v>
                </c:pt>
                <c:pt idx="4105">
                  <c:v>#N/A</c:v>
                </c:pt>
                <c:pt idx="4106">
                  <c:v>#N/A</c:v>
                </c:pt>
                <c:pt idx="4107">
                  <c:v>#N/A</c:v>
                </c:pt>
                <c:pt idx="4108">
                  <c:v>#N/A</c:v>
                </c:pt>
                <c:pt idx="4109">
                  <c:v>#N/A</c:v>
                </c:pt>
                <c:pt idx="4110">
                  <c:v>#N/A</c:v>
                </c:pt>
                <c:pt idx="4111">
                  <c:v>#N/A</c:v>
                </c:pt>
                <c:pt idx="4112">
                  <c:v>#N/A</c:v>
                </c:pt>
                <c:pt idx="4113">
                  <c:v>#N/A</c:v>
                </c:pt>
                <c:pt idx="4114">
                  <c:v>#N/A</c:v>
                </c:pt>
                <c:pt idx="4115">
                  <c:v>#N/A</c:v>
                </c:pt>
                <c:pt idx="4116">
                  <c:v>#N/A</c:v>
                </c:pt>
                <c:pt idx="4117">
                  <c:v>#N/A</c:v>
                </c:pt>
                <c:pt idx="4118">
                  <c:v>#N/A</c:v>
                </c:pt>
                <c:pt idx="4119">
                  <c:v>#N/A</c:v>
                </c:pt>
                <c:pt idx="4120">
                  <c:v>#N/A</c:v>
                </c:pt>
                <c:pt idx="4121">
                  <c:v>#N/A</c:v>
                </c:pt>
                <c:pt idx="4122">
                  <c:v>#N/A</c:v>
                </c:pt>
                <c:pt idx="4123">
                  <c:v>#N/A</c:v>
                </c:pt>
                <c:pt idx="4124">
                  <c:v>#N/A</c:v>
                </c:pt>
                <c:pt idx="4125">
                  <c:v>#N/A</c:v>
                </c:pt>
                <c:pt idx="4126">
                  <c:v>#N/A</c:v>
                </c:pt>
                <c:pt idx="4127">
                  <c:v>#N/A</c:v>
                </c:pt>
                <c:pt idx="4128">
                  <c:v>#N/A</c:v>
                </c:pt>
                <c:pt idx="4129">
                  <c:v>#N/A</c:v>
                </c:pt>
                <c:pt idx="4130">
                  <c:v>#N/A</c:v>
                </c:pt>
                <c:pt idx="4131">
                  <c:v>#N/A</c:v>
                </c:pt>
                <c:pt idx="4132">
                  <c:v>#N/A</c:v>
                </c:pt>
                <c:pt idx="4133">
                  <c:v>#N/A</c:v>
                </c:pt>
                <c:pt idx="4134">
                  <c:v>#N/A</c:v>
                </c:pt>
                <c:pt idx="4135">
                  <c:v>#N/A</c:v>
                </c:pt>
                <c:pt idx="4136">
                  <c:v>#N/A</c:v>
                </c:pt>
                <c:pt idx="4137">
                  <c:v>#N/A</c:v>
                </c:pt>
                <c:pt idx="4138">
                  <c:v>#N/A</c:v>
                </c:pt>
                <c:pt idx="4139">
                  <c:v>#N/A</c:v>
                </c:pt>
                <c:pt idx="4140">
                  <c:v>#N/A</c:v>
                </c:pt>
                <c:pt idx="4141">
                  <c:v>#N/A</c:v>
                </c:pt>
                <c:pt idx="4142">
                  <c:v>#N/A</c:v>
                </c:pt>
                <c:pt idx="4143">
                  <c:v>#N/A</c:v>
                </c:pt>
                <c:pt idx="4144">
                  <c:v>#N/A</c:v>
                </c:pt>
                <c:pt idx="4145">
                  <c:v>#N/A</c:v>
                </c:pt>
                <c:pt idx="4146">
                  <c:v>#N/A</c:v>
                </c:pt>
                <c:pt idx="4147">
                  <c:v>#N/A</c:v>
                </c:pt>
                <c:pt idx="4148">
                  <c:v>#N/A</c:v>
                </c:pt>
                <c:pt idx="4149">
                  <c:v>#N/A</c:v>
                </c:pt>
                <c:pt idx="4150">
                  <c:v>#N/A</c:v>
                </c:pt>
                <c:pt idx="4151">
                  <c:v>#N/A</c:v>
                </c:pt>
                <c:pt idx="4152">
                  <c:v>#N/A</c:v>
                </c:pt>
                <c:pt idx="4153">
                  <c:v>#N/A</c:v>
                </c:pt>
                <c:pt idx="4154">
                  <c:v>#N/A</c:v>
                </c:pt>
                <c:pt idx="4155">
                  <c:v>#N/A</c:v>
                </c:pt>
                <c:pt idx="4156">
                  <c:v>#N/A</c:v>
                </c:pt>
                <c:pt idx="4157">
                  <c:v>#N/A</c:v>
                </c:pt>
                <c:pt idx="4158">
                  <c:v>#N/A</c:v>
                </c:pt>
                <c:pt idx="4159">
                  <c:v>#N/A</c:v>
                </c:pt>
                <c:pt idx="4160">
                  <c:v>#N/A</c:v>
                </c:pt>
                <c:pt idx="4161">
                  <c:v>#N/A</c:v>
                </c:pt>
                <c:pt idx="4162">
                  <c:v>#N/A</c:v>
                </c:pt>
                <c:pt idx="4163">
                  <c:v>#N/A</c:v>
                </c:pt>
                <c:pt idx="4164">
                  <c:v>#N/A</c:v>
                </c:pt>
                <c:pt idx="4165">
                  <c:v>#N/A</c:v>
                </c:pt>
                <c:pt idx="4166">
                  <c:v>#N/A</c:v>
                </c:pt>
                <c:pt idx="4167">
                  <c:v>#N/A</c:v>
                </c:pt>
                <c:pt idx="4168">
                  <c:v>#N/A</c:v>
                </c:pt>
                <c:pt idx="4169">
                  <c:v>#N/A</c:v>
                </c:pt>
                <c:pt idx="4170">
                  <c:v>#N/A</c:v>
                </c:pt>
                <c:pt idx="4171">
                  <c:v>#N/A</c:v>
                </c:pt>
                <c:pt idx="4172">
                  <c:v>#N/A</c:v>
                </c:pt>
                <c:pt idx="4173">
                  <c:v>#N/A</c:v>
                </c:pt>
                <c:pt idx="4174">
                  <c:v>#N/A</c:v>
                </c:pt>
                <c:pt idx="4175">
                  <c:v>#N/A</c:v>
                </c:pt>
                <c:pt idx="4176">
                  <c:v>#N/A</c:v>
                </c:pt>
                <c:pt idx="4177">
                  <c:v>#N/A</c:v>
                </c:pt>
                <c:pt idx="4178">
                  <c:v>#N/A</c:v>
                </c:pt>
                <c:pt idx="4179">
                  <c:v>#N/A</c:v>
                </c:pt>
                <c:pt idx="4180">
                  <c:v>#N/A</c:v>
                </c:pt>
                <c:pt idx="4181">
                  <c:v>#N/A</c:v>
                </c:pt>
                <c:pt idx="4182">
                  <c:v>#N/A</c:v>
                </c:pt>
                <c:pt idx="4183">
                  <c:v>#N/A</c:v>
                </c:pt>
                <c:pt idx="4184">
                  <c:v>#N/A</c:v>
                </c:pt>
                <c:pt idx="4185">
                  <c:v>#N/A</c:v>
                </c:pt>
                <c:pt idx="4186">
                  <c:v>#N/A</c:v>
                </c:pt>
                <c:pt idx="4187">
                  <c:v>#N/A</c:v>
                </c:pt>
                <c:pt idx="4188">
                  <c:v>#N/A</c:v>
                </c:pt>
                <c:pt idx="4189">
                  <c:v>#N/A</c:v>
                </c:pt>
                <c:pt idx="4190">
                  <c:v>#N/A</c:v>
                </c:pt>
                <c:pt idx="4191">
                  <c:v>#N/A</c:v>
                </c:pt>
                <c:pt idx="4192">
                  <c:v>#N/A</c:v>
                </c:pt>
                <c:pt idx="4193">
                  <c:v>#N/A</c:v>
                </c:pt>
                <c:pt idx="4194">
                  <c:v>#N/A</c:v>
                </c:pt>
                <c:pt idx="4195">
                  <c:v>#N/A</c:v>
                </c:pt>
                <c:pt idx="4196">
                  <c:v>#N/A</c:v>
                </c:pt>
                <c:pt idx="4197">
                  <c:v>#N/A</c:v>
                </c:pt>
                <c:pt idx="4198">
                  <c:v>#N/A</c:v>
                </c:pt>
                <c:pt idx="4199">
                  <c:v>#N/A</c:v>
                </c:pt>
                <c:pt idx="4200">
                  <c:v>#N/A</c:v>
                </c:pt>
                <c:pt idx="4201">
                  <c:v>#N/A</c:v>
                </c:pt>
                <c:pt idx="4202">
                  <c:v>#N/A</c:v>
                </c:pt>
                <c:pt idx="4203">
                  <c:v>#N/A</c:v>
                </c:pt>
                <c:pt idx="4204">
                  <c:v>#N/A</c:v>
                </c:pt>
                <c:pt idx="4205">
                  <c:v>#N/A</c:v>
                </c:pt>
                <c:pt idx="4206">
                  <c:v>#N/A</c:v>
                </c:pt>
                <c:pt idx="4207">
                  <c:v>#N/A</c:v>
                </c:pt>
                <c:pt idx="4208">
                  <c:v>#N/A</c:v>
                </c:pt>
                <c:pt idx="4209">
                  <c:v>#N/A</c:v>
                </c:pt>
                <c:pt idx="4210">
                  <c:v>#N/A</c:v>
                </c:pt>
                <c:pt idx="4211">
                  <c:v>#N/A</c:v>
                </c:pt>
                <c:pt idx="4212">
                  <c:v>#N/A</c:v>
                </c:pt>
                <c:pt idx="4213">
                  <c:v>#N/A</c:v>
                </c:pt>
                <c:pt idx="4214">
                  <c:v>#N/A</c:v>
                </c:pt>
                <c:pt idx="4215">
                  <c:v>#N/A</c:v>
                </c:pt>
                <c:pt idx="4216">
                  <c:v>#N/A</c:v>
                </c:pt>
                <c:pt idx="4217">
                  <c:v>#N/A</c:v>
                </c:pt>
                <c:pt idx="4218">
                  <c:v>#N/A</c:v>
                </c:pt>
                <c:pt idx="4219">
                  <c:v>#N/A</c:v>
                </c:pt>
                <c:pt idx="4220">
                  <c:v>#N/A</c:v>
                </c:pt>
                <c:pt idx="4221">
                  <c:v>#N/A</c:v>
                </c:pt>
                <c:pt idx="4222">
                  <c:v>#N/A</c:v>
                </c:pt>
                <c:pt idx="4223">
                  <c:v>#N/A</c:v>
                </c:pt>
                <c:pt idx="4224">
                  <c:v>#N/A</c:v>
                </c:pt>
                <c:pt idx="4225">
                  <c:v>#N/A</c:v>
                </c:pt>
                <c:pt idx="4226">
                  <c:v>#N/A</c:v>
                </c:pt>
                <c:pt idx="4227">
                  <c:v>#N/A</c:v>
                </c:pt>
                <c:pt idx="4228">
                  <c:v>#N/A</c:v>
                </c:pt>
                <c:pt idx="4229">
                  <c:v>#N/A</c:v>
                </c:pt>
                <c:pt idx="4230">
                  <c:v>#N/A</c:v>
                </c:pt>
                <c:pt idx="4231">
                  <c:v>#N/A</c:v>
                </c:pt>
                <c:pt idx="4232">
                  <c:v>#N/A</c:v>
                </c:pt>
                <c:pt idx="4233">
                  <c:v>#N/A</c:v>
                </c:pt>
                <c:pt idx="4234">
                  <c:v>#N/A</c:v>
                </c:pt>
                <c:pt idx="4235">
                  <c:v>#N/A</c:v>
                </c:pt>
                <c:pt idx="4236">
                  <c:v>#N/A</c:v>
                </c:pt>
                <c:pt idx="4237">
                  <c:v>#N/A</c:v>
                </c:pt>
                <c:pt idx="4238">
                  <c:v>#N/A</c:v>
                </c:pt>
                <c:pt idx="4239">
                  <c:v>#N/A</c:v>
                </c:pt>
                <c:pt idx="4240">
                  <c:v>#N/A</c:v>
                </c:pt>
                <c:pt idx="4241">
                  <c:v>#N/A</c:v>
                </c:pt>
                <c:pt idx="4242">
                  <c:v>#N/A</c:v>
                </c:pt>
                <c:pt idx="4243">
                  <c:v>#N/A</c:v>
                </c:pt>
                <c:pt idx="4244">
                  <c:v>#N/A</c:v>
                </c:pt>
                <c:pt idx="4245">
                  <c:v>#N/A</c:v>
                </c:pt>
                <c:pt idx="4246">
                  <c:v>#N/A</c:v>
                </c:pt>
                <c:pt idx="4247">
                  <c:v>#N/A</c:v>
                </c:pt>
                <c:pt idx="4248">
                  <c:v>#N/A</c:v>
                </c:pt>
                <c:pt idx="4249">
                  <c:v>#N/A</c:v>
                </c:pt>
                <c:pt idx="4250">
                  <c:v>#N/A</c:v>
                </c:pt>
                <c:pt idx="4251">
                  <c:v>#N/A</c:v>
                </c:pt>
                <c:pt idx="4252">
                  <c:v>#N/A</c:v>
                </c:pt>
                <c:pt idx="4253">
                  <c:v>#N/A</c:v>
                </c:pt>
                <c:pt idx="4254">
                  <c:v>#N/A</c:v>
                </c:pt>
                <c:pt idx="4255">
                  <c:v>#N/A</c:v>
                </c:pt>
                <c:pt idx="4256">
                  <c:v>#N/A</c:v>
                </c:pt>
                <c:pt idx="4257">
                  <c:v>#N/A</c:v>
                </c:pt>
                <c:pt idx="4258">
                  <c:v>#N/A</c:v>
                </c:pt>
                <c:pt idx="4259">
                  <c:v>#N/A</c:v>
                </c:pt>
                <c:pt idx="4260">
                  <c:v>#N/A</c:v>
                </c:pt>
                <c:pt idx="4261">
                  <c:v>#N/A</c:v>
                </c:pt>
                <c:pt idx="4262">
                  <c:v>#N/A</c:v>
                </c:pt>
                <c:pt idx="4263">
                  <c:v>#N/A</c:v>
                </c:pt>
                <c:pt idx="4264">
                  <c:v>#N/A</c:v>
                </c:pt>
                <c:pt idx="4265">
                  <c:v>#N/A</c:v>
                </c:pt>
                <c:pt idx="4266">
                  <c:v>#N/A</c:v>
                </c:pt>
                <c:pt idx="4267">
                  <c:v>#N/A</c:v>
                </c:pt>
                <c:pt idx="4268">
                  <c:v>#N/A</c:v>
                </c:pt>
                <c:pt idx="4269">
                  <c:v>#N/A</c:v>
                </c:pt>
                <c:pt idx="4270">
                  <c:v>#N/A</c:v>
                </c:pt>
                <c:pt idx="4271">
                  <c:v>#N/A</c:v>
                </c:pt>
                <c:pt idx="4272">
                  <c:v>#N/A</c:v>
                </c:pt>
                <c:pt idx="4273">
                  <c:v>#N/A</c:v>
                </c:pt>
                <c:pt idx="4274">
                  <c:v>#N/A</c:v>
                </c:pt>
                <c:pt idx="4275">
                  <c:v>#N/A</c:v>
                </c:pt>
                <c:pt idx="4276">
                  <c:v>#N/A</c:v>
                </c:pt>
                <c:pt idx="4277">
                  <c:v>#N/A</c:v>
                </c:pt>
                <c:pt idx="4278">
                  <c:v>#N/A</c:v>
                </c:pt>
                <c:pt idx="4279">
                  <c:v>#N/A</c:v>
                </c:pt>
                <c:pt idx="4280">
                  <c:v>#N/A</c:v>
                </c:pt>
                <c:pt idx="4281">
                  <c:v>#N/A</c:v>
                </c:pt>
                <c:pt idx="4282">
                  <c:v>#N/A</c:v>
                </c:pt>
                <c:pt idx="4283">
                  <c:v>#N/A</c:v>
                </c:pt>
                <c:pt idx="4284">
                  <c:v>#N/A</c:v>
                </c:pt>
                <c:pt idx="4285">
                  <c:v>#N/A</c:v>
                </c:pt>
                <c:pt idx="4286">
                  <c:v>#N/A</c:v>
                </c:pt>
                <c:pt idx="4287">
                  <c:v>#N/A</c:v>
                </c:pt>
                <c:pt idx="4288">
                  <c:v>#N/A</c:v>
                </c:pt>
                <c:pt idx="4289">
                  <c:v>#N/A</c:v>
                </c:pt>
                <c:pt idx="4290">
                  <c:v>#N/A</c:v>
                </c:pt>
                <c:pt idx="4291">
                  <c:v>#N/A</c:v>
                </c:pt>
                <c:pt idx="4292">
                  <c:v>#N/A</c:v>
                </c:pt>
                <c:pt idx="4293">
                  <c:v>#N/A</c:v>
                </c:pt>
                <c:pt idx="4294">
                  <c:v>#N/A</c:v>
                </c:pt>
                <c:pt idx="4295">
                  <c:v>#N/A</c:v>
                </c:pt>
                <c:pt idx="4296">
                  <c:v>#N/A</c:v>
                </c:pt>
                <c:pt idx="4297">
                  <c:v>#N/A</c:v>
                </c:pt>
                <c:pt idx="4298">
                  <c:v>#N/A</c:v>
                </c:pt>
                <c:pt idx="4299">
                  <c:v>#N/A</c:v>
                </c:pt>
                <c:pt idx="4300">
                  <c:v>#N/A</c:v>
                </c:pt>
                <c:pt idx="4301">
                  <c:v>#N/A</c:v>
                </c:pt>
                <c:pt idx="4302">
                  <c:v>#N/A</c:v>
                </c:pt>
                <c:pt idx="4303">
                  <c:v>#N/A</c:v>
                </c:pt>
                <c:pt idx="4304">
                  <c:v>#N/A</c:v>
                </c:pt>
                <c:pt idx="4305">
                  <c:v>#N/A</c:v>
                </c:pt>
                <c:pt idx="4306">
                  <c:v>#N/A</c:v>
                </c:pt>
                <c:pt idx="4307">
                  <c:v>#N/A</c:v>
                </c:pt>
                <c:pt idx="4308">
                  <c:v>#N/A</c:v>
                </c:pt>
                <c:pt idx="4309">
                  <c:v>#N/A</c:v>
                </c:pt>
                <c:pt idx="4310">
                  <c:v>#N/A</c:v>
                </c:pt>
                <c:pt idx="4311">
                  <c:v>#N/A</c:v>
                </c:pt>
                <c:pt idx="4312">
                  <c:v>#N/A</c:v>
                </c:pt>
                <c:pt idx="4313">
                  <c:v>#N/A</c:v>
                </c:pt>
                <c:pt idx="4314">
                  <c:v>#N/A</c:v>
                </c:pt>
                <c:pt idx="4315">
                  <c:v>#N/A</c:v>
                </c:pt>
                <c:pt idx="4316">
                  <c:v>#N/A</c:v>
                </c:pt>
                <c:pt idx="4317">
                  <c:v>#N/A</c:v>
                </c:pt>
                <c:pt idx="4318">
                  <c:v>#N/A</c:v>
                </c:pt>
                <c:pt idx="4319">
                  <c:v>#N/A</c:v>
                </c:pt>
                <c:pt idx="4320">
                  <c:v>#N/A</c:v>
                </c:pt>
                <c:pt idx="4321">
                  <c:v>#N/A</c:v>
                </c:pt>
                <c:pt idx="4322">
                  <c:v>#N/A</c:v>
                </c:pt>
                <c:pt idx="4323">
                  <c:v>#N/A</c:v>
                </c:pt>
                <c:pt idx="4324">
                  <c:v>#N/A</c:v>
                </c:pt>
                <c:pt idx="4325">
                  <c:v>#N/A</c:v>
                </c:pt>
                <c:pt idx="4326">
                  <c:v>#N/A</c:v>
                </c:pt>
                <c:pt idx="4327">
                  <c:v>#N/A</c:v>
                </c:pt>
                <c:pt idx="4328">
                  <c:v>#N/A</c:v>
                </c:pt>
                <c:pt idx="4329">
                  <c:v>#N/A</c:v>
                </c:pt>
                <c:pt idx="4330">
                  <c:v>#N/A</c:v>
                </c:pt>
                <c:pt idx="4331">
                  <c:v>#N/A</c:v>
                </c:pt>
                <c:pt idx="4332">
                  <c:v>#N/A</c:v>
                </c:pt>
                <c:pt idx="4333">
                  <c:v>#N/A</c:v>
                </c:pt>
                <c:pt idx="4334">
                  <c:v>#N/A</c:v>
                </c:pt>
                <c:pt idx="4335">
                  <c:v>#N/A</c:v>
                </c:pt>
                <c:pt idx="4336">
                  <c:v>#N/A</c:v>
                </c:pt>
                <c:pt idx="4337">
                  <c:v>#N/A</c:v>
                </c:pt>
                <c:pt idx="4338">
                  <c:v>#N/A</c:v>
                </c:pt>
                <c:pt idx="4339">
                  <c:v>#N/A</c:v>
                </c:pt>
                <c:pt idx="4340">
                  <c:v>#N/A</c:v>
                </c:pt>
                <c:pt idx="4341">
                  <c:v>#N/A</c:v>
                </c:pt>
                <c:pt idx="4342">
                  <c:v>#N/A</c:v>
                </c:pt>
                <c:pt idx="4343">
                  <c:v>#N/A</c:v>
                </c:pt>
                <c:pt idx="4344">
                  <c:v>#N/A</c:v>
                </c:pt>
                <c:pt idx="4345">
                  <c:v>#N/A</c:v>
                </c:pt>
                <c:pt idx="4346">
                  <c:v>#N/A</c:v>
                </c:pt>
                <c:pt idx="4347">
                  <c:v>#N/A</c:v>
                </c:pt>
                <c:pt idx="4348">
                  <c:v>#N/A</c:v>
                </c:pt>
                <c:pt idx="4349">
                  <c:v>#N/A</c:v>
                </c:pt>
                <c:pt idx="4350">
                  <c:v>#N/A</c:v>
                </c:pt>
                <c:pt idx="4351">
                  <c:v>#N/A</c:v>
                </c:pt>
                <c:pt idx="4352">
                  <c:v>#N/A</c:v>
                </c:pt>
                <c:pt idx="4353">
                  <c:v>#N/A</c:v>
                </c:pt>
                <c:pt idx="4354">
                  <c:v>#N/A</c:v>
                </c:pt>
                <c:pt idx="4355">
                  <c:v>#N/A</c:v>
                </c:pt>
                <c:pt idx="4356">
                  <c:v>#N/A</c:v>
                </c:pt>
                <c:pt idx="4357">
                  <c:v>#N/A</c:v>
                </c:pt>
                <c:pt idx="4358">
                  <c:v>#N/A</c:v>
                </c:pt>
                <c:pt idx="4359">
                  <c:v>#N/A</c:v>
                </c:pt>
                <c:pt idx="4360">
                  <c:v>#N/A</c:v>
                </c:pt>
                <c:pt idx="4361">
                  <c:v>#N/A</c:v>
                </c:pt>
                <c:pt idx="4362">
                  <c:v>#N/A</c:v>
                </c:pt>
                <c:pt idx="4363">
                  <c:v>#N/A</c:v>
                </c:pt>
                <c:pt idx="4364">
                  <c:v>#N/A</c:v>
                </c:pt>
                <c:pt idx="4365">
                  <c:v>#N/A</c:v>
                </c:pt>
                <c:pt idx="4366">
                  <c:v>#N/A</c:v>
                </c:pt>
                <c:pt idx="4367">
                  <c:v>#N/A</c:v>
                </c:pt>
                <c:pt idx="4368">
                  <c:v>#N/A</c:v>
                </c:pt>
                <c:pt idx="4369">
                  <c:v>#N/A</c:v>
                </c:pt>
                <c:pt idx="4370">
                  <c:v>#N/A</c:v>
                </c:pt>
                <c:pt idx="4371">
                  <c:v>#N/A</c:v>
                </c:pt>
                <c:pt idx="4372">
                  <c:v>#N/A</c:v>
                </c:pt>
                <c:pt idx="4373">
                  <c:v>#N/A</c:v>
                </c:pt>
                <c:pt idx="4374">
                  <c:v>#N/A</c:v>
                </c:pt>
                <c:pt idx="4375">
                  <c:v>#N/A</c:v>
                </c:pt>
                <c:pt idx="4376">
                  <c:v>#N/A</c:v>
                </c:pt>
                <c:pt idx="4377">
                  <c:v>#N/A</c:v>
                </c:pt>
                <c:pt idx="4378">
                  <c:v>#N/A</c:v>
                </c:pt>
                <c:pt idx="4379">
                  <c:v>#N/A</c:v>
                </c:pt>
                <c:pt idx="4380">
                  <c:v>#N/A</c:v>
                </c:pt>
                <c:pt idx="4381">
                  <c:v>#N/A</c:v>
                </c:pt>
                <c:pt idx="4382">
                  <c:v>#N/A</c:v>
                </c:pt>
                <c:pt idx="4383">
                  <c:v>#N/A</c:v>
                </c:pt>
                <c:pt idx="4384">
                  <c:v>#N/A</c:v>
                </c:pt>
                <c:pt idx="4385">
                  <c:v>#N/A</c:v>
                </c:pt>
                <c:pt idx="4386">
                  <c:v>#N/A</c:v>
                </c:pt>
                <c:pt idx="4387">
                  <c:v>#N/A</c:v>
                </c:pt>
                <c:pt idx="4388">
                  <c:v>#N/A</c:v>
                </c:pt>
                <c:pt idx="4389">
                  <c:v>#N/A</c:v>
                </c:pt>
                <c:pt idx="4390">
                  <c:v>#N/A</c:v>
                </c:pt>
                <c:pt idx="4391">
                  <c:v>#N/A</c:v>
                </c:pt>
                <c:pt idx="4392">
                  <c:v>#N/A</c:v>
                </c:pt>
                <c:pt idx="4393">
                  <c:v>#N/A</c:v>
                </c:pt>
                <c:pt idx="4394">
                  <c:v>#N/A</c:v>
                </c:pt>
                <c:pt idx="4395">
                  <c:v>#N/A</c:v>
                </c:pt>
                <c:pt idx="4396">
                  <c:v>#N/A</c:v>
                </c:pt>
                <c:pt idx="4397">
                  <c:v>#N/A</c:v>
                </c:pt>
                <c:pt idx="4398">
                  <c:v>#N/A</c:v>
                </c:pt>
                <c:pt idx="4399">
                  <c:v>#N/A</c:v>
                </c:pt>
                <c:pt idx="4400">
                  <c:v>#N/A</c:v>
                </c:pt>
                <c:pt idx="4401">
                  <c:v>#N/A</c:v>
                </c:pt>
                <c:pt idx="4402">
                  <c:v>#N/A</c:v>
                </c:pt>
                <c:pt idx="4403">
                  <c:v>#N/A</c:v>
                </c:pt>
                <c:pt idx="4404">
                  <c:v>#N/A</c:v>
                </c:pt>
                <c:pt idx="4405">
                  <c:v>#N/A</c:v>
                </c:pt>
                <c:pt idx="4406">
                  <c:v>#N/A</c:v>
                </c:pt>
                <c:pt idx="4407">
                  <c:v>#N/A</c:v>
                </c:pt>
                <c:pt idx="4408">
                  <c:v>#N/A</c:v>
                </c:pt>
                <c:pt idx="4409">
                  <c:v>#N/A</c:v>
                </c:pt>
                <c:pt idx="4410">
                  <c:v>#N/A</c:v>
                </c:pt>
                <c:pt idx="4411">
                  <c:v>#N/A</c:v>
                </c:pt>
                <c:pt idx="4412">
                  <c:v>#N/A</c:v>
                </c:pt>
                <c:pt idx="4413">
                  <c:v>#N/A</c:v>
                </c:pt>
                <c:pt idx="4414">
                  <c:v>#N/A</c:v>
                </c:pt>
                <c:pt idx="4415">
                  <c:v>#N/A</c:v>
                </c:pt>
                <c:pt idx="4416">
                  <c:v>#N/A</c:v>
                </c:pt>
                <c:pt idx="4417">
                  <c:v>#N/A</c:v>
                </c:pt>
                <c:pt idx="4418">
                  <c:v>#N/A</c:v>
                </c:pt>
                <c:pt idx="4419">
                  <c:v>#N/A</c:v>
                </c:pt>
                <c:pt idx="4420">
                  <c:v>#N/A</c:v>
                </c:pt>
                <c:pt idx="4421">
                  <c:v>#N/A</c:v>
                </c:pt>
                <c:pt idx="4422">
                  <c:v>#N/A</c:v>
                </c:pt>
                <c:pt idx="4423">
                  <c:v>#N/A</c:v>
                </c:pt>
                <c:pt idx="4424">
                  <c:v>#N/A</c:v>
                </c:pt>
                <c:pt idx="4425">
                  <c:v>#N/A</c:v>
                </c:pt>
                <c:pt idx="4426">
                  <c:v>#N/A</c:v>
                </c:pt>
                <c:pt idx="4427">
                  <c:v>#N/A</c:v>
                </c:pt>
                <c:pt idx="4428">
                  <c:v>#N/A</c:v>
                </c:pt>
                <c:pt idx="4429">
                  <c:v>#N/A</c:v>
                </c:pt>
                <c:pt idx="4430">
                  <c:v>#N/A</c:v>
                </c:pt>
                <c:pt idx="4431">
                  <c:v>#N/A</c:v>
                </c:pt>
                <c:pt idx="4432">
                  <c:v>#N/A</c:v>
                </c:pt>
                <c:pt idx="4433">
                  <c:v>#N/A</c:v>
                </c:pt>
                <c:pt idx="4434">
                  <c:v>#N/A</c:v>
                </c:pt>
                <c:pt idx="4435">
                  <c:v>#N/A</c:v>
                </c:pt>
                <c:pt idx="4436">
                  <c:v>#N/A</c:v>
                </c:pt>
                <c:pt idx="4437">
                  <c:v>#N/A</c:v>
                </c:pt>
                <c:pt idx="4438">
                  <c:v>#N/A</c:v>
                </c:pt>
                <c:pt idx="4439">
                  <c:v>#N/A</c:v>
                </c:pt>
                <c:pt idx="4440">
                  <c:v>#N/A</c:v>
                </c:pt>
                <c:pt idx="4441">
                  <c:v>#N/A</c:v>
                </c:pt>
                <c:pt idx="4442">
                  <c:v>#N/A</c:v>
                </c:pt>
                <c:pt idx="4443">
                  <c:v>#N/A</c:v>
                </c:pt>
                <c:pt idx="4444">
                  <c:v>#N/A</c:v>
                </c:pt>
                <c:pt idx="4445">
                  <c:v>#N/A</c:v>
                </c:pt>
                <c:pt idx="4446">
                  <c:v>#N/A</c:v>
                </c:pt>
                <c:pt idx="4447">
                  <c:v>#N/A</c:v>
                </c:pt>
                <c:pt idx="4448">
                  <c:v>#N/A</c:v>
                </c:pt>
                <c:pt idx="4449">
                  <c:v>#N/A</c:v>
                </c:pt>
                <c:pt idx="4450">
                  <c:v>#N/A</c:v>
                </c:pt>
                <c:pt idx="4451">
                  <c:v>#N/A</c:v>
                </c:pt>
                <c:pt idx="4452">
                  <c:v>#N/A</c:v>
                </c:pt>
                <c:pt idx="4453">
                  <c:v>#N/A</c:v>
                </c:pt>
                <c:pt idx="4454">
                  <c:v>#N/A</c:v>
                </c:pt>
                <c:pt idx="4455">
                  <c:v>#N/A</c:v>
                </c:pt>
                <c:pt idx="4456">
                  <c:v>#N/A</c:v>
                </c:pt>
                <c:pt idx="4457">
                  <c:v>#N/A</c:v>
                </c:pt>
                <c:pt idx="4458">
                  <c:v>#N/A</c:v>
                </c:pt>
                <c:pt idx="4459">
                  <c:v>#N/A</c:v>
                </c:pt>
                <c:pt idx="4460">
                  <c:v>#N/A</c:v>
                </c:pt>
                <c:pt idx="4461">
                  <c:v>#N/A</c:v>
                </c:pt>
                <c:pt idx="4462">
                  <c:v>#N/A</c:v>
                </c:pt>
                <c:pt idx="4463">
                  <c:v>#N/A</c:v>
                </c:pt>
                <c:pt idx="4464">
                  <c:v>#N/A</c:v>
                </c:pt>
                <c:pt idx="4465">
                  <c:v>#N/A</c:v>
                </c:pt>
                <c:pt idx="4466">
                  <c:v>#N/A</c:v>
                </c:pt>
                <c:pt idx="4467">
                  <c:v>#N/A</c:v>
                </c:pt>
                <c:pt idx="4468">
                  <c:v>#N/A</c:v>
                </c:pt>
                <c:pt idx="4469">
                  <c:v>#N/A</c:v>
                </c:pt>
                <c:pt idx="4470">
                  <c:v>#N/A</c:v>
                </c:pt>
                <c:pt idx="4471">
                  <c:v>#N/A</c:v>
                </c:pt>
                <c:pt idx="4472">
                  <c:v>#N/A</c:v>
                </c:pt>
                <c:pt idx="4473">
                  <c:v>#N/A</c:v>
                </c:pt>
                <c:pt idx="4474">
                  <c:v>#N/A</c:v>
                </c:pt>
                <c:pt idx="4475">
                  <c:v>#N/A</c:v>
                </c:pt>
                <c:pt idx="4476">
                  <c:v>#N/A</c:v>
                </c:pt>
                <c:pt idx="4477">
                  <c:v>#N/A</c:v>
                </c:pt>
                <c:pt idx="4478">
                  <c:v>#N/A</c:v>
                </c:pt>
                <c:pt idx="4479">
                  <c:v>#N/A</c:v>
                </c:pt>
                <c:pt idx="4480">
                  <c:v>#N/A</c:v>
                </c:pt>
                <c:pt idx="4481">
                  <c:v>#N/A</c:v>
                </c:pt>
                <c:pt idx="4482">
                  <c:v>#N/A</c:v>
                </c:pt>
                <c:pt idx="4483">
                  <c:v>#N/A</c:v>
                </c:pt>
                <c:pt idx="4484">
                  <c:v>#N/A</c:v>
                </c:pt>
                <c:pt idx="4485">
                  <c:v>#N/A</c:v>
                </c:pt>
                <c:pt idx="4486">
                  <c:v>#N/A</c:v>
                </c:pt>
                <c:pt idx="4487">
                  <c:v>#N/A</c:v>
                </c:pt>
                <c:pt idx="4488">
                  <c:v>#N/A</c:v>
                </c:pt>
                <c:pt idx="4489">
                  <c:v>#N/A</c:v>
                </c:pt>
                <c:pt idx="4490">
                  <c:v>#N/A</c:v>
                </c:pt>
                <c:pt idx="4491">
                  <c:v>#N/A</c:v>
                </c:pt>
                <c:pt idx="4492">
                  <c:v>#N/A</c:v>
                </c:pt>
                <c:pt idx="4493">
                  <c:v>#N/A</c:v>
                </c:pt>
                <c:pt idx="4494">
                  <c:v>#N/A</c:v>
                </c:pt>
                <c:pt idx="4495">
                  <c:v>#N/A</c:v>
                </c:pt>
                <c:pt idx="4496">
                  <c:v>#N/A</c:v>
                </c:pt>
                <c:pt idx="4497">
                  <c:v>#N/A</c:v>
                </c:pt>
                <c:pt idx="4498">
                  <c:v>#N/A</c:v>
                </c:pt>
                <c:pt idx="4499">
                  <c:v>#N/A</c:v>
                </c:pt>
                <c:pt idx="4500">
                  <c:v>#N/A</c:v>
                </c:pt>
                <c:pt idx="4501">
                  <c:v>#N/A</c:v>
                </c:pt>
                <c:pt idx="4502">
                  <c:v>#N/A</c:v>
                </c:pt>
                <c:pt idx="4503">
                  <c:v>#N/A</c:v>
                </c:pt>
                <c:pt idx="4504">
                  <c:v>#N/A</c:v>
                </c:pt>
                <c:pt idx="4505">
                  <c:v>#N/A</c:v>
                </c:pt>
                <c:pt idx="4506">
                  <c:v>#N/A</c:v>
                </c:pt>
                <c:pt idx="4507">
                  <c:v>#N/A</c:v>
                </c:pt>
                <c:pt idx="4508">
                  <c:v>#N/A</c:v>
                </c:pt>
                <c:pt idx="4509">
                  <c:v>#N/A</c:v>
                </c:pt>
                <c:pt idx="4510">
                  <c:v>#N/A</c:v>
                </c:pt>
                <c:pt idx="4511">
                  <c:v>#N/A</c:v>
                </c:pt>
                <c:pt idx="4512">
                  <c:v>#N/A</c:v>
                </c:pt>
                <c:pt idx="4513">
                  <c:v>#N/A</c:v>
                </c:pt>
                <c:pt idx="4514">
                  <c:v>#N/A</c:v>
                </c:pt>
                <c:pt idx="4515">
                  <c:v>#N/A</c:v>
                </c:pt>
                <c:pt idx="4516">
                  <c:v>#N/A</c:v>
                </c:pt>
                <c:pt idx="4517">
                  <c:v>#N/A</c:v>
                </c:pt>
                <c:pt idx="4518">
                  <c:v>#N/A</c:v>
                </c:pt>
                <c:pt idx="4519">
                  <c:v>#N/A</c:v>
                </c:pt>
                <c:pt idx="4520">
                  <c:v>#N/A</c:v>
                </c:pt>
                <c:pt idx="4521">
                  <c:v>#N/A</c:v>
                </c:pt>
                <c:pt idx="4522">
                  <c:v>#N/A</c:v>
                </c:pt>
                <c:pt idx="4523">
                  <c:v>#N/A</c:v>
                </c:pt>
                <c:pt idx="4524">
                  <c:v>#N/A</c:v>
                </c:pt>
                <c:pt idx="4525">
                  <c:v>#N/A</c:v>
                </c:pt>
                <c:pt idx="4526">
                  <c:v>#N/A</c:v>
                </c:pt>
                <c:pt idx="4527">
                  <c:v>#N/A</c:v>
                </c:pt>
                <c:pt idx="4528">
                  <c:v>#N/A</c:v>
                </c:pt>
                <c:pt idx="4529">
                  <c:v>#N/A</c:v>
                </c:pt>
                <c:pt idx="4530">
                  <c:v>#N/A</c:v>
                </c:pt>
                <c:pt idx="4531">
                  <c:v>#N/A</c:v>
                </c:pt>
                <c:pt idx="4532">
                  <c:v>#N/A</c:v>
                </c:pt>
                <c:pt idx="4533">
                  <c:v>#N/A</c:v>
                </c:pt>
                <c:pt idx="4534">
                  <c:v>#N/A</c:v>
                </c:pt>
                <c:pt idx="4535">
                  <c:v>#N/A</c:v>
                </c:pt>
                <c:pt idx="4536">
                  <c:v>#N/A</c:v>
                </c:pt>
                <c:pt idx="4537">
                  <c:v>#N/A</c:v>
                </c:pt>
                <c:pt idx="4538">
                  <c:v>#N/A</c:v>
                </c:pt>
                <c:pt idx="4539">
                  <c:v>#N/A</c:v>
                </c:pt>
                <c:pt idx="4540">
                  <c:v>#N/A</c:v>
                </c:pt>
                <c:pt idx="4541">
                  <c:v>#N/A</c:v>
                </c:pt>
                <c:pt idx="4542">
                  <c:v>#N/A</c:v>
                </c:pt>
                <c:pt idx="4543">
                  <c:v>#N/A</c:v>
                </c:pt>
                <c:pt idx="4544">
                  <c:v>#N/A</c:v>
                </c:pt>
                <c:pt idx="4545">
                  <c:v>#N/A</c:v>
                </c:pt>
                <c:pt idx="4546">
                  <c:v>#N/A</c:v>
                </c:pt>
                <c:pt idx="4547">
                  <c:v>#N/A</c:v>
                </c:pt>
                <c:pt idx="4548">
                  <c:v>#N/A</c:v>
                </c:pt>
                <c:pt idx="4549">
                  <c:v>#N/A</c:v>
                </c:pt>
                <c:pt idx="4550">
                  <c:v>#N/A</c:v>
                </c:pt>
                <c:pt idx="4551">
                  <c:v>#N/A</c:v>
                </c:pt>
                <c:pt idx="4552">
                  <c:v>#N/A</c:v>
                </c:pt>
                <c:pt idx="4553">
                  <c:v>#N/A</c:v>
                </c:pt>
                <c:pt idx="4554">
                  <c:v>#N/A</c:v>
                </c:pt>
                <c:pt idx="4555">
                  <c:v>#N/A</c:v>
                </c:pt>
                <c:pt idx="4556">
                  <c:v>#N/A</c:v>
                </c:pt>
                <c:pt idx="4557">
                  <c:v>#N/A</c:v>
                </c:pt>
                <c:pt idx="4558">
                  <c:v>#N/A</c:v>
                </c:pt>
                <c:pt idx="4559">
                  <c:v>#N/A</c:v>
                </c:pt>
                <c:pt idx="4560">
                  <c:v>#N/A</c:v>
                </c:pt>
                <c:pt idx="4561">
                  <c:v>#N/A</c:v>
                </c:pt>
                <c:pt idx="4562">
                  <c:v>#N/A</c:v>
                </c:pt>
                <c:pt idx="4563">
                  <c:v>#N/A</c:v>
                </c:pt>
                <c:pt idx="4564">
                  <c:v>#N/A</c:v>
                </c:pt>
                <c:pt idx="4565">
                  <c:v>#N/A</c:v>
                </c:pt>
                <c:pt idx="4566">
                  <c:v>#N/A</c:v>
                </c:pt>
                <c:pt idx="4567">
                  <c:v>#N/A</c:v>
                </c:pt>
                <c:pt idx="4568">
                  <c:v>#N/A</c:v>
                </c:pt>
                <c:pt idx="4569">
                  <c:v>#N/A</c:v>
                </c:pt>
                <c:pt idx="4570">
                  <c:v>#N/A</c:v>
                </c:pt>
                <c:pt idx="4571">
                  <c:v>#N/A</c:v>
                </c:pt>
                <c:pt idx="4572">
                  <c:v>#N/A</c:v>
                </c:pt>
                <c:pt idx="4573">
                  <c:v>#N/A</c:v>
                </c:pt>
                <c:pt idx="4574">
                  <c:v>#N/A</c:v>
                </c:pt>
                <c:pt idx="4575">
                  <c:v>#N/A</c:v>
                </c:pt>
                <c:pt idx="4576">
                  <c:v>#N/A</c:v>
                </c:pt>
                <c:pt idx="4577">
                  <c:v>#N/A</c:v>
                </c:pt>
                <c:pt idx="4578">
                  <c:v>#N/A</c:v>
                </c:pt>
                <c:pt idx="4579">
                  <c:v>#N/A</c:v>
                </c:pt>
                <c:pt idx="4580">
                  <c:v>#N/A</c:v>
                </c:pt>
                <c:pt idx="4581">
                  <c:v>#N/A</c:v>
                </c:pt>
                <c:pt idx="4582">
                  <c:v>#N/A</c:v>
                </c:pt>
                <c:pt idx="4583">
                  <c:v>#N/A</c:v>
                </c:pt>
                <c:pt idx="4584">
                  <c:v>#N/A</c:v>
                </c:pt>
                <c:pt idx="4585">
                  <c:v>#N/A</c:v>
                </c:pt>
                <c:pt idx="4586">
                  <c:v>#N/A</c:v>
                </c:pt>
                <c:pt idx="4587">
                  <c:v>#N/A</c:v>
                </c:pt>
                <c:pt idx="4588">
                  <c:v>#N/A</c:v>
                </c:pt>
                <c:pt idx="4589">
                  <c:v>#N/A</c:v>
                </c:pt>
                <c:pt idx="4590">
                  <c:v>#N/A</c:v>
                </c:pt>
                <c:pt idx="4591">
                  <c:v>#N/A</c:v>
                </c:pt>
                <c:pt idx="4592">
                  <c:v>#N/A</c:v>
                </c:pt>
                <c:pt idx="4593">
                  <c:v>#N/A</c:v>
                </c:pt>
                <c:pt idx="4594">
                  <c:v>#N/A</c:v>
                </c:pt>
                <c:pt idx="4595">
                  <c:v>#N/A</c:v>
                </c:pt>
                <c:pt idx="4596">
                  <c:v>#N/A</c:v>
                </c:pt>
                <c:pt idx="4597">
                  <c:v>#N/A</c:v>
                </c:pt>
                <c:pt idx="4598">
                  <c:v>#N/A</c:v>
                </c:pt>
                <c:pt idx="4599">
                  <c:v>#N/A</c:v>
                </c:pt>
                <c:pt idx="4600">
                  <c:v>#N/A</c:v>
                </c:pt>
                <c:pt idx="4601">
                  <c:v>#N/A</c:v>
                </c:pt>
                <c:pt idx="4602">
                  <c:v>#N/A</c:v>
                </c:pt>
                <c:pt idx="4603">
                  <c:v>#N/A</c:v>
                </c:pt>
                <c:pt idx="4604">
                  <c:v>#N/A</c:v>
                </c:pt>
                <c:pt idx="4605">
                  <c:v>#N/A</c:v>
                </c:pt>
                <c:pt idx="4606">
                  <c:v>#N/A</c:v>
                </c:pt>
                <c:pt idx="4607">
                  <c:v>#N/A</c:v>
                </c:pt>
                <c:pt idx="4608">
                  <c:v>#N/A</c:v>
                </c:pt>
                <c:pt idx="4609">
                  <c:v>#N/A</c:v>
                </c:pt>
                <c:pt idx="4610">
                  <c:v>#N/A</c:v>
                </c:pt>
                <c:pt idx="4611">
                  <c:v>#N/A</c:v>
                </c:pt>
                <c:pt idx="4612">
                  <c:v>#N/A</c:v>
                </c:pt>
                <c:pt idx="4613">
                  <c:v>#N/A</c:v>
                </c:pt>
                <c:pt idx="4614">
                  <c:v>#N/A</c:v>
                </c:pt>
                <c:pt idx="4615">
                  <c:v>#N/A</c:v>
                </c:pt>
                <c:pt idx="4616">
                  <c:v>#N/A</c:v>
                </c:pt>
                <c:pt idx="4617">
                  <c:v>#N/A</c:v>
                </c:pt>
                <c:pt idx="4618">
                  <c:v>#N/A</c:v>
                </c:pt>
                <c:pt idx="4619">
                  <c:v>#N/A</c:v>
                </c:pt>
                <c:pt idx="4620">
                  <c:v>#N/A</c:v>
                </c:pt>
                <c:pt idx="4621">
                  <c:v>#N/A</c:v>
                </c:pt>
                <c:pt idx="4622">
                  <c:v>#N/A</c:v>
                </c:pt>
                <c:pt idx="4623">
                  <c:v>#N/A</c:v>
                </c:pt>
                <c:pt idx="4624">
                  <c:v>#N/A</c:v>
                </c:pt>
                <c:pt idx="4625">
                  <c:v>#N/A</c:v>
                </c:pt>
                <c:pt idx="4626">
                  <c:v>#N/A</c:v>
                </c:pt>
                <c:pt idx="4627">
                  <c:v>#N/A</c:v>
                </c:pt>
                <c:pt idx="4628">
                  <c:v>#N/A</c:v>
                </c:pt>
                <c:pt idx="4629">
                  <c:v>#N/A</c:v>
                </c:pt>
                <c:pt idx="4630">
                  <c:v>#N/A</c:v>
                </c:pt>
                <c:pt idx="4631">
                  <c:v>#N/A</c:v>
                </c:pt>
                <c:pt idx="4632">
                  <c:v>#N/A</c:v>
                </c:pt>
                <c:pt idx="4633">
                  <c:v>#N/A</c:v>
                </c:pt>
                <c:pt idx="4634">
                  <c:v>#N/A</c:v>
                </c:pt>
                <c:pt idx="4635">
                  <c:v>#N/A</c:v>
                </c:pt>
                <c:pt idx="4636">
                  <c:v>#N/A</c:v>
                </c:pt>
                <c:pt idx="4637">
                  <c:v>#N/A</c:v>
                </c:pt>
                <c:pt idx="4638">
                  <c:v>#N/A</c:v>
                </c:pt>
                <c:pt idx="4639">
                  <c:v>#N/A</c:v>
                </c:pt>
                <c:pt idx="4640">
                  <c:v>#N/A</c:v>
                </c:pt>
                <c:pt idx="4641">
                  <c:v>#N/A</c:v>
                </c:pt>
                <c:pt idx="4642">
                  <c:v>#N/A</c:v>
                </c:pt>
                <c:pt idx="4643">
                  <c:v>#N/A</c:v>
                </c:pt>
                <c:pt idx="4644">
                  <c:v>#N/A</c:v>
                </c:pt>
                <c:pt idx="4645">
                  <c:v>#N/A</c:v>
                </c:pt>
                <c:pt idx="4646">
                  <c:v>#N/A</c:v>
                </c:pt>
                <c:pt idx="4647">
                  <c:v>#N/A</c:v>
                </c:pt>
                <c:pt idx="4648">
                  <c:v>#N/A</c:v>
                </c:pt>
                <c:pt idx="4649">
                  <c:v>#N/A</c:v>
                </c:pt>
                <c:pt idx="4650">
                  <c:v>#N/A</c:v>
                </c:pt>
                <c:pt idx="4651">
                  <c:v>#N/A</c:v>
                </c:pt>
                <c:pt idx="4652">
                  <c:v>#N/A</c:v>
                </c:pt>
                <c:pt idx="4653">
                  <c:v>#N/A</c:v>
                </c:pt>
                <c:pt idx="4654">
                  <c:v>#N/A</c:v>
                </c:pt>
                <c:pt idx="4655">
                  <c:v>#N/A</c:v>
                </c:pt>
                <c:pt idx="4656">
                  <c:v>#N/A</c:v>
                </c:pt>
                <c:pt idx="4657">
                  <c:v>#N/A</c:v>
                </c:pt>
                <c:pt idx="4658">
                  <c:v>#N/A</c:v>
                </c:pt>
                <c:pt idx="4659">
                  <c:v>#N/A</c:v>
                </c:pt>
                <c:pt idx="4660">
                  <c:v>#N/A</c:v>
                </c:pt>
                <c:pt idx="4661">
                  <c:v>#N/A</c:v>
                </c:pt>
                <c:pt idx="4662">
                  <c:v>#N/A</c:v>
                </c:pt>
                <c:pt idx="4663">
                  <c:v>#N/A</c:v>
                </c:pt>
                <c:pt idx="4664">
                  <c:v>#N/A</c:v>
                </c:pt>
                <c:pt idx="4665">
                  <c:v>#N/A</c:v>
                </c:pt>
                <c:pt idx="4666">
                  <c:v>#N/A</c:v>
                </c:pt>
                <c:pt idx="4667">
                  <c:v>#N/A</c:v>
                </c:pt>
                <c:pt idx="4668">
                  <c:v>#N/A</c:v>
                </c:pt>
                <c:pt idx="4669">
                  <c:v>#N/A</c:v>
                </c:pt>
                <c:pt idx="4670">
                  <c:v>#N/A</c:v>
                </c:pt>
                <c:pt idx="4671">
                  <c:v>#N/A</c:v>
                </c:pt>
                <c:pt idx="4672">
                  <c:v>#N/A</c:v>
                </c:pt>
                <c:pt idx="4673">
                  <c:v>#N/A</c:v>
                </c:pt>
                <c:pt idx="4674">
                  <c:v>#N/A</c:v>
                </c:pt>
                <c:pt idx="4675">
                  <c:v>#N/A</c:v>
                </c:pt>
                <c:pt idx="4676">
                  <c:v>#N/A</c:v>
                </c:pt>
                <c:pt idx="4677">
                  <c:v>#N/A</c:v>
                </c:pt>
                <c:pt idx="4678">
                  <c:v>#N/A</c:v>
                </c:pt>
                <c:pt idx="4679">
                  <c:v>#N/A</c:v>
                </c:pt>
                <c:pt idx="4680">
                  <c:v>#N/A</c:v>
                </c:pt>
                <c:pt idx="4681">
                  <c:v>#N/A</c:v>
                </c:pt>
                <c:pt idx="4682">
                  <c:v>#N/A</c:v>
                </c:pt>
                <c:pt idx="4683">
                  <c:v>#N/A</c:v>
                </c:pt>
                <c:pt idx="4684">
                  <c:v>#N/A</c:v>
                </c:pt>
                <c:pt idx="4685">
                  <c:v>#N/A</c:v>
                </c:pt>
                <c:pt idx="4686">
                  <c:v>#N/A</c:v>
                </c:pt>
                <c:pt idx="4687">
                  <c:v>#N/A</c:v>
                </c:pt>
                <c:pt idx="4688">
                  <c:v>#N/A</c:v>
                </c:pt>
                <c:pt idx="4689">
                  <c:v>#N/A</c:v>
                </c:pt>
                <c:pt idx="4690">
                  <c:v>#N/A</c:v>
                </c:pt>
                <c:pt idx="4691">
                  <c:v>#N/A</c:v>
                </c:pt>
                <c:pt idx="4692">
                  <c:v>#N/A</c:v>
                </c:pt>
                <c:pt idx="4693">
                  <c:v>#N/A</c:v>
                </c:pt>
                <c:pt idx="4694">
                  <c:v>#N/A</c:v>
                </c:pt>
                <c:pt idx="4695">
                  <c:v>#N/A</c:v>
                </c:pt>
                <c:pt idx="4696">
                  <c:v>#N/A</c:v>
                </c:pt>
                <c:pt idx="4697">
                  <c:v>#N/A</c:v>
                </c:pt>
                <c:pt idx="4698">
                  <c:v>#N/A</c:v>
                </c:pt>
                <c:pt idx="4699">
                  <c:v>#N/A</c:v>
                </c:pt>
                <c:pt idx="4700">
                  <c:v>#N/A</c:v>
                </c:pt>
                <c:pt idx="4701">
                  <c:v>#N/A</c:v>
                </c:pt>
                <c:pt idx="4702">
                  <c:v>#N/A</c:v>
                </c:pt>
                <c:pt idx="4703">
                  <c:v>#N/A</c:v>
                </c:pt>
                <c:pt idx="4704">
                  <c:v>#N/A</c:v>
                </c:pt>
                <c:pt idx="4705">
                  <c:v>#N/A</c:v>
                </c:pt>
                <c:pt idx="4706">
                  <c:v>#N/A</c:v>
                </c:pt>
                <c:pt idx="4707">
                  <c:v>#N/A</c:v>
                </c:pt>
                <c:pt idx="4708">
                  <c:v>#N/A</c:v>
                </c:pt>
                <c:pt idx="4709">
                  <c:v>#N/A</c:v>
                </c:pt>
                <c:pt idx="4710">
                  <c:v>#N/A</c:v>
                </c:pt>
                <c:pt idx="4711">
                  <c:v>#N/A</c:v>
                </c:pt>
                <c:pt idx="4712">
                  <c:v>#N/A</c:v>
                </c:pt>
                <c:pt idx="4713">
                  <c:v>#N/A</c:v>
                </c:pt>
                <c:pt idx="4714">
                  <c:v>#N/A</c:v>
                </c:pt>
                <c:pt idx="4715">
                  <c:v>#N/A</c:v>
                </c:pt>
                <c:pt idx="4716">
                  <c:v>#N/A</c:v>
                </c:pt>
                <c:pt idx="4717">
                  <c:v>#N/A</c:v>
                </c:pt>
                <c:pt idx="4718">
                  <c:v>#N/A</c:v>
                </c:pt>
                <c:pt idx="4719">
                  <c:v>#N/A</c:v>
                </c:pt>
                <c:pt idx="4720">
                  <c:v>#N/A</c:v>
                </c:pt>
                <c:pt idx="4721">
                  <c:v>#N/A</c:v>
                </c:pt>
                <c:pt idx="4722">
                  <c:v>#N/A</c:v>
                </c:pt>
                <c:pt idx="4723">
                  <c:v>#N/A</c:v>
                </c:pt>
                <c:pt idx="4724">
                  <c:v>#N/A</c:v>
                </c:pt>
                <c:pt idx="4725">
                  <c:v>#N/A</c:v>
                </c:pt>
                <c:pt idx="4726">
                  <c:v>#N/A</c:v>
                </c:pt>
                <c:pt idx="4727">
                  <c:v>#N/A</c:v>
                </c:pt>
                <c:pt idx="4728">
                  <c:v>#N/A</c:v>
                </c:pt>
                <c:pt idx="4729">
                  <c:v>#N/A</c:v>
                </c:pt>
                <c:pt idx="4730">
                  <c:v>#N/A</c:v>
                </c:pt>
                <c:pt idx="4731">
                  <c:v>#N/A</c:v>
                </c:pt>
                <c:pt idx="4732">
                  <c:v>#N/A</c:v>
                </c:pt>
                <c:pt idx="4733">
                  <c:v>#N/A</c:v>
                </c:pt>
                <c:pt idx="4734">
                  <c:v>#N/A</c:v>
                </c:pt>
                <c:pt idx="4735">
                  <c:v>#N/A</c:v>
                </c:pt>
                <c:pt idx="4736">
                  <c:v>#N/A</c:v>
                </c:pt>
                <c:pt idx="4737">
                  <c:v>#N/A</c:v>
                </c:pt>
                <c:pt idx="4738">
                  <c:v>#N/A</c:v>
                </c:pt>
                <c:pt idx="4739">
                  <c:v>#N/A</c:v>
                </c:pt>
                <c:pt idx="4740">
                  <c:v>#N/A</c:v>
                </c:pt>
                <c:pt idx="4741">
                  <c:v>#N/A</c:v>
                </c:pt>
                <c:pt idx="4742">
                  <c:v>#N/A</c:v>
                </c:pt>
                <c:pt idx="4743">
                  <c:v>#N/A</c:v>
                </c:pt>
                <c:pt idx="4744">
                  <c:v>#N/A</c:v>
                </c:pt>
                <c:pt idx="4745">
                  <c:v>#N/A</c:v>
                </c:pt>
                <c:pt idx="4746">
                  <c:v>#N/A</c:v>
                </c:pt>
                <c:pt idx="4747">
                  <c:v>#N/A</c:v>
                </c:pt>
                <c:pt idx="4748">
                  <c:v>#N/A</c:v>
                </c:pt>
                <c:pt idx="4749">
                  <c:v>#N/A</c:v>
                </c:pt>
                <c:pt idx="4750">
                  <c:v>#N/A</c:v>
                </c:pt>
                <c:pt idx="4751">
                  <c:v>#N/A</c:v>
                </c:pt>
                <c:pt idx="4752">
                  <c:v>#N/A</c:v>
                </c:pt>
                <c:pt idx="4753">
                  <c:v>#N/A</c:v>
                </c:pt>
                <c:pt idx="4754">
                  <c:v>#N/A</c:v>
                </c:pt>
                <c:pt idx="4755">
                  <c:v>#N/A</c:v>
                </c:pt>
                <c:pt idx="4756">
                  <c:v>#N/A</c:v>
                </c:pt>
                <c:pt idx="4757">
                  <c:v>#N/A</c:v>
                </c:pt>
                <c:pt idx="4758">
                  <c:v>#N/A</c:v>
                </c:pt>
                <c:pt idx="4759">
                  <c:v>#N/A</c:v>
                </c:pt>
                <c:pt idx="4760">
                  <c:v>#N/A</c:v>
                </c:pt>
                <c:pt idx="4761">
                  <c:v>#N/A</c:v>
                </c:pt>
                <c:pt idx="4762">
                  <c:v>#N/A</c:v>
                </c:pt>
                <c:pt idx="4763">
                  <c:v>#N/A</c:v>
                </c:pt>
                <c:pt idx="4764">
                  <c:v>#N/A</c:v>
                </c:pt>
                <c:pt idx="4765">
                  <c:v>#N/A</c:v>
                </c:pt>
                <c:pt idx="4766">
                  <c:v>#N/A</c:v>
                </c:pt>
                <c:pt idx="4767">
                  <c:v>#N/A</c:v>
                </c:pt>
                <c:pt idx="4768">
                  <c:v>#N/A</c:v>
                </c:pt>
                <c:pt idx="4769">
                  <c:v>#N/A</c:v>
                </c:pt>
                <c:pt idx="4770">
                  <c:v>#N/A</c:v>
                </c:pt>
                <c:pt idx="4771">
                  <c:v>#N/A</c:v>
                </c:pt>
                <c:pt idx="4772">
                  <c:v>#N/A</c:v>
                </c:pt>
                <c:pt idx="4773">
                  <c:v>#N/A</c:v>
                </c:pt>
                <c:pt idx="4774">
                  <c:v>#N/A</c:v>
                </c:pt>
                <c:pt idx="4775">
                  <c:v>#N/A</c:v>
                </c:pt>
                <c:pt idx="4776">
                  <c:v>#N/A</c:v>
                </c:pt>
                <c:pt idx="4777">
                  <c:v>#N/A</c:v>
                </c:pt>
                <c:pt idx="4778">
                  <c:v>#N/A</c:v>
                </c:pt>
                <c:pt idx="4779">
                  <c:v>#N/A</c:v>
                </c:pt>
                <c:pt idx="4780">
                  <c:v>#N/A</c:v>
                </c:pt>
                <c:pt idx="4781">
                  <c:v>#N/A</c:v>
                </c:pt>
                <c:pt idx="4782">
                  <c:v>#N/A</c:v>
                </c:pt>
                <c:pt idx="4783">
                  <c:v>#N/A</c:v>
                </c:pt>
                <c:pt idx="4784">
                  <c:v>#N/A</c:v>
                </c:pt>
                <c:pt idx="4785">
                  <c:v>#N/A</c:v>
                </c:pt>
                <c:pt idx="4786">
                  <c:v>#N/A</c:v>
                </c:pt>
                <c:pt idx="4787">
                  <c:v>#N/A</c:v>
                </c:pt>
                <c:pt idx="4788">
                  <c:v>#N/A</c:v>
                </c:pt>
                <c:pt idx="4789">
                  <c:v>#N/A</c:v>
                </c:pt>
                <c:pt idx="4790">
                  <c:v>#N/A</c:v>
                </c:pt>
                <c:pt idx="4791">
                  <c:v>#N/A</c:v>
                </c:pt>
                <c:pt idx="4792">
                  <c:v>#N/A</c:v>
                </c:pt>
                <c:pt idx="4793">
                  <c:v>#N/A</c:v>
                </c:pt>
                <c:pt idx="4794">
                  <c:v>#N/A</c:v>
                </c:pt>
                <c:pt idx="4795">
                  <c:v>#N/A</c:v>
                </c:pt>
                <c:pt idx="4796">
                  <c:v>#N/A</c:v>
                </c:pt>
                <c:pt idx="4797">
                  <c:v>#N/A</c:v>
                </c:pt>
                <c:pt idx="4798">
                  <c:v>#N/A</c:v>
                </c:pt>
                <c:pt idx="4799">
                  <c:v>#N/A</c:v>
                </c:pt>
                <c:pt idx="4800">
                  <c:v>#N/A</c:v>
                </c:pt>
                <c:pt idx="4801">
                  <c:v>#N/A</c:v>
                </c:pt>
                <c:pt idx="4802">
                  <c:v>#N/A</c:v>
                </c:pt>
                <c:pt idx="4803">
                  <c:v>#N/A</c:v>
                </c:pt>
                <c:pt idx="4804">
                  <c:v>#N/A</c:v>
                </c:pt>
                <c:pt idx="4805">
                  <c:v>#N/A</c:v>
                </c:pt>
                <c:pt idx="4806">
                  <c:v>#N/A</c:v>
                </c:pt>
                <c:pt idx="4807">
                  <c:v>#N/A</c:v>
                </c:pt>
                <c:pt idx="4808">
                  <c:v>#N/A</c:v>
                </c:pt>
                <c:pt idx="4809">
                  <c:v>#N/A</c:v>
                </c:pt>
                <c:pt idx="4810">
                  <c:v>#N/A</c:v>
                </c:pt>
                <c:pt idx="4811">
                  <c:v>#N/A</c:v>
                </c:pt>
                <c:pt idx="4812">
                  <c:v>#N/A</c:v>
                </c:pt>
                <c:pt idx="4813">
                  <c:v>#N/A</c:v>
                </c:pt>
                <c:pt idx="4814">
                  <c:v>#N/A</c:v>
                </c:pt>
                <c:pt idx="4815">
                  <c:v>#N/A</c:v>
                </c:pt>
                <c:pt idx="4816">
                  <c:v>#N/A</c:v>
                </c:pt>
                <c:pt idx="4817">
                  <c:v>#N/A</c:v>
                </c:pt>
                <c:pt idx="4818">
                  <c:v>#N/A</c:v>
                </c:pt>
                <c:pt idx="4819">
                  <c:v>#N/A</c:v>
                </c:pt>
                <c:pt idx="4820">
                  <c:v>#N/A</c:v>
                </c:pt>
                <c:pt idx="4821">
                  <c:v>#N/A</c:v>
                </c:pt>
                <c:pt idx="4822">
                  <c:v>#N/A</c:v>
                </c:pt>
                <c:pt idx="4823">
                  <c:v>#N/A</c:v>
                </c:pt>
                <c:pt idx="4824">
                  <c:v>#N/A</c:v>
                </c:pt>
                <c:pt idx="4825">
                  <c:v>#N/A</c:v>
                </c:pt>
                <c:pt idx="4826">
                  <c:v>#N/A</c:v>
                </c:pt>
                <c:pt idx="4827">
                  <c:v>#N/A</c:v>
                </c:pt>
                <c:pt idx="4828">
                  <c:v>#N/A</c:v>
                </c:pt>
                <c:pt idx="4829">
                  <c:v>#N/A</c:v>
                </c:pt>
                <c:pt idx="4830">
                  <c:v>#N/A</c:v>
                </c:pt>
                <c:pt idx="4831">
                  <c:v>#N/A</c:v>
                </c:pt>
                <c:pt idx="4832">
                  <c:v>#N/A</c:v>
                </c:pt>
                <c:pt idx="4833">
                  <c:v>#N/A</c:v>
                </c:pt>
                <c:pt idx="4834">
                  <c:v>#N/A</c:v>
                </c:pt>
                <c:pt idx="4835">
                  <c:v>#N/A</c:v>
                </c:pt>
                <c:pt idx="4836">
                  <c:v>#N/A</c:v>
                </c:pt>
                <c:pt idx="4837">
                  <c:v>#N/A</c:v>
                </c:pt>
                <c:pt idx="4838">
                  <c:v>#N/A</c:v>
                </c:pt>
                <c:pt idx="4839">
                  <c:v>#N/A</c:v>
                </c:pt>
                <c:pt idx="4840">
                  <c:v>#N/A</c:v>
                </c:pt>
                <c:pt idx="4841">
                  <c:v>#N/A</c:v>
                </c:pt>
                <c:pt idx="4842">
                  <c:v>#N/A</c:v>
                </c:pt>
                <c:pt idx="4843">
                  <c:v>#N/A</c:v>
                </c:pt>
                <c:pt idx="4844">
                  <c:v>#N/A</c:v>
                </c:pt>
                <c:pt idx="4845">
                  <c:v>#N/A</c:v>
                </c:pt>
                <c:pt idx="4846">
                  <c:v>#N/A</c:v>
                </c:pt>
                <c:pt idx="4847">
                  <c:v>#N/A</c:v>
                </c:pt>
                <c:pt idx="4848">
                  <c:v>#N/A</c:v>
                </c:pt>
                <c:pt idx="4849">
                  <c:v>#N/A</c:v>
                </c:pt>
                <c:pt idx="4850">
                  <c:v>#N/A</c:v>
                </c:pt>
                <c:pt idx="4851">
                  <c:v>#N/A</c:v>
                </c:pt>
                <c:pt idx="4852">
                  <c:v>#N/A</c:v>
                </c:pt>
                <c:pt idx="4853">
                  <c:v>#N/A</c:v>
                </c:pt>
                <c:pt idx="4854">
                  <c:v>#N/A</c:v>
                </c:pt>
                <c:pt idx="4855">
                  <c:v>#N/A</c:v>
                </c:pt>
                <c:pt idx="4856">
                  <c:v>#N/A</c:v>
                </c:pt>
                <c:pt idx="4857">
                  <c:v>#N/A</c:v>
                </c:pt>
                <c:pt idx="4858">
                  <c:v>#N/A</c:v>
                </c:pt>
                <c:pt idx="4859">
                  <c:v>#N/A</c:v>
                </c:pt>
                <c:pt idx="4860">
                  <c:v>#N/A</c:v>
                </c:pt>
                <c:pt idx="4861">
                  <c:v>#N/A</c:v>
                </c:pt>
                <c:pt idx="4862">
                  <c:v>#N/A</c:v>
                </c:pt>
                <c:pt idx="4863">
                  <c:v>#N/A</c:v>
                </c:pt>
                <c:pt idx="4864">
                  <c:v>#N/A</c:v>
                </c:pt>
                <c:pt idx="4865">
                  <c:v>#N/A</c:v>
                </c:pt>
                <c:pt idx="4866">
                  <c:v>#N/A</c:v>
                </c:pt>
                <c:pt idx="4867">
                  <c:v>#N/A</c:v>
                </c:pt>
                <c:pt idx="4868">
                  <c:v>#N/A</c:v>
                </c:pt>
                <c:pt idx="4869">
                  <c:v>#N/A</c:v>
                </c:pt>
                <c:pt idx="4870">
                  <c:v>#N/A</c:v>
                </c:pt>
                <c:pt idx="4871">
                  <c:v>#N/A</c:v>
                </c:pt>
                <c:pt idx="4872">
                  <c:v>#N/A</c:v>
                </c:pt>
                <c:pt idx="4873">
                  <c:v>#N/A</c:v>
                </c:pt>
                <c:pt idx="4874">
                  <c:v>#N/A</c:v>
                </c:pt>
                <c:pt idx="4875">
                  <c:v>#N/A</c:v>
                </c:pt>
                <c:pt idx="4876">
                  <c:v>#N/A</c:v>
                </c:pt>
                <c:pt idx="4877">
                  <c:v>#N/A</c:v>
                </c:pt>
                <c:pt idx="4878">
                  <c:v>#N/A</c:v>
                </c:pt>
                <c:pt idx="4879">
                  <c:v>#N/A</c:v>
                </c:pt>
                <c:pt idx="4880">
                  <c:v>#N/A</c:v>
                </c:pt>
                <c:pt idx="4881">
                  <c:v>#N/A</c:v>
                </c:pt>
                <c:pt idx="4882">
                  <c:v>#N/A</c:v>
                </c:pt>
                <c:pt idx="4883">
                  <c:v>#N/A</c:v>
                </c:pt>
                <c:pt idx="4884">
                  <c:v>#N/A</c:v>
                </c:pt>
                <c:pt idx="4885">
                  <c:v>#N/A</c:v>
                </c:pt>
                <c:pt idx="4886">
                  <c:v>#N/A</c:v>
                </c:pt>
                <c:pt idx="4887">
                  <c:v>#N/A</c:v>
                </c:pt>
                <c:pt idx="4888">
                  <c:v>#N/A</c:v>
                </c:pt>
                <c:pt idx="4889">
                  <c:v>#N/A</c:v>
                </c:pt>
                <c:pt idx="4890">
                  <c:v>#N/A</c:v>
                </c:pt>
                <c:pt idx="4891">
                  <c:v>#N/A</c:v>
                </c:pt>
                <c:pt idx="4892">
                  <c:v>#N/A</c:v>
                </c:pt>
                <c:pt idx="4893">
                  <c:v>#N/A</c:v>
                </c:pt>
                <c:pt idx="4894">
                  <c:v>#N/A</c:v>
                </c:pt>
                <c:pt idx="4895">
                  <c:v>#N/A</c:v>
                </c:pt>
                <c:pt idx="4896">
                  <c:v>#N/A</c:v>
                </c:pt>
                <c:pt idx="4897">
                  <c:v>#N/A</c:v>
                </c:pt>
                <c:pt idx="4898">
                  <c:v>#N/A</c:v>
                </c:pt>
                <c:pt idx="4899">
                  <c:v>#N/A</c:v>
                </c:pt>
                <c:pt idx="4900">
                  <c:v>#N/A</c:v>
                </c:pt>
                <c:pt idx="4901">
                  <c:v>#N/A</c:v>
                </c:pt>
                <c:pt idx="4902">
                  <c:v>#N/A</c:v>
                </c:pt>
                <c:pt idx="4903">
                  <c:v>#N/A</c:v>
                </c:pt>
                <c:pt idx="4904">
                  <c:v>#N/A</c:v>
                </c:pt>
                <c:pt idx="4905">
                  <c:v>#N/A</c:v>
                </c:pt>
                <c:pt idx="4906">
                  <c:v>#N/A</c:v>
                </c:pt>
                <c:pt idx="4907">
                  <c:v>#N/A</c:v>
                </c:pt>
                <c:pt idx="4908">
                  <c:v>#N/A</c:v>
                </c:pt>
                <c:pt idx="4909">
                  <c:v>#N/A</c:v>
                </c:pt>
                <c:pt idx="4910">
                  <c:v>#N/A</c:v>
                </c:pt>
                <c:pt idx="4911">
                  <c:v>#N/A</c:v>
                </c:pt>
                <c:pt idx="4912">
                  <c:v>#N/A</c:v>
                </c:pt>
                <c:pt idx="4913">
                  <c:v>#N/A</c:v>
                </c:pt>
                <c:pt idx="4914">
                  <c:v>#N/A</c:v>
                </c:pt>
                <c:pt idx="4915">
                  <c:v>#N/A</c:v>
                </c:pt>
                <c:pt idx="4916">
                  <c:v>#N/A</c:v>
                </c:pt>
                <c:pt idx="4917">
                  <c:v>#N/A</c:v>
                </c:pt>
                <c:pt idx="4918">
                  <c:v>#N/A</c:v>
                </c:pt>
                <c:pt idx="4919">
                  <c:v>#N/A</c:v>
                </c:pt>
                <c:pt idx="4920">
                  <c:v>#N/A</c:v>
                </c:pt>
                <c:pt idx="4921">
                  <c:v>#N/A</c:v>
                </c:pt>
                <c:pt idx="4922">
                  <c:v>#N/A</c:v>
                </c:pt>
                <c:pt idx="4923">
                  <c:v>#N/A</c:v>
                </c:pt>
                <c:pt idx="4924">
                  <c:v>#N/A</c:v>
                </c:pt>
                <c:pt idx="4925">
                  <c:v>#N/A</c:v>
                </c:pt>
                <c:pt idx="4926">
                  <c:v>#N/A</c:v>
                </c:pt>
                <c:pt idx="4927">
                  <c:v>#N/A</c:v>
                </c:pt>
                <c:pt idx="4928">
                  <c:v>#N/A</c:v>
                </c:pt>
                <c:pt idx="4929">
                  <c:v>#N/A</c:v>
                </c:pt>
                <c:pt idx="4930">
                  <c:v>#N/A</c:v>
                </c:pt>
                <c:pt idx="4931">
                  <c:v>#N/A</c:v>
                </c:pt>
                <c:pt idx="4932">
                  <c:v>#N/A</c:v>
                </c:pt>
                <c:pt idx="4933">
                  <c:v>#N/A</c:v>
                </c:pt>
                <c:pt idx="4934">
                  <c:v>#N/A</c:v>
                </c:pt>
                <c:pt idx="4935">
                  <c:v>#N/A</c:v>
                </c:pt>
                <c:pt idx="4936">
                  <c:v>#N/A</c:v>
                </c:pt>
                <c:pt idx="4937">
                  <c:v>#N/A</c:v>
                </c:pt>
                <c:pt idx="4938">
                  <c:v>#N/A</c:v>
                </c:pt>
                <c:pt idx="4939">
                  <c:v>#N/A</c:v>
                </c:pt>
                <c:pt idx="4940">
                  <c:v>#N/A</c:v>
                </c:pt>
                <c:pt idx="4941">
                  <c:v>#N/A</c:v>
                </c:pt>
                <c:pt idx="4942">
                  <c:v>#N/A</c:v>
                </c:pt>
                <c:pt idx="4943">
                  <c:v>#N/A</c:v>
                </c:pt>
                <c:pt idx="4944">
                  <c:v>#N/A</c:v>
                </c:pt>
                <c:pt idx="4945">
                  <c:v>#N/A</c:v>
                </c:pt>
                <c:pt idx="4946">
                  <c:v>#N/A</c:v>
                </c:pt>
                <c:pt idx="4947">
                  <c:v>#N/A</c:v>
                </c:pt>
                <c:pt idx="4948">
                  <c:v>#N/A</c:v>
                </c:pt>
                <c:pt idx="4949">
                  <c:v>#N/A</c:v>
                </c:pt>
                <c:pt idx="4950">
                  <c:v>#N/A</c:v>
                </c:pt>
                <c:pt idx="4951">
                  <c:v>#N/A</c:v>
                </c:pt>
                <c:pt idx="4952">
                  <c:v>#N/A</c:v>
                </c:pt>
                <c:pt idx="4953">
                  <c:v>#N/A</c:v>
                </c:pt>
                <c:pt idx="4954">
                  <c:v>#N/A</c:v>
                </c:pt>
                <c:pt idx="4955">
                  <c:v>#N/A</c:v>
                </c:pt>
                <c:pt idx="4956">
                  <c:v>#N/A</c:v>
                </c:pt>
                <c:pt idx="4957">
                  <c:v>#N/A</c:v>
                </c:pt>
                <c:pt idx="4958">
                  <c:v>#N/A</c:v>
                </c:pt>
                <c:pt idx="4959">
                  <c:v>#N/A</c:v>
                </c:pt>
                <c:pt idx="4960">
                  <c:v>#N/A</c:v>
                </c:pt>
                <c:pt idx="4961">
                  <c:v>#N/A</c:v>
                </c:pt>
                <c:pt idx="4962">
                  <c:v>#N/A</c:v>
                </c:pt>
                <c:pt idx="4963">
                  <c:v>#N/A</c:v>
                </c:pt>
                <c:pt idx="4964">
                  <c:v>#N/A</c:v>
                </c:pt>
                <c:pt idx="4965">
                  <c:v>#N/A</c:v>
                </c:pt>
                <c:pt idx="4966">
                  <c:v>#N/A</c:v>
                </c:pt>
                <c:pt idx="4967">
                  <c:v>#N/A</c:v>
                </c:pt>
                <c:pt idx="4968">
                  <c:v>#N/A</c:v>
                </c:pt>
                <c:pt idx="4969">
                  <c:v>#N/A</c:v>
                </c:pt>
                <c:pt idx="4970">
                  <c:v>#N/A</c:v>
                </c:pt>
                <c:pt idx="4971">
                  <c:v>#N/A</c:v>
                </c:pt>
                <c:pt idx="4972">
                  <c:v>#N/A</c:v>
                </c:pt>
                <c:pt idx="4973">
                  <c:v>#N/A</c:v>
                </c:pt>
                <c:pt idx="4974">
                  <c:v>#N/A</c:v>
                </c:pt>
                <c:pt idx="4975">
                  <c:v>#N/A</c:v>
                </c:pt>
                <c:pt idx="4976">
                  <c:v>#N/A</c:v>
                </c:pt>
                <c:pt idx="4977">
                  <c:v>#N/A</c:v>
                </c:pt>
                <c:pt idx="4978">
                  <c:v>#N/A</c:v>
                </c:pt>
                <c:pt idx="4979">
                  <c:v>#N/A</c:v>
                </c:pt>
                <c:pt idx="4980">
                  <c:v>#N/A</c:v>
                </c:pt>
                <c:pt idx="4981">
                  <c:v>#N/A</c:v>
                </c:pt>
                <c:pt idx="4982">
                  <c:v>#N/A</c:v>
                </c:pt>
                <c:pt idx="4983">
                  <c:v>#N/A</c:v>
                </c:pt>
                <c:pt idx="4984">
                  <c:v>#N/A</c:v>
                </c:pt>
                <c:pt idx="4985">
                  <c:v>#N/A</c:v>
                </c:pt>
                <c:pt idx="4986">
                  <c:v>#N/A</c:v>
                </c:pt>
                <c:pt idx="4987">
                  <c:v>#N/A</c:v>
                </c:pt>
                <c:pt idx="4988">
                  <c:v>#N/A</c:v>
                </c:pt>
                <c:pt idx="4989">
                  <c:v>#N/A</c:v>
                </c:pt>
                <c:pt idx="4990">
                  <c:v>#N/A</c:v>
                </c:pt>
                <c:pt idx="4991">
                  <c:v>#N/A</c:v>
                </c:pt>
                <c:pt idx="4992">
                  <c:v>#N/A</c:v>
                </c:pt>
              </c:numCache>
            </c:numRef>
          </c:xVal>
          <c:yVal>
            <c:numRef>
              <c:f>BaseFlow!$C$7:$C$5000</c:f>
              <c:numCache>
                <c:formatCode>General</c:formatCode>
                <c:ptCount val="4994"/>
                <c:pt idx="0">
                  <c:v>636.25056400000005</c:v>
                </c:pt>
                <c:pt idx="1">
                  <c:v>596.82793400000003</c:v>
                </c:pt>
                <c:pt idx="2">
                  <c:v>2398.5736809999999</c:v>
                </c:pt>
                <c:pt idx="3">
                  <c:v>2190.496944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  <c:pt idx="3534">
                  <c:v>#N/A</c:v>
                </c:pt>
                <c:pt idx="3535">
                  <c:v>#N/A</c:v>
                </c:pt>
                <c:pt idx="3536">
                  <c:v>#N/A</c:v>
                </c:pt>
                <c:pt idx="3537">
                  <c:v>#N/A</c:v>
                </c:pt>
                <c:pt idx="3538">
                  <c:v>#N/A</c:v>
                </c:pt>
                <c:pt idx="3539">
                  <c:v>#N/A</c:v>
                </c:pt>
                <c:pt idx="3540">
                  <c:v>#N/A</c:v>
                </c:pt>
                <c:pt idx="3541">
                  <c:v>#N/A</c:v>
                </c:pt>
                <c:pt idx="3542">
                  <c:v>#N/A</c:v>
                </c:pt>
                <c:pt idx="3543">
                  <c:v>#N/A</c:v>
                </c:pt>
                <c:pt idx="3544">
                  <c:v>#N/A</c:v>
                </c:pt>
                <c:pt idx="3545">
                  <c:v>#N/A</c:v>
                </c:pt>
                <c:pt idx="3546">
                  <c:v>#N/A</c:v>
                </c:pt>
                <c:pt idx="3547">
                  <c:v>#N/A</c:v>
                </c:pt>
                <c:pt idx="3548">
                  <c:v>#N/A</c:v>
                </c:pt>
                <c:pt idx="3549">
                  <c:v>#N/A</c:v>
                </c:pt>
                <c:pt idx="3550">
                  <c:v>#N/A</c:v>
                </c:pt>
                <c:pt idx="3551">
                  <c:v>#N/A</c:v>
                </c:pt>
                <c:pt idx="3552">
                  <c:v>#N/A</c:v>
                </c:pt>
                <c:pt idx="3553">
                  <c:v>#N/A</c:v>
                </c:pt>
                <c:pt idx="3554">
                  <c:v>#N/A</c:v>
                </c:pt>
                <c:pt idx="3555">
                  <c:v>#N/A</c:v>
                </c:pt>
                <c:pt idx="3556">
                  <c:v>#N/A</c:v>
                </c:pt>
                <c:pt idx="3557">
                  <c:v>#N/A</c:v>
                </c:pt>
                <c:pt idx="3558">
                  <c:v>#N/A</c:v>
                </c:pt>
                <c:pt idx="3559">
                  <c:v>#N/A</c:v>
                </c:pt>
                <c:pt idx="3560">
                  <c:v>#N/A</c:v>
                </c:pt>
                <c:pt idx="3561">
                  <c:v>#N/A</c:v>
                </c:pt>
                <c:pt idx="3562">
                  <c:v>#N/A</c:v>
                </c:pt>
                <c:pt idx="3563">
                  <c:v>#N/A</c:v>
                </c:pt>
                <c:pt idx="3564">
                  <c:v>#N/A</c:v>
                </c:pt>
                <c:pt idx="3565">
                  <c:v>#N/A</c:v>
                </c:pt>
                <c:pt idx="3566">
                  <c:v>#N/A</c:v>
                </c:pt>
                <c:pt idx="3567">
                  <c:v>#N/A</c:v>
                </c:pt>
                <c:pt idx="3568">
                  <c:v>#N/A</c:v>
                </c:pt>
                <c:pt idx="3569">
                  <c:v>#N/A</c:v>
                </c:pt>
                <c:pt idx="3570">
                  <c:v>#N/A</c:v>
                </c:pt>
                <c:pt idx="3571">
                  <c:v>#N/A</c:v>
                </c:pt>
                <c:pt idx="3572">
                  <c:v>#N/A</c:v>
                </c:pt>
                <c:pt idx="3573">
                  <c:v>#N/A</c:v>
                </c:pt>
                <c:pt idx="3574">
                  <c:v>#N/A</c:v>
                </c:pt>
                <c:pt idx="3575">
                  <c:v>#N/A</c:v>
                </c:pt>
                <c:pt idx="3576">
                  <c:v>#N/A</c:v>
                </c:pt>
                <c:pt idx="3577">
                  <c:v>#N/A</c:v>
                </c:pt>
                <c:pt idx="3578">
                  <c:v>#N/A</c:v>
                </c:pt>
                <c:pt idx="3579">
                  <c:v>#N/A</c:v>
                </c:pt>
                <c:pt idx="3580">
                  <c:v>#N/A</c:v>
                </c:pt>
                <c:pt idx="3581">
                  <c:v>#N/A</c:v>
                </c:pt>
                <c:pt idx="3582">
                  <c:v>#N/A</c:v>
                </c:pt>
                <c:pt idx="3583">
                  <c:v>#N/A</c:v>
                </c:pt>
                <c:pt idx="3584">
                  <c:v>#N/A</c:v>
                </c:pt>
                <c:pt idx="3585">
                  <c:v>#N/A</c:v>
                </c:pt>
                <c:pt idx="3586">
                  <c:v>#N/A</c:v>
                </c:pt>
                <c:pt idx="3587">
                  <c:v>#N/A</c:v>
                </c:pt>
                <c:pt idx="3588">
                  <c:v>#N/A</c:v>
                </c:pt>
                <c:pt idx="3589">
                  <c:v>#N/A</c:v>
                </c:pt>
                <c:pt idx="3590">
                  <c:v>#N/A</c:v>
                </c:pt>
                <c:pt idx="3591">
                  <c:v>#N/A</c:v>
                </c:pt>
                <c:pt idx="3592">
                  <c:v>#N/A</c:v>
                </c:pt>
                <c:pt idx="3593">
                  <c:v>#N/A</c:v>
                </c:pt>
                <c:pt idx="3594">
                  <c:v>#N/A</c:v>
                </c:pt>
                <c:pt idx="3595">
                  <c:v>#N/A</c:v>
                </c:pt>
                <c:pt idx="3596">
                  <c:v>#N/A</c:v>
                </c:pt>
                <c:pt idx="3597">
                  <c:v>#N/A</c:v>
                </c:pt>
                <c:pt idx="3598">
                  <c:v>#N/A</c:v>
                </c:pt>
                <c:pt idx="3599">
                  <c:v>#N/A</c:v>
                </c:pt>
                <c:pt idx="3600">
                  <c:v>#N/A</c:v>
                </c:pt>
                <c:pt idx="3601">
                  <c:v>#N/A</c:v>
                </c:pt>
                <c:pt idx="3602">
                  <c:v>#N/A</c:v>
                </c:pt>
                <c:pt idx="3603">
                  <c:v>#N/A</c:v>
                </c:pt>
                <c:pt idx="3604">
                  <c:v>#N/A</c:v>
                </c:pt>
                <c:pt idx="3605">
                  <c:v>#N/A</c:v>
                </c:pt>
                <c:pt idx="3606">
                  <c:v>#N/A</c:v>
                </c:pt>
                <c:pt idx="3607">
                  <c:v>#N/A</c:v>
                </c:pt>
                <c:pt idx="3608">
                  <c:v>#N/A</c:v>
                </c:pt>
                <c:pt idx="3609">
                  <c:v>#N/A</c:v>
                </c:pt>
                <c:pt idx="3610">
                  <c:v>#N/A</c:v>
                </c:pt>
                <c:pt idx="3611">
                  <c:v>#N/A</c:v>
                </c:pt>
                <c:pt idx="3612">
                  <c:v>#N/A</c:v>
                </c:pt>
                <c:pt idx="3613">
                  <c:v>#N/A</c:v>
                </c:pt>
                <c:pt idx="3614">
                  <c:v>#N/A</c:v>
                </c:pt>
                <c:pt idx="3615">
                  <c:v>#N/A</c:v>
                </c:pt>
                <c:pt idx="3616">
                  <c:v>#N/A</c:v>
                </c:pt>
                <c:pt idx="3617">
                  <c:v>#N/A</c:v>
                </c:pt>
                <c:pt idx="3618">
                  <c:v>#N/A</c:v>
                </c:pt>
                <c:pt idx="3619">
                  <c:v>#N/A</c:v>
                </c:pt>
                <c:pt idx="3620">
                  <c:v>#N/A</c:v>
                </c:pt>
                <c:pt idx="3621">
                  <c:v>#N/A</c:v>
                </c:pt>
                <c:pt idx="3622">
                  <c:v>#N/A</c:v>
                </c:pt>
                <c:pt idx="3623">
                  <c:v>#N/A</c:v>
                </c:pt>
                <c:pt idx="3624">
                  <c:v>#N/A</c:v>
                </c:pt>
                <c:pt idx="3625">
                  <c:v>#N/A</c:v>
                </c:pt>
                <c:pt idx="3626">
                  <c:v>#N/A</c:v>
                </c:pt>
                <c:pt idx="3627">
                  <c:v>#N/A</c:v>
                </c:pt>
                <c:pt idx="3628">
                  <c:v>#N/A</c:v>
                </c:pt>
                <c:pt idx="3629">
                  <c:v>#N/A</c:v>
                </c:pt>
                <c:pt idx="3630">
                  <c:v>#N/A</c:v>
                </c:pt>
                <c:pt idx="3631">
                  <c:v>#N/A</c:v>
                </c:pt>
                <c:pt idx="3632">
                  <c:v>#N/A</c:v>
                </c:pt>
                <c:pt idx="3633">
                  <c:v>#N/A</c:v>
                </c:pt>
                <c:pt idx="3634">
                  <c:v>#N/A</c:v>
                </c:pt>
                <c:pt idx="3635">
                  <c:v>#N/A</c:v>
                </c:pt>
                <c:pt idx="3636">
                  <c:v>#N/A</c:v>
                </c:pt>
                <c:pt idx="3637">
                  <c:v>#N/A</c:v>
                </c:pt>
                <c:pt idx="3638">
                  <c:v>#N/A</c:v>
                </c:pt>
                <c:pt idx="3639">
                  <c:v>#N/A</c:v>
                </c:pt>
                <c:pt idx="3640">
                  <c:v>#N/A</c:v>
                </c:pt>
                <c:pt idx="3641">
                  <c:v>#N/A</c:v>
                </c:pt>
                <c:pt idx="3642">
                  <c:v>#N/A</c:v>
                </c:pt>
                <c:pt idx="3643">
                  <c:v>#N/A</c:v>
                </c:pt>
                <c:pt idx="3644">
                  <c:v>#N/A</c:v>
                </c:pt>
                <c:pt idx="3645">
                  <c:v>#N/A</c:v>
                </c:pt>
                <c:pt idx="3646">
                  <c:v>#N/A</c:v>
                </c:pt>
                <c:pt idx="3647">
                  <c:v>#N/A</c:v>
                </c:pt>
                <c:pt idx="3648">
                  <c:v>#N/A</c:v>
                </c:pt>
                <c:pt idx="3649">
                  <c:v>#N/A</c:v>
                </c:pt>
                <c:pt idx="3650">
                  <c:v>#N/A</c:v>
                </c:pt>
                <c:pt idx="3651">
                  <c:v>#N/A</c:v>
                </c:pt>
                <c:pt idx="3652">
                  <c:v>#N/A</c:v>
                </c:pt>
                <c:pt idx="3653">
                  <c:v>#N/A</c:v>
                </c:pt>
                <c:pt idx="3654">
                  <c:v>#N/A</c:v>
                </c:pt>
                <c:pt idx="3655">
                  <c:v>#N/A</c:v>
                </c:pt>
                <c:pt idx="3656">
                  <c:v>#N/A</c:v>
                </c:pt>
                <c:pt idx="3657">
                  <c:v>#N/A</c:v>
                </c:pt>
                <c:pt idx="3658">
                  <c:v>#N/A</c:v>
                </c:pt>
                <c:pt idx="3659">
                  <c:v>#N/A</c:v>
                </c:pt>
                <c:pt idx="3660">
                  <c:v>#N/A</c:v>
                </c:pt>
                <c:pt idx="3661">
                  <c:v>#N/A</c:v>
                </c:pt>
                <c:pt idx="3662">
                  <c:v>#N/A</c:v>
                </c:pt>
                <c:pt idx="3663">
                  <c:v>#N/A</c:v>
                </c:pt>
                <c:pt idx="3664">
                  <c:v>#N/A</c:v>
                </c:pt>
                <c:pt idx="3665">
                  <c:v>#N/A</c:v>
                </c:pt>
                <c:pt idx="3666">
                  <c:v>#N/A</c:v>
                </c:pt>
                <c:pt idx="3667">
                  <c:v>#N/A</c:v>
                </c:pt>
                <c:pt idx="3668">
                  <c:v>#N/A</c:v>
                </c:pt>
                <c:pt idx="3669">
                  <c:v>#N/A</c:v>
                </c:pt>
                <c:pt idx="3670">
                  <c:v>#N/A</c:v>
                </c:pt>
                <c:pt idx="3671">
                  <c:v>#N/A</c:v>
                </c:pt>
                <c:pt idx="3672">
                  <c:v>#N/A</c:v>
                </c:pt>
                <c:pt idx="3673">
                  <c:v>#N/A</c:v>
                </c:pt>
                <c:pt idx="3674">
                  <c:v>#N/A</c:v>
                </c:pt>
                <c:pt idx="3675">
                  <c:v>#N/A</c:v>
                </c:pt>
                <c:pt idx="3676">
                  <c:v>#N/A</c:v>
                </c:pt>
                <c:pt idx="3677">
                  <c:v>#N/A</c:v>
                </c:pt>
                <c:pt idx="3678">
                  <c:v>#N/A</c:v>
                </c:pt>
                <c:pt idx="3679">
                  <c:v>#N/A</c:v>
                </c:pt>
                <c:pt idx="3680">
                  <c:v>#N/A</c:v>
                </c:pt>
                <c:pt idx="3681">
                  <c:v>#N/A</c:v>
                </c:pt>
                <c:pt idx="3682">
                  <c:v>#N/A</c:v>
                </c:pt>
                <c:pt idx="3683">
                  <c:v>#N/A</c:v>
                </c:pt>
                <c:pt idx="3684">
                  <c:v>#N/A</c:v>
                </c:pt>
                <c:pt idx="3685">
                  <c:v>#N/A</c:v>
                </c:pt>
                <c:pt idx="3686">
                  <c:v>#N/A</c:v>
                </c:pt>
                <c:pt idx="3687">
                  <c:v>#N/A</c:v>
                </c:pt>
                <c:pt idx="3688">
                  <c:v>#N/A</c:v>
                </c:pt>
                <c:pt idx="3689">
                  <c:v>#N/A</c:v>
                </c:pt>
                <c:pt idx="3690">
                  <c:v>#N/A</c:v>
                </c:pt>
                <c:pt idx="3691">
                  <c:v>#N/A</c:v>
                </c:pt>
                <c:pt idx="3692">
                  <c:v>#N/A</c:v>
                </c:pt>
                <c:pt idx="3693">
                  <c:v>#N/A</c:v>
                </c:pt>
                <c:pt idx="3694">
                  <c:v>#N/A</c:v>
                </c:pt>
                <c:pt idx="3695">
                  <c:v>#N/A</c:v>
                </c:pt>
                <c:pt idx="3696">
                  <c:v>#N/A</c:v>
                </c:pt>
                <c:pt idx="3697">
                  <c:v>#N/A</c:v>
                </c:pt>
                <c:pt idx="3698">
                  <c:v>#N/A</c:v>
                </c:pt>
                <c:pt idx="3699">
                  <c:v>#N/A</c:v>
                </c:pt>
                <c:pt idx="3700">
                  <c:v>#N/A</c:v>
                </c:pt>
                <c:pt idx="3701">
                  <c:v>#N/A</c:v>
                </c:pt>
                <c:pt idx="3702">
                  <c:v>#N/A</c:v>
                </c:pt>
                <c:pt idx="3703">
                  <c:v>#N/A</c:v>
                </c:pt>
                <c:pt idx="3704">
                  <c:v>#N/A</c:v>
                </c:pt>
                <c:pt idx="3705">
                  <c:v>#N/A</c:v>
                </c:pt>
                <c:pt idx="3706">
                  <c:v>#N/A</c:v>
                </c:pt>
                <c:pt idx="3707">
                  <c:v>#N/A</c:v>
                </c:pt>
                <c:pt idx="3708">
                  <c:v>#N/A</c:v>
                </c:pt>
                <c:pt idx="3709">
                  <c:v>#N/A</c:v>
                </c:pt>
                <c:pt idx="3710">
                  <c:v>#N/A</c:v>
                </c:pt>
                <c:pt idx="3711">
                  <c:v>#N/A</c:v>
                </c:pt>
                <c:pt idx="3712">
                  <c:v>#N/A</c:v>
                </c:pt>
                <c:pt idx="3713">
                  <c:v>#N/A</c:v>
                </c:pt>
                <c:pt idx="3714">
                  <c:v>#N/A</c:v>
                </c:pt>
                <c:pt idx="3715">
                  <c:v>#N/A</c:v>
                </c:pt>
                <c:pt idx="3716">
                  <c:v>#N/A</c:v>
                </c:pt>
                <c:pt idx="3717">
                  <c:v>#N/A</c:v>
                </c:pt>
                <c:pt idx="3718">
                  <c:v>#N/A</c:v>
                </c:pt>
                <c:pt idx="3719">
                  <c:v>#N/A</c:v>
                </c:pt>
                <c:pt idx="3720">
                  <c:v>#N/A</c:v>
                </c:pt>
                <c:pt idx="3721">
                  <c:v>#N/A</c:v>
                </c:pt>
                <c:pt idx="3722">
                  <c:v>#N/A</c:v>
                </c:pt>
                <c:pt idx="3723">
                  <c:v>#N/A</c:v>
                </c:pt>
                <c:pt idx="3724">
                  <c:v>#N/A</c:v>
                </c:pt>
                <c:pt idx="3725">
                  <c:v>#N/A</c:v>
                </c:pt>
                <c:pt idx="3726">
                  <c:v>#N/A</c:v>
                </c:pt>
                <c:pt idx="3727">
                  <c:v>#N/A</c:v>
                </c:pt>
                <c:pt idx="3728">
                  <c:v>#N/A</c:v>
                </c:pt>
                <c:pt idx="3729">
                  <c:v>#N/A</c:v>
                </c:pt>
                <c:pt idx="3730">
                  <c:v>#N/A</c:v>
                </c:pt>
                <c:pt idx="3731">
                  <c:v>#N/A</c:v>
                </c:pt>
                <c:pt idx="3732">
                  <c:v>#N/A</c:v>
                </c:pt>
                <c:pt idx="3733">
                  <c:v>#N/A</c:v>
                </c:pt>
                <c:pt idx="3734">
                  <c:v>#N/A</c:v>
                </c:pt>
                <c:pt idx="3735">
                  <c:v>#N/A</c:v>
                </c:pt>
                <c:pt idx="3736">
                  <c:v>#N/A</c:v>
                </c:pt>
                <c:pt idx="3737">
                  <c:v>#N/A</c:v>
                </c:pt>
                <c:pt idx="3738">
                  <c:v>#N/A</c:v>
                </c:pt>
                <c:pt idx="3739">
                  <c:v>#N/A</c:v>
                </c:pt>
                <c:pt idx="3740">
                  <c:v>#N/A</c:v>
                </c:pt>
                <c:pt idx="3741">
                  <c:v>#N/A</c:v>
                </c:pt>
                <c:pt idx="3742">
                  <c:v>#N/A</c:v>
                </c:pt>
                <c:pt idx="3743">
                  <c:v>#N/A</c:v>
                </c:pt>
                <c:pt idx="3744">
                  <c:v>#N/A</c:v>
                </c:pt>
                <c:pt idx="3745">
                  <c:v>#N/A</c:v>
                </c:pt>
                <c:pt idx="3746">
                  <c:v>#N/A</c:v>
                </c:pt>
                <c:pt idx="3747">
                  <c:v>#N/A</c:v>
                </c:pt>
                <c:pt idx="3748">
                  <c:v>#N/A</c:v>
                </c:pt>
                <c:pt idx="3749">
                  <c:v>#N/A</c:v>
                </c:pt>
                <c:pt idx="3750">
                  <c:v>#N/A</c:v>
                </c:pt>
                <c:pt idx="3751">
                  <c:v>#N/A</c:v>
                </c:pt>
                <c:pt idx="3752">
                  <c:v>#N/A</c:v>
                </c:pt>
                <c:pt idx="3753">
                  <c:v>#N/A</c:v>
                </c:pt>
                <c:pt idx="3754">
                  <c:v>#N/A</c:v>
                </c:pt>
                <c:pt idx="3755">
                  <c:v>#N/A</c:v>
                </c:pt>
                <c:pt idx="3756">
                  <c:v>#N/A</c:v>
                </c:pt>
                <c:pt idx="3757">
                  <c:v>#N/A</c:v>
                </c:pt>
                <c:pt idx="3758">
                  <c:v>#N/A</c:v>
                </c:pt>
                <c:pt idx="3759">
                  <c:v>#N/A</c:v>
                </c:pt>
                <c:pt idx="3760">
                  <c:v>#N/A</c:v>
                </c:pt>
                <c:pt idx="3761">
                  <c:v>#N/A</c:v>
                </c:pt>
                <c:pt idx="3762">
                  <c:v>#N/A</c:v>
                </c:pt>
                <c:pt idx="3763">
                  <c:v>#N/A</c:v>
                </c:pt>
                <c:pt idx="3764">
                  <c:v>#N/A</c:v>
                </c:pt>
                <c:pt idx="3765">
                  <c:v>#N/A</c:v>
                </c:pt>
                <c:pt idx="3766">
                  <c:v>#N/A</c:v>
                </c:pt>
                <c:pt idx="3767">
                  <c:v>#N/A</c:v>
                </c:pt>
                <c:pt idx="3768">
                  <c:v>#N/A</c:v>
                </c:pt>
                <c:pt idx="3769">
                  <c:v>#N/A</c:v>
                </c:pt>
                <c:pt idx="3770">
                  <c:v>#N/A</c:v>
                </c:pt>
                <c:pt idx="3771">
                  <c:v>#N/A</c:v>
                </c:pt>
                <c:pt idx="3772">
                  <c:v>#N/A</c:v>
                </c:pt>
                <c:pt idx="3773">
                  <c:v>#N/A</c:v>
                </c:pt>
                <c:pt idx="3774">
                  <c:v>#N/A</c:v>
                </c:pt>
                <c:pt idx="3775">
                  <c:v>#N/A</c:v>
                </c:pt>
                <c:pt idx="3776">
                  <c:v>#N/A</c:v>
                </c:pt>
                <c:pt idx="3777">
                  <c:v>#N/A</c:v>
                </c:pt>
                <c:pt idx="3778">
                  <c:v>#N/A</c:v>
                </c:pt>
                <c:pt idx="3779">
                  <c:v>#N/A</c:v>
                </c:pt>
                <c:pt idx="3780">
                  <c:v>#N/A</c:v>
                </c:pt>
                <c:pt idx="3781">
                  <c:v>#N/A</c:v>
                </c:pt>
                <c:pt idx="3782">
                  <c:v>#N/A</c:v>
                </c:pt>
                <c:pt idx="3783">
                  <c:v>#N/A</c:v>
                </c:pt>
                <c:pt idx="3784">
                  <c:v>#N/A</c:v>
                </c:pt>
                <c:pt idx="3785">
                  <c:v>#N/A</c:v>
                </c:pt>
                <c:pt idx="3786">
                  <c:v>#N/A</c:v>
                </c:pt>
                <c:pt idx="3787">
                  <c:v>#N/A</c:v>
                </c:pt>
                <c:pt idx="3788">
                  <c:v>#N/A</c:v>
                </c:pt>
                <c:pt idx="3789">
                  <c:v>#N/A</c:v>
                </c:pt>
                <c:pt idx="3790">
                  <c:v>#N/A</c:v>
                </c:pt>
                <c:pt idx="3791">
                  <c:v>#N/A</c:v>
                </c:pt>
                <c:pt idx="3792">
                  <c:v>#N/A</c:v>
                </c:pt>
                <c:pt idx="3793">
                  <c:v>#N/A</c:v>
                </c:pt>
                <c:pt idx="3794">
                  <c:v>#N/A</c:v>
                </c:pt>
                <c:pt idx="3795">
                  <c:v>#N/A</c:v>
                </c:pt>
                <c:pt idx="3796">
                  <c:v>#N/A</c:v>
                </c:pt>
                <c:pt idx="3797">
                  <c:v>#N/A</c:v>
                </c:pt>
                <c:pt idx="3798">
                  <c:v>#N/A</c:v>
                </c:pt>
                <c:pt idx="3799">
                  <c:v>#N/A</c:v>
                </c:pt>
                <c:pt idx="3800">
                  <c:v>#N/A</c:v>
                </c:pt>
                <c:pt idx="3801">
                  <c:v>#N/A</c:v>
                </c:pt>
                <c:pt idx="3802">
                  <c:v>#N/A</c:v>
                </c:pt>
                <c:pt idx="3803">
                  <c:v>#N/A</c:v>
                </c:pt>
                <c:pt idx="3804">
                  <c:v>#N/A</c:v>
                </c:pt>
                <c:pt idx="3805">
                  <c:v>#N/A</c:v>
                </c:pt>
                <c:pt idx="3806">
                  <c:v>#N/A</c:v>
                </c:pt>
                <c:pt idx="3807">
                  <c:v>#N/A</c:v>
                </c:pt>
                <c:pt idx="3808">
                  <c:v>#N/A</c:v>
                </c:pt>
                <c:pt idx="3809">
                  <c:v>#N/A</c:v>
                </c:pt>
                <c:pt idx="3810">
                  <c:v>#N/A</c:v>
                </c:pt>
                <c:pt idx="3811">
                  <c:v>#N/A</c:v>
                </c:pt>
                <c:pt idx="3812">
                  <c:v>#N/A</c:v>
                </c:pt>
                <c:pt idx="3813">
                  <c:v>#N/A</c:v>
                </c:pt>
                <c:pt idx="3814">
                  <c:v>#N/A</c:v>
                </c:pt>
                <c:pt idx="3815">
                  <c:v>#N/A</c:v>
                </c:pt>
                <c:pt idx="3816">
                  <c:v>#N/A</c:v>
                </c:pt>
                <c:pt idx="3817">
                  <c:v>#N/A</c:v>
                </c:pt>
                <c:pt idx="3818">
                  <c:v>#N/A</c:v>
                </c:pt>
                <c:pt idx="3819">
                  <c:v>#N/A</c:v>
                </c:pt>
                <c:pt idx="3820">
                  <c:v>#N/A</c:v>
                </c:pt>
                <c:pt idx="3821">
                  <c:v>#N/A</c:v>
                </c:pt>
                <c:pt idx="3822">
                  <c:v>#N/A</c:v>
                </c:pt>
                <c:pt idx="3823">
                  <c:v>#N/A</c:v>
                </c:pt>
                <c:pt idx="3824">
                  <c:v>#N/A</c:v>
                </c:pt>
                <c:pt idx="3825">
                  <c:v>#N/A</c:v>
                </c:pt>
                <c:pt idx="3826">
                  <c:v>#N/A</c:v>
                </c:pt>
                <c:pt idx="3827">
                  <c:v>#N/A</c:v>
                </c:pt>
                <c:pt idx="3828">
                  <c:v>#N/A</c:v>
                </c:pt>
                <c:pt idx="3829">
                  <c:v>#N/A</c:v>
                </c:pt>
                <c:pt idx="3830">
                  <c:v>#N/A</c:v>
                </c:pt>
                <c:pt idx="3831">
                  <c:v>#N/A</c:v>
                </c:pt>
                <c:pt idx="3832">
                  <c:v>#N/A</c:v>
                </c:pt>
                <c:pt idx="3833">
                  <c:v>#N/A</c:v>
                </c:pt>
                <c:pt idx="3834">
                  <c:v>#N/A</c:v>
                </c:pt>
                <c:pt idx="3835">
                  <c:v>#N/A</c:v>
                </c:pt>
                <c:pt idx="3836">
                  <c:v>#N/A</c:v>
                </c:pt>
                <c:pt idx="3837">
                  <c:v>#N/A</c:v>
                </c:pt>
                <c:pt idx="3838">
                  <c:v>#N/A</c:v>
                </c:pt>
                <c:pt idx="3839">
                  <c:v>#N/A</c:v>
                </c:pt>
                <c:pt idx="3840">
                  <c:v>#N/A</c:v>
                </c:pt>
                <c:pt idx="3841">
                  <c:v>#N/A</c:v>
                </c:pt>
                <c:pt idx="3842">
                  <c:v>#N/A</c:v>
                </c:pt>
                <c:pt idx="3843">
                  <c:v>#N/A</c:v>
                </c:pt>
                <c:pt idx="3844">
                  <c:v>#N/A</c:v>
                </c:pt>
                <c:pt idx="3845">
                  <c:v>#N/A</c:v>
                </c:pt>
                <c:pt idx="3846">
                  <c:v>#N/A</c:v>
                </c:pt>
                <c:pt idx="3847">
                  <c:v>#N/A</c:v>
                </c:pt>
                <c:pt idx="3848">
                  <c:v>#N/A</c:v>
                </c:pt>
                <c:pt idx="3849">
                  <c:v>#N/A</c:v>
                </c:pt>
                <c:pt idx="3850">
                  <c:v>#N/A</c:v>
                </c:pt>
                <c:pt idx="3851">
                  <c:v>#N/A</c:v>
                </c:pt>
                <c:pt idx="3852">
                  <c:v>#N/A</c:v>
                </c:pt>
                <c:pt idx="3853">
                  <c:v>#N/A</c:v>
                </c:pt>
                <c:pt idx="3854">
                  <c:v>#N/A</c:v>
                </c:pt>
                <c:pt idx="3855">
                  <c:v>#N/A</c:v>
                </c:pt>
                <c:pt idx="3856">
                  <c:v>#N/A</c:v>
                </c:pt>
                <c:pt idx="3857">
                  <c:v>#N/A</c:v>
                </c:pt>
                <c:pt idx="3858">
                  <c:v>#N/A</c:v>
                </c:pt>
                <c:pt idx="3859">
                  <c:v>#N/A</c:v>
                </c:pt>
                <c:pt idx="3860">
                  <c:v>#N/A</c:v>
                </c:pt>
                <c:pt idx="3861">
                  <c:v>#N/A</c:v>
                </c:pt>
                <c:pt idx="3862">
                  <c:v>#N/A</c:v>
                </c:pt>
                <c:pt idx="3863">
                  <c:v>#N/A</c:v>
                </c:pt>
                <c:pt idx="3864">
                  <c:v>#N/A</c:v>
                </c:pt>
                <c:pt idx="3865">
                  <c:v>#N/A</c:v>
                </c:pt>
                <c:pt idx="3866">
                  <c:v>#N/A</c:v>
                </c:pt>
                <c:pt idx="3867">
                  <c:v>#N/A</c:v>
                </c:pt>
                <c:pt idx="3868">
                  <c:v>#N/A</c:v>
                </c:pt>
                <c:pt idx="3869">
                  <c:v>#N/A</c:v>
                </c:pt>
                <c:pt idx="3870">
                  <c:v>#N/A</c:v>
                </c:pt>
                <c:pt idx="3871">
                  <c:v>#N/A</c:v>
                </c:pt>
                <c:pt idx="3872">
                  <c:v>#N/A</c:v>
                </c:pt>
                <c:pt idx="3873">
                  <c:v>#N/A</c:v>
                </c:pt>
                <c:pt idx="3874">
                  <c:v>#N/A</c:v>
                </c:pt>
                <c:pt idx="3875">
                  <c:v>#N/A</c:v>
                </c:pt>
                <c:pt idx="3876">
                  <c:v>#N/A</c:v>
                </c:pt>
                <c:pt idx="3877">
                  <c:v>#N/A</c:v>
                </c:pt>
                <c:pt idx="3878">
                  <c:v>#N/A</c:v>
                </c:pt>
                <c:pt idx="3879">
                  <c:v>#N/A</c:v>
                </c:pt>
                <c:pt idx="3880">
                  <c:v>#N/A</c:v>
                </c:pt>
                <c:pt idx="3881">
                  <c:v>#N/A</c:v>
                </c:pt>
                <c:pt idx="3882">
                  <c:v>#N/A</c:v>
                </c:pt>
                <c:pt idx="3883">
                  <c:v>#N/A</c:v>
                </c:pt>
                <c:pt idx="3884">
                  <c:v>#N/A</c:v>
                </c:pt>
                <c:pt idx="3885">
                  <c:v>#N/A</c:v>
                </c:pt>
                <c:pt idx="3886">
                  <c:v>#N/A</c:v>
                </c:pt>
                <c:pt idx="3887">
                  <c:v>#N/A</c:v>
                </c:pt>
                <c:pt idx="3888">
                  <c:v>#N/A</c:v>
                </c:pt>
                <c:pt idx="3889">
                  <c:v>#N/A</c:v>
                </c:pt>
                <c:pt idx="3890">
                  <c:v>#N/A</c:v>
                </c:pt>
                <c:pt idx="3891">
                  <c:v>#N/A</c:v>
                </c:pt>
                <c:pt idx="3892">
                  <c:v>#N/A</c:v>
                </c:pt>
                <c:pt idx="3893">
                  <c:v>#N/A</c:v>
                </c:pt>
                <c:pt idx="3894">
                  <c:v>#N/A</c:v>
                </c:pt>
                <c:pt idx="3895">
                  <c:v>#N/A</c:v>
                </c:pt>
                <c:pt idx="3896">
                  <c:v>#N/A</c:v>
                </c:pt>
                <c:pt idx="3897">
                  <c:v>#N/A</c:v>
                </c:pt>
                <c:pt idx="3898">
                  <c:v>#N/A</c:v>
                </c:pt>
                <c:pt idx="3899">
                  <c:v>#N/A</c:v>
                </c:pt>
                <c:pt idx="3900">
                  <c:v>#N/A</c:v>
                </c:pt>
                <c:pt idx="3901">
                  <c:v>#N/A</c:v>
                </c:pt>
                <c:pt idx="3902">
                  <c:v>#N/A</c:v>
                </c:pt>
                <c:pt idx="3903">
                  <c:v>#N/A</c:v>
                </c:pt>
                <c:pt idx="3904">
                  <c:v>#N/A</c:v>
                </c:pt>
                <c:pt idx="3905">
                  <c:v>#N/A</c:v>
                </c:pt>
                <c:pt idx="3906">
                  <c:v>#N/A</c:v>
                </c:pt>
                <c:pt idx="3907">
                  <c:v>#N/A</c:v>
                </c:pt>
                <c:pt idx="3908">
                  <c:v>#N/A</c:v>
                </c:pt>
                <c:pt idx="3909">
                  <c:v>#N/A</c:v>
                </c:pt>
                <c:pt idx="3910">
                  <c:v>#N/A</c:v>
                </c:pt>
                <c:pt idx="3911">
                  <c:v>#N/A</c:v>
                </c:pt>
                <c:pt idx="3912">
                  <c:v>#N/A</c:v>
                </c:pt>
                <c:pt idx="3913">
                  <c:v>#N/A</c:v>
                </c:pt>
                <c:pt idx="3914">
                  <c:v>#N/A</c:v>
                </c:pt>
                <c:pt idx="3915">
                  <c:v>#N/A</c:v>
                </c:pt>
                <c:pt idx="3916">
                  <c:v>#N/A</c:v>
                </c:pt>
                <c:pt idx="3917">
                  <c:v>#N/A</c:v>
                </c:pt>
                <c:pt idx="3918">
                  <c:v>#N/A</c:v>
                </c:pt>
                <c:pt idx="3919">
                  <c:v>#N/A</c:v>
                </c:pt>
                <c:pt idx="3920">
                  <c:v>#N/A</c:v>
                </c:pt>
                <c:pt idx="3921">
                  <c:v>#N/A</c:v>
                </c:pt>
                <c:pt idx="3922">
                  <c:v>#N/A</c:v>
                </c:pt>
                <c:pt idx="3923">
                  <c:v>#N/A</c:v>
                </c:pt>
                <c:pt idx="3924">
                  <c:v>#N/A</c:v>
                </c:pt>
                <c:pt idx="3925">
                  <c:v>#N/A</c:v>
                </c:pt>
                <c:pt idx="3926">
                  <c:v>#N/A</c:v>
                </c:pt>
                <c:pt idx="3927">
                  <c:v>#N/A</c:v>
                </c:pt>
                <c:pt idx="3928">
                  <c:v>#N/A</c:v>
                </c:pt>
                <c:pt idx="3929">
                  <c:v>#N/A</c:v>
                </c:pt>
                <c:pt idx="3930">
                  <c:v>#N/A</c:v>
                </c:pt>
                <c:pt idx="3931">
                  <c:v>#N/A</c:v>
                </c:pt>
                <c:pt idx="3932">
                  <c:v>#N/A</c:v>
                </c:pt>
                <c:pt idx="3933">
                  <c:v>#N/A</c:v>
                </c:pt>
                <c:pt idx="3934">
                  <c:v>#N/A</c:v>
                </c:pt>
                <c:pt idx="3935">
                  <c:v>#N/A</c:v>
                </c:pt>
                <c:pt idx="3936">
                  <c:v>#N/A</c:v>
                </c:pt>
                <c:pt idx="3937">
                  <c:v>#N/A</c:v>
                </c:pt>
                <c:pt idx="3938">
                  <c:v>#N/A</c:v>
                </c:pt>
                <c:pt idx="3939">
                  <c:v>#N/A</c:v>
                </c:pt>
                <c:pt idx="3940">
                  <c:v>#N/A</c:v>
                </c:pt>
                <c:pt idx="3941">
                  <c:v>#N/A</c:v>
                </c:pt>
                <c:pt idx="3942">
                  <c:v>#N/A</c:v>
                </c:pt>
                <c:pt idx="3943">
                  <c:v>#N/A</c:v>
                </c:pt>
                <c:pt idx="3944">
                  <c:v>#N/A</c:v>
                </c:pt>
                <c:pt idx="3945">
                  <c:v>#N/A</c:v>
                </c:pt>
                <c:pt idx="3946">
                  <c:v>#N/A</c:v>
                </c:pt>
                <c:pt idx="3947">
                  <c:v>#N/A</c:v>
                </c:pt>
                <c:pt idx="3948">
                  <c:v>#N/A</c:v>
                </c:pt>
                <c:pt idx="3949">
                  <c:v>#N/A</c:v>
                </c:pt>
                <c:pt idx="3950">
                  <c:v>#N/A</c:v>
                </c:pt>
                <c:pt idx="3951">
                  <c:v>#N/A</c:v>
                </c:pt>
                <c:pt idx="3952">
                  <c:v>#N/A</c:v>
                </c:pt>
                <c:pt idx="3953">
                  <c:v>#N/A</c:v>
                </c:pt>
                <c:pt idx="3954">
                  <c:v>#N/A</c:v>
                </c:pt>
                <c:pt idx="3955">
                  <c:v>#N/A</c:v>
                </c:pt>
                <c:pt idx="3956">
                  <c:v>#N/A</c:v>
                </c:pt>
                <c:pt idx="3957">
                  <c:v>#N/A</c:v>
                </c:pt>
                <c:pt idx="3958">
                  <c:v>#N/A</c:v>
                </c:pt>
                <c:pt idx="3959">
                  <c:v>#N/A</c:v>
                </c:pt>
                <c:pt idx="3960">
                  <c:v>#N/A</c:v>
                </c:pt>
                <c:pt idx="3961">
                  <c:v>#N/A</c:v>
                </c:pt>
                <c:pt idx="3962">
                  <c:v>#N/A</c:v>
                </c:pt>
                <c:pt idx="3963">
                  <c:v>#N/A</c:v>
                </c:pt>
                <c:pt idx="3964">
                  <c:v>#N/A</c:v>
                </c:pt>
                <c:pt idx="3965">
                  <c:v>#N/A</c:v>
                </c:pt>
                <c:pt idx="3966">
                  <c:v>#N/A</c:v>
                </c:pt>
                <c:pt idx="3967">
                  <c:v>#N/A</c:v>
                </c:pt>
                <c:pt idx="3968">
                  <c:v>#N/A</c:v>
                </c:pt>
                <c:pt idx="3969">
                  <c:v>#N/A</c:v>
                </c:pt>
                <c:pt idx="3970">
                  <c:v>#N/A</c:v>
                </c:pt>
                <c:pt idx="3971">
                  <c:v>#N/A</c:v>
                </c:pt>
                <c:pt idx="3972">
                  <c:v>#N/A</c:v>
                </c:pt>
                <c:pt idx="3973">
                  <c:v>#N/A</c:v>
                </c:pt>
                <c:pt idx="3974">
                  <c:v>#N/A</c:v>
                </c:pt>
                <c:pt idx="3975">
                  <c:v>#N/A</c:v>
                </c:pt>
                <c:pt idx="3976">
                  <c:v>#N/A</c:v>
                </c:pt>
                <c:pt idx="3977">
                  <c:v>#N/A</c:v>
                </c:pt>
                <c:pt idx="3978">
                  <c:v>#N/A</c:v>
                </c:pt>
                <c:pt idx="3979">
                  <c:v>#N/A</c:v>
                </c:pt>
                <c:pt idx="3980">
                  <c:v>#N/A</c:v>
                </c:pt>
                <c:pt idx="3981">
                  <c:v>#N/A</c:v>
                </c:pt>
                <c:pt idx="3982">
                  <c:v>#N/A</c:v>
                </c:pt>
                <c:pt idx="3983">
                  <c:v>#N/A</c:v>
                </c:pt>
                <c:pt idx="3984">
                  <c:v>#N/A</c:v>
                </c:pt>
                <c:pt idx="3985">
                  <c:v>#N/A</c:v>
                </c:pt>
                <c:pt idx="3986">
                  <c:v>#N/A</c:v>
                </c:pt>
                <c:pt idx="3987">
                  <c:v>#N/A</c:v>
                </c:pt>
                <c:pt idx="3988">
                  <c:v>#N/A</c:v>
                </c:pt>
                <c:pt idx="3989">
                  <c:v>#N/A</c:v>
                </c:pt>
                <c:pt idx="3990">
                  <c:v>#N/A</c:v>
                </c:pt>
                <c:pt idx="3991">
                  <c:v>#N/A</c:v>
                </c:pt>
                <c:pt idx="3992">
                  <c:v>#N/A</c:v>
                </c:pt>
                <c:pt idx="3993">
                  <c:v>#N/A</c:v>
                </c:pt>
                <c:pt idx="3994">
                  <c:v>#N/A</c:v>
                </c:pt>
                <c:pt idx="3995">
                  <c:v>#N/A</c:v>
                </c:pt>
                <c:pt idx="3996">
                  <c:v>#N/A</c:v>
                </c:pt>
                <c:pt idx="3997">
                  <c:v>#N/A</c:v>
                </c:pt>
                <c:pt idx="3998">
                  <c:v>#N/A</c:v>
                </c:pt>
                <c:pt idx="3999">
                  <c:v>#N/A</c:v>
                </c:pt>
                <c:pt idx="4000">
                  <c:v>#N/A</c:v>
                </c:pt>
                <c:pt idx="4001">
                  <c:v>#N/A</c:v>
                </c:pt>
                <c:pt idx="4002">
                  <c:v>#N/A</c:v>
                </c:pt>
                <c:pt idx="4003">
                  <c:v>#N/A</c:v>
                </c:pt>
                <c:pt idx="4004">
                  <c:v>#N/A</c:v>
                </c:pt>
                <c:pt idx="4005">
                  <c:v>#N/A</c:v>
                </c:pt>
                <c:pt idx="4006">
                  <c:v>#N/A</c:v>
                </c:pt>
                <c:pt idx="4007">
                  <c:v>#N/A</c:v>
                </c:pt>
                <c:pt idx="4008">
                  <c:v>#N/A</c:v>
                </c:pt>
                <c:pt idx="4009">
                  <c:v>#N/A</c:v>
                </c:pt>
                <c:pt idx="4010">
                  <c:v>#N/A</c:v>
                </c:pt>
                <c:pt idx="4011">
                  <c:v>#N/A</c:v>
                </c:pt>
                <c:pt idx="4012">
                  <c:v>#N/A</c:v>
                </c:pt>
                <c:pt idx="4013">
                  <c:v>#N/A</c:v>
                </c:pt>
                <c:pt idx="4014">
                  <c:v>#N/A</c:v>
                </c:pt>
                <c:pt idx="4015">
                  <c:v>#N/A</c:v>
                </c:pt>
                <c:pt idx="4016">
                  <c:v>#N/A</c:v>
                </c:pt>
                <c:pt idx="4017">
                  <c:v>#N/A</c:v>
                </c:pt>
                <c:pt idx="4018">
                  <c:v>#N/A</c:v>
                </c:pt>
                <c:pt idx="4019">
                  <c:v>#N/A</c:v>
                </c:pt>
                <c:pt idx="4020">
                  <c:v>#N/A</c:v>
                </c:pt>
                <c:pt idx="4021">
                  <c:v>#N/A</c:v>
                </c:pt>
                <c:pt idx="4022">
                  <c:v>#N/A</c:v>
                </c:pt>
                <c:pt idx="4023">
                  <c:v>#N/A</c:v>
                </c:pt>
                <c:pt idx="4024">
                  <c:v>#N/A</c:v>
                </c:pt>
                <c:pt idx="4025">
                  <c:v>#N/A</c:v>
                </c:pt>
                <c:pt idx="4026">
                  <c:v>#N/A</c:v>
                </c:pt>
                <c:pt idx="4027">
                  <c:v>#N/A</c:v>
                </c:pt>
                <c:pt idx="4028">
                  <c:v>#N/A</c:v>
                </c:pt>
                <c:pt idx="4029">
                  <c:v>#N/A</c:v>
                </c:pt>
                <c:pt idx="4030">
                  <c:v>#N/A</c:v>
                </c:pt>
                <c:pt idx="4031">
                  <c:v>#N/A</c:v>
                </c:pt>
                <c:pt idx="4032">
                  <c:v>#N/A</c:v>
                </c:pt>
                <c:pt idx="4033">
                  <c:v>#N/A</c:v>
                </c:pt>
                <c:pt idx="4034">
                  <c:v>#N/A</c:v>
                </c:pt>
                <c:pt idx="4035">
                  <c:v>#N/A</c:v>
                </c:pt>
                <c:pt idx="4036">
                  <c:v>#N/A</c:v>
                </c:pt>
                <c:pt idx="4037">
                  <c:v>#N/A</c:v>
                </c:pt>
                <c:pt idx="4038">
                  <c:v>#N/A</c:v>
                </c:pt>
                <c:pt idx="4039">
                  <c:v>#N/A</c:v>
                </c:pt>
                <c:pt idx="4040">
                  <c:v>#N/A</c:v>
                </c:pt>
                <c:pt idx="4041">
                  <c:v>#N/A</c:v>
                </c:pt>
                <c:pt idx="4042">
                  <c:v>#N/A</c:v>
                </c:pt>
                <c:pt idx="4043">
                  <c:v>#N/A</c:v>
                </c:pt>
                <c:pt idx="4044">
                  <c:v>#N/A</c:v>
                </c:pt>
                <c:pt idx="4045">
                  <c:v>#N/A</c:v>
                </c:pt>
                <c:pt idx="4046">
                  <c:v>#N/A</c:v>
                </c:pt>
                <c:pt idx="4047">
                  <c:v>#N/A</c:v>
                </c:pt>
                <c:pt idx="4048">
                  <c:v>#N/A</c:v>
                </c:pt>
                <c:pt idx="4049">
                  <c:v>#N/A</c:v>
                </c:pt>
                <c:pt idx="4050">
                  <c:v>#N/A</c:v>
                </c:pt>
                <c:pt idx="4051">
                  <c:v>#N/A</c:v>
                </c:pt>
                <c:pt idx="4052">
                  <c:v>#N/A</c:v>
                </c:pt>
                <c:pt idx="4053">
                  <c:v>#N/A</c:v>
                </c:pt>
                <c:pt idx="4054">
                  <c:v>#N/A</c:v>
                </c:pt>
                <c:pt idx="4055">
                  <c:v>#N/A</c:v>
                </c:pt>
                <c:pt idx="4056">
                  <c:v>#N/A</c:v>
                </c:pt>
                <c:pt idx="4057">
                  <c:v>#N/A</c:v>
                </c:pt>
                <c:pt idx="4058">
                  <c:v>#N/A</c:v>
                </c:pt>
                <c:pt idx="4059">
                  <c:v>#N/A</c:v>
                </c:pt>
                <c:pt idx="4060">
                  <c:v>#N/A</c:v>
                </c:pt>
                <c:pt idx="4061">
                  <c:v>#N/A</c:v>
                </c:pt>
                <c:pt idx="4062">
                  <c:v>#N/A</c:v>
                </c:pt>
                <c:pt idx="4063">
                  <c:v>#N/A</c:v>
                </c:pt>
                <c:pt idx="4064">
                  <c:v>#N/A</c:v>
                </c:pt>
                <c:pt idx="4065">
                  <c:v>#N/A</c:v>
                </c:pt>
                <c:pt idx="4066">
                  <c:v>#N/A</c:v>
                </c:pt>
                <c:pt idx="4067">
                  <c:v>#N/A</c:v>
                </c:pt>
                <c:pt idx="4068">
                  <c:v>#N/A</c:v>
                </c:pt>
                <c:pt idx="4069">
                  <c:v>#N/A</c:v>
                </c:pt>
                <c:pt idx="4070">
                  <c:v>#N/A</c:v>
                </c:pt>
                <c:pt idx="4071">
                  <c:v>#N/A</c:v>
                </c:pt>
                <c:pt idx="4072">
                  <c:v>#N/A</c:v>
                </c:pt>
                <c:pt idx="4073">
                  <c:v>#N/A</c:v>
                </c:pt>
                <c:pt idx="4074">
                  <c:v>#N/A</c:v>
                </c:pt>
                <c:pt idx="4075">
                  <c:v>#N/A</c:v>
                </c:pt>
                <c:pt idx="4076">
                  <c:v>#N/A</c:v>
                </c:pt>
                <c:pt idx="4077">
                  <c:v>#N/A</c:v>
                </c:pt>
                <c:pt idx="4078">
                  <c:v>#N/A</c:v>
                </c:pt>
                <c:pt idx="4079">
                  <c:v>#N/A</c:v>
                </c:pt>
                <c:pt idx="4080">
                  <c:v>#N/A</c:v>
                </c:pt>
                <c:pt idx="4081">
                  <c:v>#N/A</c:v>
                </c:pt>
                <c:pt idx="4082">
                  <c:v>#N/A</c:v>
                </c:pt>
                <c:pt idx="4083">
                  <c:v>#N/A</c:v>
                </c:pt>
                <c:pt idx="4084">
                  <c:v>#N/A</c:v>
                </c:pt>
                <c:pt idx="4085">
                  <c:v>#N/A</c:v>
                </c:pt>
                <c:pt idx="4086">
                  <c:v>#N/A</c:v>
                </c:pt>
                <c:pt idx="4087">
                  <c:v>#N/A</c:v>
                </c:pt>
                <c:pt idx="4088">
                  <c:v>#N/A</c:v>
                </c:pt>
                <c:pt idx="4089">
                  <c:v>#N/A</c:v>
                </c:pt>
                <c:pt idx="4090">
                  <c:v>#N/A</c:v>
                </c:pt>
                <c:pt idx="4091">
                  <c:v>#N/A</c:v>
                </c:pt>
                <c:pt idx="4092">
                  <c:v>#N/A</c:v>
                </c:pt>
                <c:pt idx="4093">
                  <c:v>#N/A</c:v>
                </c:pt>
                <c:pt idx="4094">
                  <c:v>#N/A</c:v>
                </c:pt>
                <c:pt idx="4095">
                  <c:v>#N/A</c:v>
                </c:pt>
                <c:pt idx="4096">
                  <c:v>#N/A</c:v>
                </c:pt>
                <c:pt idx="4097">
                  <c:v>#N/A</c:v>
                </c:pt>
                <c:pt idx="4098">
                  <c:v>#N/A</c:v>
                </c:pt>
                <c:pt idx="4099">
                  <c:v>#N/A</c:v>
                </c:pt>
                <c:pt idx="4100">
                  <c:v>#N/A</c:v>
                </c:pt>
                <c:pt idx="4101">
                  <c:v>#N/A</c:v>
                </c:pt>
                <c:pt idx="4102">
                  <c:v>#N/A</c:v>
                </c:pt>
                <c:pt idx="4103">
                  <c:v>#N/A</c:v>
                </c:pt>
                <c:pt idx="4104">
                  <c:v>#N/A</c:v>
                </c:pt>
                <c:pt idx="4105">
                  <c:v>#N/A</c:v>
                </c:pt>
                <c:pt idx="4106">
                  <c:v>#N/A</c:v>
                </c:pt>
                <c:pt idx="4107">
                  <c:v>#N/A</c:v>
                </c:pt>
                <c:pt idx="4108">
                  <c:v>#N/A</c:v>
                </c:pt>
                <c:pt idx="4109">
                  <c:v>#N/A</c:v>
                </c:pt>
                <c:pt idx="4110">
                  <c:v>#N/A</c:v>
                </c:pt>
                <c:pt idx="4111">
                  <c:v>#N/A</c:v>
                </c:pt>
                <c:pt idx="4112">
                  <c:v>#N/A</c:v>
                </c:pt>
                <c:pt idx="4113">
                  <c:v>#N/A</c:v>
                </c:pt>
                <c:pt idx="4114">
                  <c:v>#N/A</c:v>
                </c:pt>
                <c:pt idx="4115">
                  <c:v>#N/A</c:v>
                </c:pt>
                <c:pt idx="4116">
                  <c:v>#N/A</c:v>
                </c:pt>
                <c:pt idx="4117">
                  <c:v>#N/A</c:v>
                </c:pt>
                <c:pt idx="4118">
                  <c:v>#N/A</c:v>
                </c:pt>
                <c:pt idx="4119">
                  <c:v>#N/A</c:v>
                </c:pt>
                <c:pt idx="4120">
                  <c:v>#N/A</c:v>
                </c:pt>
                <c:pt idx="4121">
                  <c:v>#N/A</c:v>
                </c:pt>
                <c:pt idx="4122">
                  <c:v>#N/A</c:v>
                </c:pt>
                <c:pt idx="4123">
                  <c:v>#N/A</c:v>
                </c:pt>
                <c:pt idx="4124">
                  <c:v>#N/A</c:v>
                </c:pt>
                <c:pt idx="4125">
                  <c:v>#N/A</c:v>
                </c:pt>
                <c:pt idx="4126">
                  <c:v>#N/A</c:v>
                </c:pt>
                <c:pt idx="4127">
                  <c:v>#N/A</c:v>
                </c:pt>
                <c:pt idx="4128">
                  <c:v>#N/A</c:v>
                </c:pt>
                <c:pt idx="4129">
                  <c:v>#N/A</c:v>
                </c:pt>
                <c:pt idx="4130">
                  <c:v>#N/A</c:v>
                </c:pt>
                <c:pt idx="4131">
                  <c:v>#N/A</c:v>
                </c:pt>
                <c:pt idx="4132">
                  <c:v>#N/A</c:v>
                </c:pt>
                <c:pt idx="4133">
                  <c:v>#N/A</c:v>
                </c:pt>
                <c:pt idx="4134">
                  <c:v>#N/A</c:v>
                </c:pt>
                <c:pt idx="4135">
                  <c:v>#N/A</c:v>
                </c:pt>
                <c:pt idx="4136">
                  <c:v>#N/A</c:v>
                </c:pt>
                <c:pt idx="4137">
                  <c:v>#N/A</c:v>
                </c:pt>
                <c:pt idx="4138">
                  <c:v>#N/A</c:v>
                </c:pt>
                <c:pt idx="4139">
                  <c:v>#N/A</c:v>
                </c:pt>
                <c:pt idx="4140">
                  <c:v>#N/A</c:v>
                </c:pt>
                <c:pt idx="4141">
                  <c:v>#N/A</c:v>
                </c:pt>
                <c:pt idx="4142">
                  <c:v>#N/A</c:v>
                </c:pt>
                <c:pt idx="4143">
                  <c:v>#N/A</c:v>
                </c:pt>
                <c:pt idx="4144">
                  <c:v>#N/A</c:v>
                </c:pt>
                <c:pt idx="4145">
                  <c:v>#N/A</c:v>
                </c:pt>
                <c:pt idx="4146">
                  <c:v>#N/A</c:v>
                </c:pt>
                <c:pt idx="4147">
                  <c:v>#N/A</c:v>
                </c:pt>
                <c:pt idx="4148">
                  <c:v>#N/A</c:v>
                </c:pt>
                <c:pt idx="4149">
                  <c:v>#N/A</c:v>
                </c:pt>
                <c:pt idx="4150">
                  <c:v>#N/A</c:v>
                </c:pt>
                <c:pt idx="4151">
                  <c:v>#N/A</c:v>
                </c:pt>
                <c:pt idx="4152">
                  <c:v>#N/A</c:v>
                </c:pt>
                <c:pt idx="4153">
                  <c:v>#N/A</c:v>
                </c:pt>
                <c:pt idx="4154">
                  <c:v>#N/A</c:v>
                </c:pt>
                <c:pt idx="4155">
                  <c:v>#N/A</c:v>
                </c:pt>
                <c:pt idx="4156">
                  <c:v>#N/A</c:v>
                </c:pt>
                <c:pt idx="4157">
                  <c:v>#N/A</c:v>
                </c:pt>
                <c:pt idx="4158">
                  <c:v>#N/A</c:v>
                </c:pt>
                <c:pt idx="4159">
                  <c:v>#N/A</c:v>
                </c:pt>
                <c:pt idx="4160">
                  <c:v>#N/A</c:v>
                </c:pt>
                <c:pt idx="4161">
                  <c:v>#N/A</c:v>
                </c:pt>
                <c:pt idx="4162">
                  <c:v>#N/A</c:v>
                </c:pt>
                <c:pt idx="4163">
                  <c:v>#N/A</c:v>
                </c:pt>
                <c:pt idx="4164">
                  <c:v>#N/A</c:v>
                </c:pt>
                <c:pt idx="4165">
                  <c:v>#N/A</c:v>
                </c:pt>
                <c:pt idx="4166">
                  <c:v>#N/A</c:v>
                </c:pt>
                <c:pt idx="4167">
                  <c:v>#N/A</c:v>
                </c:pt>
                <c:pt idx="4168">
                  <c:v>#N/A</c:v>
                </c:pt>
                <c:pt idx="4169">
                  <c:v>#N/A</c:v>
                </c:pt>
                <c:pt idx="4170">
                  <c:v>#N/A</c:v>
                </c:pt>
                <c:pt idx="4171">
                  <c:v>#N/A</c:v>
                </c:pt>
                <c:pt idx="4172">
                  <c:v>#N/A</c:v>
                </c:pt>
                <c:pt idx="4173">
                  <c:v>#N/A</c:v>
                </c:pt>
                <c:pt idx="4174">
                  <c:v>#N/A</c:v>
                </c:pt>
                <c:pt idx="4175">
                  <c:v>#N/A</c:v>
                </c:pt>
                <c:pt idx="4176">
                  <c:v>#N/A</c:v>
                </c:pt>
                <c:pt idx="4177">
                  <c:v>#N/A</c:v>
                </c:pt>
                <c:pt idx="4178">
                  <c:v>#N/A</c:v>
                </c:pt>
                <c:pt idx="4179">
                  <c:v>#N/A</c:v>
                </c:pt>
                <c:pt idx="4180">
                  <c:v>#N/A</c:v>
                </c:pt>
                <c:pt idx="4181">
                  <c:v>#N/A</c:v>
                </c:pt>
                <c:pt idx="4182">
                  <c:v>#N/A</c:v>
                </c:pt>
                <c:pt idx="4183">
                  <c:v>#N/A</c:v>
                </c:pt>
                <c:pt idx="4184">
                  <c:v>#N/A</c:v>
                </c:pt>
                <c:pt idx="4185">
                  <c:v>#N/A</c:v>
                </c:pt>
                <c:pt idx="4186">
                  <c:v>#N/A</c:v>
                </c:pt>
                <c:pt idx="4187">
                  <c:v>#N/A</c:v>
                </c:pt>
                <c:pt idx="4188">
                  <c:v>#N/A</c:v>
                </c:pt>
                <c:pt idx="4189">
                  <c:v>#N/A</c:v>
                </c:pt>
                <c:pt idx="4190">
                  <c:v>#N/A</c:v>
                </c:pt>
                <c:pt idx="4191">
                  <c:v>#N/A</c:v>
                </c:pt>
                <c:pt idx="4192">
                  <c:v>#N/A</c:v>
                </c:pt>
                <c:pt idx="4193">
                  <c:v>#N/A</c:v>
                </c:pt>
                <c:pt idx="4194">
                  <c:v>#N/A</c:v>
                </c:pt>
                <c:pt idx="4195">
                  <c:v>#N/A</c:v>
                </c:pt>
                <c:pt idx="4196">
                  <c:v>#N/A</c:v>
                </c:pt>
                <c:pt idx="4197">
                  <c:v>#N/A</c:v>
                </c:pt>
                <c:pt idx="4198">
                  <c:v>#N/A</c:v>
                </c:pt>
                <c:pt idx="4199">
                  <c:v>#N/A</c:v>
                </c:pt>
                <c:pt idx="4200">
                  <c:v>#N/A</c:v>
                </c:pt>
                <c:pt idx="4201">
                  <c:v>#N/A</c:v>
                </c:pt>
                <c:pt idx="4202">
                  <c:v>#N/A</c:v>
                </c:pt>
                <c:pt idx="4203">
                  <c:v>#N/A</c:v>
                </c:pt>
                <c:pt idx="4204">
                  <c:v>#N/A</c:v>
                </c:pt>
                <c:pt idx="4205">
                  <c:v>#N/A</c:v>
                </c:pt>
                <c:pt idx="4206">
                  <c:v>#N/A</c:v>
                </c:pt>
                <c:pt idx="4207">
                  <c:v>#N/A</c:v>
                </c:pt>
                <c:pt idx="4208">
                  <c:v>#N/A</c:v>
                </c:pt>
                <c:pt idx="4209">
                  <c:v>#N/A</c:v>
                </c:pt>
                <c:pt idx="4210">
                  <c:v>#N/A</c:v>
                </c:pt>
                <c:pt idx="4211">
                  <c:v>#N/A</c:v>
                </c:pt>
                <c:pt idx="4212">
                  <c:v>#N/A</c:v>
                </c:pt>
                <c:pt idx="4213">
                  <c:v>#N/A</c:v>
                </c:pt>
                <c:pt idx="4214">
                  <c:v>#N/A</c:v>
                </c:pt>
                <c:pt idx="4215">
                  <c:v>#N/A</c:v>
                </c:pt>
                <c:pt idx="4216">
                  <c:v>#N/A</c:v>
                </c:pt>
                <c:pt idx="4217">
                  <c:v>#N/A</c:v>
                </c:pt>
                <c:pt idx="4218">
                  <c:v>#N/A</c:v>
                </c:pt>
                <c:pt idx="4219">
                  <c:v>#N/A</c:v>
                </c:pt>
                <c:pt idx="4220">
                  <c:v>#N/A</c:v>
                </c:pt>
                <c:pt idx="4221">
                  <c:v>#N/A</c:v>
                </c:pt>
                <c:pt idx="4222">
                  <c:v>#N/A</c:v>
                </c:pt>
                <c:pt idx="4223">
                  <c:v>#N/A</c:v>
                </c:pt>
                <c:pt idx="4224">
                  <c:v>#N/A</c:v>
                </c:pt>
                <c:pt idx="4225">
                  <c:v>#N/A</c:v>
                </c:pt>
                <c:pt idx="4226">
                  <c:v>#N/A</c:v>
                </c:pt>
                <c:pt idx="4227">
                  <c:v>#N/A</c:v>
                </c:pt>
                <c:pt idx="4228">
                  <c:v>#N/A</c:v>
                </c:pt>
                <c:pt idx="4229">
                  <c:v>#N/A</c:v>
                </c:pt>
                <c:pt idx="4230">
                  <c:v>#N/A</c:v>
                </c:pt>
                <c:pt idx="4231">
                  <c:v>#N/A</c:v>
                </c:pt>
                <c:pt idx="4232">
                  <c:v>#N/A</c:v>
                </c:pt>
                <c:pt idx="4233">
                  <c:v>#N/A</c:v>
                </c:pt>
                <c:pt idx="4234">
                  <c:v>#N/A</c:v>
                </c:pt>
                <c:pt idx="4235">
                  <c:v>#N/A</c:v>
                </c:pt>
                <c:pt idx="4236">
                  <c:v>#N/A</c:v>
                </c:pt>
                <c:pt idx="4237">
                  <c:v>#N/A</c:v>
                </c:pt>
                <c:pt idx="4238">
                  <c:v>#N/A</c:v>
                </c:pt>
                <c:pt idx="4239">
                  <c:v>#N/A</c:v>
                </c:pt>
                <c:pt idx="4240">
                  <c:v>#N/A</c:v>
                </c:pt>
                <c:pt idx="4241">
                  <c:v>#N/A</c:v>
                </c:pt>
                <c:pt idx="4242">
                  <c:v>#N/A</c:v>
                </c:pt>
                <c:pt idx="4243">
                  <c:v>#N/A</c:v>
                </c:pt>
                <c:pt idx="4244">
                  <c:v>#N/A</c:v>
                </c:pt>
                <c:pt idx="4245">
                  <c:v>#N/A</c:v>
                </c:pt>
                <c:pt idx="4246">
                  <c:v>#N/A</c:v>
                </c:pt>
                <c:pt idx="4247">
                  <c:v>#N/A</c:v>
                </c:pt>
                <c:pt idx="4248">
                  <c:v>#N/A</c:v>
                </c:pt>
                <c:pt idx="4249">
                  <c:v>#N/A</c:v>
                </c:pt>
                <c:pt idx="4250">
                  <c:v>#N/A</c:v>
                </c:pt>
                <c:pt idx="4251">
                  <c:v>#N/A</c:v>
                </c:pt>
                <c:pt idx="4252">
                  <c:v>#N/A</c:v>
                </c:pt>
                <c:pt idx="4253">
                  <c:v>#N/A</c:v>
                </c:pt>
                <c:pt idx="4254">
                  <c:v>#N/A</c:v>
                </c:pt>
                <c:pt idx="4255">
                  <c:v>#N/A</c:v>
                </c:pt>
                <c:pt idx="4256">
                  <c:v>#N/A</c:v>
                </c:pt>
                <c:pt idx="4257">
                  <c:v>#N/A</c:v>
                </c:pt>
                <c:pt idx="4258">
                  <c:v>#N/A</c:v>
                </c:pt>
                <c:pt idx="4259">
                  <c:v>#N/A</c:v>
                </c:pt>
                <c:pt idx="4260">
                  <c:v>#N/A</c:v>
                </c:pt>
                <c:pt idx="4261">
                  <c:v>#N/A</c:v>
                </c:pt>
                <c:pt idx="4262">
                  <c:v>#N/A</c:v>
                </c:pt>
                <c:pt idx="4263">
                  <c:v>#N/A</c:v>
                </c:pt>
                <c:pt idx="4264">
                  <c:v>#N/A</c:v>
                </c:pt>
                <c:pt idx="4265">
                  <c:v>#N/A</c:v>
                </c:pt>
                <c:pt idx="4266">
                  <c:v>#N/A</c:v>
                </c:pt>
                <c:pt idx="4267">
                  <c:v>#N/A</c:v>
                </c:pt>
                <c:pt idx="4268">
                  <c:v>#N/A</c:v>
                </c:pt>
                <c:pt idx="4269">
                  <c:v>#N/A</c:v>
                </c:pt>
                <c:pt idx="4270">
                  <c:v>#N/A</c:v>
                </c:pt>
                <c:pt idx="4271">
                  <c:v>#N/A</c:v>
                </c:pt>
                <c:pt idx="4272">
                  <c:v>#N/A</c:v>
                </c:pt>
                <c:pt idx="4273">
                  <c:v>#N/A</c:v>
                </c:pt>
                <c:pt idx="4274">
                  <c:v>#N/A</c:v>
                </c:pt>
                <c:pt idx="4275">
                  <c:v>#N/A</c:v>
                </c:pt>
                <c:pt idx="4276">
                  <c:v>#N/A</c:v>
                </c:pt>
                <c:pt idx="4277">
                  <c:v>#N/A</c:v>
                </c:pt>
                <c:pt idx="4278">
                  <c:v>#N/A</c:v>
                </c:pt>
                <c:pt idx="4279">
                  <c:v>#N/A</c:v>
                </c:pt>
                <c:pt idx="4280">
                  <c:v>#N/A</c:v>
                </c:pt>
                <c:pt idx="4281">
                  <c:v>#N/A</c:v>
                </c:pt>
                <c:pt idx="4282">
                  <c:v>#N/A</c:v>
                </c:pt>
                <c:pt idx="4283">
                  <c:v>#N/A</c:v>
                </c:pt>
                <c:pt idx="4284">
                  <c:v>#N/A</c:v>
                </c:pt>
                <c:pt idx="4285">
                  <c:v>#N/A</c:v>
                </c:pt>
                <c:pt idx="4286">
                  <c:v>#N/A</c:v>
                </c:pt>
                <c:pt idx="4287">
                  <c:v>#N/A</c:v>
                </c:pt>
                <c:pt idx="4288">
                  <c:v>#N/A</c:v>
                </c:pt>
                <c:pt idx="4289">
                  <c:v>#N/A</c:v>
                </c:pt>
                <c:pt idx="4290">
                  <c:v>#N/A</c:v>
                </c:pt>
                <c:pt idx="4291">
                  <c:v>#N/A</c:v>
                </c:pt>
                <c:pt idx="4292">
                  <c:v>#N/A</c:v>
                </c:pt>
                <c:pt idx="4293">
                  <c:v>#N/A</c:v>
                </c:pt>
                <c:pt idx="4294">
                  <c:v>#N/A</c:v>
                </c:pt>
                <c:pt idx="4295">
                  <c:v>#N/A</c:v>
                </c:pt>
                <c:pt idx="4296">
                  <c:v>#N/A</c:v>
                </c:pt>
                <c:pt idx="4297">
                  <c:v>#N/A</c:v>
                </c:pt>
                <c:pt idx="4298">
                  <c:v>#N/A</c:v>
                </c:pt>
                <c:pt idx="4299">
                  <c:v>#N/A</c:v>
                </c:pt>
                <c:pt idx="4300">
                  <c:v>#N/A</c:v>
                </c:pt>
                <c:pt idx="4301">
                  <c:v>#N/A</c:v>
                </c:pt>
                <c:pt idx="4302">
                  <c:v>#N/A</c:v>
                </c:pt>
                <c:pt idx="4303">
                  <c:v>#N/A</c:v>
                </c:pt>
                <c:pt idx="4304">
                  <c:v>#N/A</c:v>
                </c:pt>
                <c:pt idx="4305">
                  <c:v>#N/A</c:v>
                </c:pt>
                <c:pt idx="4306">
                  <c:v>#N/A</c:v>
                </c:pt>
                <c:pt idx="4307">
                  <c:v>#N/A</c:v>
                </c:pt>
                <c:pt idx="4308">
                  <c:v>#N/A</c:v>
                </c:pt>
                <c:pt idx="4309">
                  <c:v>#N/A</c:v>
                </c:pt>
                <c:pt idx="4310">
                  <c:v>#N/A</c:v>
                </c:pt>
                <c:pt idx="4311">
                  <c:v>#N/A</c:v>
                </c:pt>
                <c:pt idx="4312">
                  <c:v>#N/A</c:v>
                </c:pt>
                <c:pt idx="4313">
                  <c:v>#N/A</c:v>
                </c:pt>
                <c:pt idx="4314">
                  <c:v>#N/A</c:v>
                </c:pt>
                <c:pt idx="4315">
                  <c:v>#N/A</c:v>
                </c:pt>
                <c:pt idx="4316">
                  <c:v>#N/A</c:v>
                </c:pt>
                <c:pt idx="4317">
                  <c:v>#N/A</c:v>
                </c:pt>
                <c:pt idx="4318">
                  <c:v>#N/A</c:v>
                </c:pt>
                <c:pt idx="4319">
                  <c:v>#N/A</c:v>
                </c:pt>
                <c:pt idx="4320">
                  <c:v>#N/A</c:v>
                </c:pt>
                <c:pt idx="4321">
                  <c:v>#N/A</c:v>
                </c:pt>
                <c:pt idx="4322">
                  <c:v>#N/A</c:v>
                </c:pt>
                <c:pt idx="4323">
                  <c:v>#N/A</c:v>
                </c:pt>
                <c:pt idx="4324">
                  <c:v>#N/A</c:v>
                </c:pt>
                <c:pt idx="4325">
                  <c:v>#N/A</c:v>
                </c:pt>
                <c:pt idx="4326">
                  <c:v>#N/A</c:v>
                </c:pt>
                <c:pt idx="4327">
                  <c:v>#N/A</c:v>
                </c:pt>
                <c:pt idx="4328">
                  <c:v>#N/A</c:v>
                </c:pt>
                <c:pt idx="4329">
                  <c:v>#N/A</c:v>
                </c:pt>
                <c:pt idx="4330">
                  <c:v>#N/A</c:v>
                </c:pt>
                <c:pt idx="4331">
                  <c:v>#N/A</c:v>
                </c:pt>
                <c:pt idx="4332">
                  <c:v>#N/A</c:v>
                </c:pt>
                <c:pt idx="4333">
                  <c:v>#N/A</c:v>
                </c:pt>
                <c:pt idx="4334">
                  <c:v>#N/A</c:v>
                </c:pt>
                <c:pt idx="4335">
                  <c:v>#N/A</c:v>
                </c:pt>
                <c:pt idx="4336">
                  <c:v>#N/A</c:v>
                </c:pt>
                <c:pt idx="4337">
                  <c:v>#N/A</c:v>
                </c:pt>
                <c:pt idx="4338">
                  <c:v>#N/A</c:v>
                </c:pt>
                <c:pt idx="4339">
                  <c:v>#N/A</c:v>
                </c:pt>
                <c:pt idx="4340">
                  <c:v>#N/A</c:v>
                </c:pt>
                <c:pt idx="4341">
                  <c:v>#N/A</c:v>
                </c:pt>
                <c:pt idx="4342">
                  <c:v>#N/A</c:v>
                </c:pt>
                <c:pt idx="4343">
                  <c:v>#N/A</c:v>
                </c:pt>
                <c:pt idx="4344">
                  <c:v>#N/A</c:v>
                </c:pt>
                <c:pt idx="4345">
                  <c:v>#N/A</c:v>
                </c:pt>
                <c:pt idx="4346">
                  <c:v>#N/A</c:v>
                </c:pt>
                <c:pt idx="4347">
                  <c:v>#N/A</c:v>
                </c:pt>
                <c:pt idx="4348">
                  <c:v>#N/A</c:v>
                </c:pt>
                <c:pt idx="4349">
                  <c:v>#N/A</c:v>
                </c:pt>
                <c:pt idx="4350">
                  <c:v>#N/A</c:v>
                </c:pt>
                <c:pt idx="4351">
                  <c:v>#N/A</c:v>
                </c:pt>
                <c:pt idx="4352">
                  <c:v>#N/A</c:v>
                </c:pt>
                <c:pt idx="4353">
                  <c:v>#N/A</c:v>
                </c:pt>
                <c:pt idx="4354">
                  <c:v>#N/A</c:v>
                </c:pt>
                <c:pt idx="4355">
                  <c:v>#N/A</c:v>
                </c:pt>
                <c:pt idx="4356">
                  <c:v>#N/A</c:v>
                </c:pt>
                <c:pt idx="4357">
                  <c:v>#N/A</c:v>
                </c:pt>
                <c:pt idx="4358">
                  <c:v>#N/A</c:v>
                </c:pt>
                <c:pt idx="4359">
                  <c:v>#N/A</c:v>
                </c:pt>
                <c:pt idx="4360">
                  <c:v>#N/A</c:v>
                </c:pt>
                <c:pt idx="4361">
                  <c:v>#N/A</c:v>
                </c:pt>
                <c:pt idx="4362">
                  <c:v>#N/A</c:v>
                </c:pt>
                <c:pt idx="4363">
                  <c:v>#N/A</c:v>
                </c:pt>
                <c:pt idx="4364">
                  <c:v>#N/A</c:v>
                </c:pt>
                <c:pt idx="4365">
                  <c:v>#N/A</c:v>
                </c:pt>
                <c:pt idx="4366">
                  <c:v>#N/A</c:v>
                </c:pt>
                <c:pt idx="4367">
                  <c:v>#N/A</c:v>
                </c:pt>
                <c:pt idx="4368">
                  <c:v>#N/A</c:v>
                </c:pt>
                <c:pt idx="4369">
                  <c:v>#N/A</c:v>
                </c:pt>
                <c:pt idx="4370">
                  <c:v>#N/A</c:v>
                </c:pt>
                <c:pt idx="4371">
                  <c:v>#N/A</c:v>
                </c:pt>
                <c:pt idx="4372">
                  <c:v>#N/A</c:v>
                </c:pt>
                <c:pt idx="4373">
                  <c:v>#N/A</c:v>
                </c:pt>
                <c:pt idx="4374">
                  <c:v>#N/A</c:v>
                </c:pt>
                <c:pt idx="4375">
                  <c:v>#N/A</c:v>
                </c:pt>
                <c:pt idx="4376">
                  <c:v>#N/A</c:v>
                </c:pt>
                <c:pt idx="4377">
                  <c:v>#N/A</c:v>
                </c:pt>
                <c:pt idx="4378">
                  <c:v>#N/A</c:v>
                </c:pt>
                <c:pt idx="4379">
                  <c:v>#N/A</c:v>
                </c:pt>
                <c:pt idx="4380">
                  <c:v>#N/A</c:v>
                </c:pt>
                <c:pt idx="4381">
                  <c:v>#N/A</c:v>
                </c:pt>
                <c:pt idx="4382">
                  <c:v>#N/A</c:v>
                </c:pt>
                <c:pt idx="4383">
                  <c:v>#N/A</c:v>
                </c:pt>
                <c:pt idx="4384">
                  <c:v>#N/A</c:v>
                </c:pt>
                <c:pt idx="4385">
                  <c:v>#N/A</c:v>
                </c:pt>
                <c:pt idx="4386">
                  <c:v>#N/A</c:v>
                </c:pt>
                <c:pt idx="4387">
                  <c:v>#N/A</c:v>
                </c:pt>
                <c:pt idx="4388">
                  <c:v>#N/A</c:v>
                </c:pt>
                <c:pt idx="4389">
                  <c:v>#N/A</c:v>
                </c:pt>
                <c:pt idx="4390">
                  <c:v>#N/A</c:v>
                </c:pt>
                <c:pt idx="4391">
                  <c:v>#N/A</c:v>
                </c:pt>
                <c:pt idx="4392">
                  <c:v>#N/A</c:v>
                </c:pt>
                <c:pt idx="4393">
                  <c:v>#N/A</c:v>
                </c:pt>
                <c:pt idx="4394">
                  <c:v>#N/A</c:v>
                </c:pt>
                <c:pt idx="4395">
                  <c:v>#N/A</c:v>
                </c:pt>
                <c:pt idx="4396">
                  <c:v>#N/A</c:v>
                </c:pt>
                <c:pt idx="4397">
                  <c:v>#N/A</c:v>
                </c:pt>
                <c:pt idx="4398">
                  <c:v>#N/A</c:v>
                </c:pt>
                <c:pt idx="4399">
                  <c:v>#N/A</c:v>
                </c:pt>
                <c:pt idx="4400">
                  <c:v>#N/A</c:v>
                </c:pt>
                <c:pt idx="4401">
                  <c:v>#N/A</c:v>
                </c:pt>
                <c:pt idx="4402">
                  <c:v>#N/A</c:v>
                </c:pt>
                <c:pt idx="4403">
                  <c:v>#N/A</c:v>
                </c:pt>
                <c:pt idx="4404">
                  <c:v>#N/A</c:v>
                </c:pt>
                <c:pt idx="4405">
                  <c:v>#N/A</c:v>
                </c:pt>
                <c:pt idx="4406">
                  <c:v>#N/A</c:v>
                </c:pt>
                <c:pt idx="4407">
                  <c:v>#N/A</c:v>
                </c:pt>
                <c:pt idx="4408">
                  <c:v>#N/A</c:v>
                </c:pt>
                <c:pt idx="4409">
                  <c:v>#N/A</c:v>
                </c:pt>
                <c:pt idx="4410">
                  <c:v>#N/A</c:v>
                </c:pt>
                <c:pt idx="4411">
                  <c:v>#N/A</c:v>
                </c:pt>
                <c:pt idx="4412">
                  <c:v>#N/A</c:v>
                </c:pt>
                <c:pt idx="4413">
                  <c:v>#N/A</c:v>
                </c:pt>
                <c:pt idx="4414">
                  <c:v>#N/A</c:v>
                </c:pt>
                <c:pt idx="4415">
                  <c:v>#N/A</c:v>
                </c:pt>
                <c:pt idx="4416">
                  <c:v>#N/A</c:v>
                </c:pt>
                <c:pt idx="4417">
                  <c:v>#N/A</c:v>
                </c:pt>
                <c:pt idx="4418">
                  <c:v>#N/A</c:v>
                </c:pt>
                <c:pt idx="4419">
                  <c:v>#N/A</c:v>
                </c:pt>
                <c:pt idx="4420">
                  <c:v>#N/A</c:v>
                </c:pt>
                <c:pt idx="4421">
                  <c:v>#N/A</c:v>
                </c:pt>
                <c:pt idx="4422">
                  <c:v>#N/A</c:v>
                </c:pt>
                <c:pt idx="4423">
                  <c:v>#N/A</c:v>
                </c:pt>
                <c:pt idx="4424">
                  <c:v>#N/A</c:v>
                </c:pt>
                <c:pt idx="4425">
                  <c:v>#N/A</c:v>
                </c:pt>
                <c:pt idx="4426">
                  <c:v>#N/A</c:v>
                </c:pt>
                <c:pt idx="4427">
                  <c:v>#N/A</c:v>
                </c:pt>
                <c:pt idx="4428">
                  <c:v>#N/A</c:v>
                </c:pt>
                <c:pt idx="4429">
                  <c:v>#N/A</c:v>
                </c:pt>
                <c:pt idx="4430">
                  <c:v>#N/A</c:v>
                </c:pt>
                <c:pt idx="4431">
                  <c:v>#N/A</c:v>
                </c:pt>
                <c:pt idx="4432">
                  <c:v>#N/A</c:v>
                </c:pt>
                <c:pt idx="4433">
                  <c:v>#N/A</c:v>
                </c:pt>
                <c:pt idx="4434">
                  <c:v>#N/A</c:v>
                </c:pt>
                <c:pt idx="4435">
                  <c:v>#N/A</c:v>
                </c:pt>
                <c:pt idx="4436">
                  <c:v>#N/A</c:v>
                </c:pt>
                <c:pt idx="4437">
                  <c:v>#N/A</c:v>
                </c:pt>
                <c:pt idx="4438">
                  <c:v>#N/A</c:v>
                </c:pt>
                <c:pt idx="4439">
                  <c:v>#N/A</c:v>
                </c:pt>
                <c:pt idx="4440">
                  <c:v>#N/A</c:v>
                </c:pt>
                <c:pt idx="4441">
                  <c:v>#N/A</c:v>
                </c:pt>
                <c:pt idx="4442">
                  <c:v>#N/A</c:v>
                </c:pt>
                <c:pt idx="4443">
                  <c:v>#N/A</c:v>
                </c:pt>
                <c:pt idx="4444">
                  <c:v>#N/A</c:v>
                </c:pt>
                <c:pt idx="4445">
                  <c:v>#N/A</c:v>
                </c:pt>
                <c:pt idx="4446">
                  <c:v>#N/A</c:v>
                </c:pt>
                <c:pt idx="4447">
                  <c:v>#N/A</c:v>
                </c:pt>
                <c:pt idx="4448">
                  <c:v>#N/A</c:v>
                </c:pt>
                <c:pt idx="4449">
                  <c:v>#N/A</c:v>
                </c:pt>
                <c:pt idx="4450">
                  <c:v>#N/A</c:v>
                </c:pt>
                <c:pt idx="4451">
                  <c:v>#N/A</c:v>
                </c:pt>
                <c:pt idx="4452">
                  <c:v>#N/A</c:v>
                </c:pt>
                <c:pt idx="4453">
                  <c:v>#N/A</c:v>
                </c:pt>
                <c:pt idx="4454">
                  <c:v>#N/A</c:v>
                </c:pt>
                <c:pt idx="4455">
                  <c:v>#N/A</c:v>
                </c:pt>
                <c:pt idx="4456">
                  <c:v>#N/A</c:v>
                </c:pt>
                <c:pt idx="4457">
                  <c:v>#N/A</c:v>
                </c:pt>
                <c:pt idx="4458">
                  <c:v>#N/A</c:v>
                </c:pt>
                <c:pt idx="4459">
                  <c:v>#N/A</c:v>
                </c:pt>
                <c:pt idx="4460">
                  <c:v>#N/A</c:v>
                </c:pt>
                <c:pt idx="4461">
                  <c:v>#N/A</c:v>
                </c:pt>
                <c:pt idx="4462">
                  <c:v>#N/A</c:v>
                </c:pt>
                <c:pt idx="4463">
                  <c:v>#N/A</c:v>
                </c:pt>
                <c:pt idx="4464">
                  <c:v>#N/A</c:v>
                </c:pt>
                <c:pt idx="4465">
                  <c:v>#N/A</c:v>
                </c:pt>
                <c:pt idx="4466">
                  <c:v>#N/A</c:v>
                </c:pt>
                <c:pt idx="4467">
                  <c:v>#N/A</c:v>
                </c:pt>
                <c:pt idx="4468">
                  <c:v>#N/A</c:v>
                </c:pt>
                <c:pt idx="4469">
                  <c:v>#N/A</c:v>
                </c:pt>
                <c:pt idx="4470">
                  <c:v>#N/A</c:v>
                </c:pt>
                <c:pt idx="4471">
                  <c:v>#N/A</c:v>
                </c:pt>
                <c:pt idx="4472">
                  <c:v>#N/A</c:v>
                </c:pt>
                <c:pt idx="4473">
                  <c:v>#N/A</c:v>
                </c:pt>
                <c:pt idx="4474">
                  <c:v>#N/A</c:v>
                </c:pt>
                <c:pt idx="4475">
                  <c:v>#N/A</c:v>
                </c:pt>
                <c:pt idx="4476">
                  <c:v>#N/A</c:v>
                </c:pt>
                <c:pt idx="4477">
                  <c:v>#N/A</c:v>
                </c:pt>
                <c:pt idx="4478">
                  <c:v>#N/A</c:v>
                </c:pt>
                <c:pt idx="4479">
                  <c:v>#N/A</c:v>
                </c:pt>
                <c:pt idx="4480">
                  <c:v>#N/A</c:v>
                </c:pt>
                <c:pt idx="4481">
                  <c:v>#N/A</c:v>
                </c:pt>
                <c:pt idx="4482">
                  <c:v>#N/A</c:v>
                </c:pt>
                <c:pt idx="4483">
                  <c:v>#N/A</c:v>
                </c:pt>
                <c:pt idx="4484">
                  <c:v>#N/A</c:v>
                </c:pt>
                <c:pt idx="4485">
                  <c:v>#N/A</c:v>
                </c:pt>
                <c:pt idx="4486">
                  <c:v>#N/A</c:v>
                </c:pt>
                <c:pt idx="4487">
                  <c:v>#N/A</c:v>
                </c:pt>
                <c:pt idx="4488">
                  <c:v>#N/A</c:v>
                </c:pt>
                <c:pt idx="4489">
                  <c:v>#N/A</c:v>
                </c:pt>
                <c:pt idx="4490">
                  <c:v>#N/A</c:v>
                </c:pt>
                <c:pt idx="4491">
                  <c:v>#N/A</c:v>
                </c:pt>
                <c:pt idx="4492">
                  <c:v>#N/A</c:v>
                </c:pt>
                <c:pt idx="4493">
                  <c:v>#N/A</c:v>
                </c:pt>
                <c:pt idx="4494">
                  <c:v>#N/A</c:v>
                </c:pt>
                <c:pt idx="4495">
                  <c:v>#N/A</c:v>
                </c:pt>
                <c:pt idx="4496">
                  <c:v>#N/A</c:v>
                </c:pt>
                <c:pt idx="4497">
                  <c:v>#N/A</c:v>
                </c:pt>
                <c:pt idx="4498">
                  <c:v>#N/A</c:v>
                </c:pt>
                <c:pt idx="4499">
                  <c:v>#N/A</c:v>
                </c:pt>
                <c:pt idx="4500">
                  <c:v>#N/A</c:v>
                </c:pt>
                <c:pt idx="4501">
                  <c:v>#N/A</c:v>
                </c:pt>
                <c:pt idx="4502">
                  <c:v>#N/A</c:v>
                </c:pt>
                <c:pt idx="4503">
                  <c:v>#N/A</c:v>
                </c:pt>
                <c:pt idx="4504">
                  <c:v>#N/A</c:v>
                </c:pt>
                <c:pt idx="4505">
                  <c:v>#N/A</c:v>
                </c:pt>
                <c:pt idx="4506">
                  <c:v>#N/A</c:v>
                </c:pt>
                <c:pt idx="4507">
                  <c:v>#N/A</c:v>
                </c:pt>
                <c:pt idx="4508">
                  <c:v>#N/A</c:v>
                </c:pt>
                <c:pt idx="4509">
                  <c:v>#N/A</c:v>
                </c:pt>
                <c:pt idx="4510">
                  <c:v>#N/A</c:v>
                </c:pt>
                <c:pt idx="4511">
                  <c:v>#N/A</c:v>
                </c:pt>
                <c:pt idx="4512">
                  <c:v>#N/A</c:v>
                </c:pt>
                <c:pt idx="4513">
                  <c:v>#N/A</c:v>
                </c:pt>
                <c:pt idx="4514">
                  <c:v>#N/A</c:v>
                </c:pt>
                <c:pt idx="4515">
                  <c:v>#N/A</c:v>
                </c:pt>
                <c:pt idx="4516">
                  <c:v>#N/A</c:v>
                </c:pt>
                <c:pt idx="4517">
                  <c:v>#N/A</c:v>
                </c:pt>
                <c:pt idx="4518">
                  <c:v>#N/A</c:v>
                </c:pt>
                <c:pt idx="4519">
                  <c:v>#N/A</c:v>
                </c:pt>
                <c:pt idx="4520">
                  <c:v>#N/A</c:v>
                </c:pt>
                <c:pt idx="4521">
                  <c:v>#N/A</c:v>
                </c:pt>
                <c:pt idx="4522">
                  <c:v>#N/A</c:v>
                </c:pt>
                <c:pt idx="4523">
                  <c:v>#N/A</c:v>
                </c:pt>
                <c:pt idx="4524">
                  <c:v>#N/A</c:v>
                </c:pt>
                <c:pt idx="4525">
                  <c:v>#N/A</c:v>
                </c:pt>
                <c:pt idx="4526">
                  <c:v>#N/A</c:v>
                </c:pt>
                <c:pt idx="4527">
                  <c:v>#N/A</c:v>
                </c:pt>
                <c:pt idx="4528">
                  <c:v>#N/A</c:v>
                </c:pt>
                <c:pt idx="4529">
                  <c:v>#N/A</c:v>
                </c:pt>
                <c:pt idx="4530">
                  <c:v>#N/A</c:v>
                </c:pt>
                <c:pt idx="4531">
                  <c:v>#N/A</c:v>
                </c:pt>
                <c:pt idx="4532">
                  <c:v>#N/A</c:v>
                </c:pt>
                <c:pt idx="4533">
                  <c:v>#N/A</c:v>
                </c:pt>
                <c:pt idx="4534">
                  <c:v>#N/A</c:v>
                </c:pt>
                <c:pt idx="4535">
                  <c:v>#N/A</c:v>
                </c:pt>
                <c:pt idx="4536">
                  <c:v>#N/A</c:v>
                </c:pt>
                <c:pt idx="4537">
                  <c:v>#N/A</c:v>
                </c:pt>
                <c:pt idx="4538">
                  <c:v>#N/A</c:v>
                </c:pt>
                <c:pt idx="4539">
                  <c:v>#N/A</c:v>
                </c:pt>
                <c:pt idx="4540">
                  <c:v>#N/A</c:v>
                </c:pt>
                <c:pt idx="4541">
                  <c:v>#N/A</c:v>
                </c:pt>
                <c:pt idx="4542">
                  <c:v>#N/A</c:v>
                </c:pt>
                <c:pt idx="4543">
                  <c:v>#N/A</c:v>
                </c:pt>
                <c:pt idx="4544">
                  <c:v>#N/A</c:v>
                </c:pt>
                <c:pt idx="4545">
                  <c:v>#N/A</c:v>
                </c:pt>
                <c:pt idx="4546">
                  <c:v>#N/A</c:v>
                </c:pt>
                <c:pt idx="4547">
                  <c:v>#N/A</c:v>
                </c:pt>
                <c:pt idx="4548">
                  <c:v>#N/A</c:v>
                </c:pt>
                <c:pt idx="4549">
                  <c:v>#N/A</c:v>
                </c:pt>
                <c:pt idx="4550">
                  <c:v>#N/A</c:v>
                </c:pt>
                <c:pt idx="4551">
                  <c:v>#N/A</c:v>
                </c:pt>
                <c:pt idx="4552">
                  <c:v>#N/A</c:v>
                </c:pt>
                <c:pt idx="4553">
                  <c:v>#N/A</c:v>
                </c:pt>
                <c:pt idx="4554">
                  <c:v>#N/A</c:v>
                </c:pt>
                <c:pt idx="4555">
                  <c:v>#N/A</c:v>
                </c:pt>
                <c:pt idx="4556">
                  <c:v>#N/A</c:v>
                </c:pt>
                <c:pt idx="4557">
                  <c:v>#N/A</c:v>
                </c:pt>
                <c:pt idx="4558">
                  <c:v>#N/A</c:v>
                </c:pt>
                <c:pt idx="4559">
                  <c:v>#N/A</c:v>
                </c:pt>
                <c:pt idx="4560">
                  <c:v>#N/A</c:v>
                </c:pt>
                <c:pt idx="4561">
                  <c:v>#N/A</c:v>
                </c:pt>
                <c:pt idx="4562">
                  <c:v>#N/A</c:v>
                </c:pt>
                <c:pt idx="4563">
                  <c:v>#N/A</c:v>
                </c:pt>
                <c:pt idx="4564">
                  <c:v>#N/A</c:v>
                </c:pt>
                <c:pt idx="4565">
                  <c:v>#N/A</c:v>
                </c:pt>
                <c:pt idx="4566">
                  <c:v>#N/A</c:v>
                </c:pt>
                <c:pt idx="4567">
                  <c:v>#N/A</c:v>
                </c:pt>
                <c:pt idx="4568">
                  <c:v>#N/A</c:v>
                </c:pt>
                <c:pt idx="4569">
                  <c:v>#N/A</c:v>
                </c:pt>
                <c:pt idx="4570">
                  <c:v>#N/A</c:v>
                </c:pt>
                <c:pt idx="4571">
                  <c:v>#N/A</c:v>
                </c:pt>
                <c:pt idx="4572">
                  <c:v>#N/A</c:v>
                </c:pt>
                <c:pt idx="4573">
                  <c:v>#N/A</c:v>
                </c:pt>
                <c:pt idx="4574">
                  <c:v>#N/A</c:v>
                </c:pt>
                <c:pt idx="4575">
                  <c:v>#N/A</c:v>
                </c:pt>
                <c:pt idx="4576">
                  <c:v>#N/A</c:v>
                </c:pt>
                <c:pt idx="4577">
                  <c:v>#N/A</c:v>
                </c:pt>
                <c:pt idx="4578">
                  <c:v>#N/A</c:v>
                </c:pt>
                <c:pt idx="4579">
                  <c:v>#N/A</c:v>
                </c:pt>
                <c:pt idx="4580">
                  <c:v>#N/A</c:v>
                </c:pt>
                <c:pt idx="4581">
                  <c:v>#N/A</c:v>
                </c:pt>
                <c:pt idx="4582">
                  <c:v>#N/A</c:v>
                </c:pt>
                <c:pt idx="4583">
                  <c:v>#N/A</c:v>
                </c:pt>
                <c:pt idx="4584">
                  <c:v>#N/A</c:v>
                </c:pt>
                <c:pt idx="4585">
                  <c:v>#N/A</c:v>
                </c:pt>
                <c:pt idx="4586">
                  <c:v>#N/A</c:v>
                </c:pt>
                <c:pt idx="4587">
                  <c:v>#N/A</c:v>
                </c:pt>
                <c:pt idx="4588">
                  <c:v>#N/A</c:v>
                </c:pt>
                <c:pt idx="4589">
                  <c:v>#N/A</c:v>
                </c:pt>
                <c:pt idx="4590">
                  <c:v>#N/A</c:v>
                </c:pt>
                <c:pt idx="4591">
                  <c:v>#N/A</c:v>
                </c:pt>
                <c:pt idx="4592">
                  <c:v>#N/A</c:v>
                </c:pt>
                <c:pt idx="4593">
                  <c:v>#N/A</c:v>
                </c:pt>
                <c:pt idx="4594">
                  <c:v>#N/A</c:v>
                </c:pt>
                <c:pt idx="4595">
                  <c:v>#N/A</c:v>
                </c:pt>
                <c:pt idx="4596">
                  <c:v>#N/A</c:v>
                </c:pt>
                <c:pt idx="4597">
                  <c:v>#N/A</c:v>
                </c:pt>
                <c:pt idx="4598">
                  <c:v>#N/A</c:v>
                </c:pt>
                <c:pt idx="4599">
                  <c:v>#N/A</c:v>
                </c:pt>
                <c:pt idx="4600">
                  <c:v>#N/A</c:v>
                </c:pt>
                <c:pt idx="4601">
                  <c:v>#N/A</c:v>
                </c:pt>
                <c:pt idx="4602">
                  <c:v>#N/A</c:v>
                </c:pt>
                <c:pt idx="4603">
                  <c:v>#N/A</c:v>
                </c:pt>
                <c:pt idx="4604">
                  <c:v>#N/A</c:v>
                </c:pt>
                <c:pt idx="4605">
                  <c:v>#N/A</c:v>
                </c:pt>
                <c:pt idx="4606">
                  <c:v>#N/A</c:v>
                </c:pt>
                <c:pt idx="4607">
                  <c:v>#N/A</c:v>
                </c:pt>
                <c:pt idx="4608">
                  <c:v>#N/A</c:v>
                </c:pt>
                <c:pt idx="4609">
                  <c:v>#N/A</c:v>
                </c:pt>
                <c:pt idx="4610">
                  <c:v>#N/A</c:v>
                </c:pt>
                <c:pt idx="4611">
                  <c:v>#N/A</c:v>
                </c:pt>
                <c:pt idx="4612">
                  <c:v>#N/A</c:v>
                </c:pt>
                <c:pt idx="4613">
                  <c:v>#N/A</c:v>
                </c:pt>
                <c:pt idx="4614">
                  <c:v>#N/A</c:v>
                </c:pt>
                <c:pt idx="4615">
                  <c:v>#N/A</c:v>
                </c:pt>
                <c:pt idx="4616">
                  <c:v>#N/A</c:v>
                </c:pt>
                <c:pt idx="4617">
                  <c:v>#N/A</c:v>
                </c:pt>
                <c:pt idx="4618">
                  <c:v>#N/A</c:v>
                </c:pt>
                <c:pt idx="4619">
                  <c:v>#N/A</c:v>
                </c:pt>
                <c:pt idx="4620">
                  <c:v>#N/A</c:v>
                </c:pt>
                <c:pt idx="4621">
                  <c:v>#N/A</c:v>
                </c:pt>
                <c:pt idx="4622">
                  <c:v>#N/A</c:v>
                </c:pt>
                <c:pt idx="4623">
                  <c:v>#N/A</c:v>
                </c:pt>
                <c:pt idx="4624">
                  <c:v>#N/A</c:v>
                </c:pt>
                <c:pt idx="4625">
                  <c:v>#N/A</c:v>
                </c:pt>
                <c:pt idx="4626">
                  <c:v>#N/A</c:v>
                </c:pt>
                <c:pt idx="4627">
                  <c:v>#N/A</c:v>
                </c:pt>
                <c:pt idx="4628">
                  <c:v>#N/A</c:v>
                </c:pt>
                <c:pt idx="4629">
                  <c:v>#N/A</c:v>
                </c:pt>
                <c:pt idx="4630">
                  <c:v>#N/A</c:v>
                </c:pt>
                <c:pt idx="4631">
                  <c:v>#N/A</c:v>
                </c:pt>
                <c:pt idx="4632">
                  <c:v>#N/A</c:v>
                </c:pt>
                <c:pt idx="4633">
                  <c:v>#N/A</c:v>
                </c:pt>
                <c:pt idx="4634">
                  <c:v>#N/A</c:v>
                </c:pt>
                <c:pt idx="4635">
                  <c:v>#N/A</c:v>
                </c:pt>
                <c:pt idx="4636">
                  <c:v>#N/A</c:v>
                </c:pt>
                <c:pt idx="4637">
                  <c:v>#N/A</c:v>
                </c:pt>
                <c:pt idx="4638">
                  <c:v>#N/A</c:v>
                </c:pt>
                <c:pt idx="4639">
                  <c:v>#N/A</c:v>
                </c:pt>
                <c:pt idx="4640">
                  <c:v>#N/A</c:v>
                </c:pt>
                <c:pt idx="4641">
                  <c:v>#N/A</c:v>
                </c:pt>
                <c:pt idx="4642">
                  <c:v>#N/A</c:v>
                </c:pt>
                <c:pt idx="4643">
                  <c:v>#N/A</c:v>
                </c:pt>
                <c:pt idx="4644">
                  <c:v>#N/A</c:v>
                </c:pt>
                <c:pt idx="4645">
                  <c:v>#N/A</c:v>
                </c:pt>
                <c:pt idx="4646">
                  <c:v>#N/A</c:v>
                </c:pt>
                <c:pt idx="4647">
                  <c:v>#N/A</c:v>
                </c:pt>
                <c:pt idx="4648">
                  <c:v>#N/A</c:v>
                </c:pt>
                <c:pt idx="4649">
                  <c:v>#N/A</c:v>
                </c:pt>
                <c:pt idx="4650">
                  <c:v>#N/A</c:v>
                </c:pt>
                <c:pt idx="4651">
                  <c:v>#N/A</c:v>
                </c:pt>
                <c:pt idx="4652">
                  <c:v>#N/A</c:v>
                </c:pt>
                <c:pt idx="4653">
                  <c:v>#N/A</c:v>
                </c:pt>
                <c:pt idx="4654">
                  <c:v>#N/A</c:v>
                </c:pt>
                <c:pt idx="4655">
                  <c:v>#N/A</c:v>
                </c:pt>
                <c:pt idx="4656">
                  <c:v>#N/A</c:v>
                </c:pt>
                <c:pt idx="4657">
                  <c:v>#N/A</c:v>
                </c:pt>
                <c:pt idx="4658">
                  <c:v>#N/A</c:v>
                </c:pt>
                <c:pt idx="4659">
                  <c:v>#N/A</c:v>
                </c:pt>
                <c:pt idx="4660">
                  <c:v>#N/A</c:v>
                </c:pt>
                <c:pt idx="4661">
                  <c:v>#N/A</c:v>
                </c:pt>
                <c:pt idx="4662">
                  <c:v>#N/A</c:v>
                </c:pt>
                <c:pt idx="4663">
                  <c:v>#N/A</c:v>
                </c:pt>
                <c:pt idx="4664">
                  <c:v>#N/A</c:v>
                </c:pt>
                <c:pt idx="4665">
                  <c:v>#N/A</c:v>
                </c:pt>
                <c:pt idx="4666">
                  <c:v>#N/A</c:v>
                </c:pt>
                <c:pt idx="4667">
                  <c:v>#N/A</c:v>
                </c:pt>
                <c:pt idx="4668">
                  <c:v>#N/A</c:v>
                </c:pt>
                <c:pt idx="4669">
                  <c:v>#N/A</c:v>
                </c:pt>
                <c:pt idx="4670">
                  <c:v>#N/A</c:v>
                </c:pt>
                <c:pt idx="4671">
                  <c:v>#N/A</c:v>
                </c:pt>
                <c:pt idx="4672">
                  <c:v>#N/A</c:v>
                </c:pt>
                <c:pt idx="4673">
                  <c:v>#N/A</c:v>
                </c:pt>
                <c:pt idx="4674">
                  <c:v>#N/A</c:v>
                </c:pt>
                <c:pt idx="4675">
                  <c:v>#N/A</c:v>
                </c:pt>
                <c:pt idx="4676">
                  <c:v>#N/A</c:v>
                </c:pt>
                <c:pt idx="4677">
                  <c:v>#N/A</c:v>
                </c:pt>
                <c:pt idx="4678">
                  <c:v>#N/A</c:v>
                </c:pt>
                <c:pt idx="4679">
                  <c:v>#N/A</c:v>
                </c:pt>
                <c:pt idx="4680">
                  <c:v>#N/A</c:v>
                </c:pt>
                <c:pt idx="4681">
                  <c:v>#N/A</c:v>
                </c:pt>
                <c:pt idx="4682">
                  <c:v>#N/A</c:v>
                </c:pt>
                <c:pt idx="4683">
                  <c:v>#N/A</c:v>
                </c:pt>
                <c:pt idx="4684">
                  <c:v>#N/A</c:v>
                </c:pt>
                <c:pt idx="4685">
                  <c:v>#N/A</c:v>
                </c:pt>
                <c:pt idx="4686">
                  <c:v>#N/A</c:v>
                </c:pt>
                <c:pt idx="4687">
                  <c:v>#N/A</c:v>
                </c:pt>
                <c:pt idx="4688">
                  <c:v>#N/A</c:v>
                </c:pt>
                <c:pt idx="4689">
                  <c:v>#N/A</c:v>
                </c:pt>
                <c:pt idx="4690">
                  <c:v>#N/A</c:v>
                </c:pt>
                <c:pt idx="4691">
                  <c:v>#N/A</c:v>
                </c:pt>
                <c:pt idx="4692">
                  <c:v>#N/A</c:v>
                </c:pt>
                <c:pt idx="4693">
                  <c:v>#N/A</c:v>
                </c:pt>
                <c:pt idx="4694">
                  <c:v>#N/A</c:v>
                </c:pt>
                <c:pt idx="4695">
                  <c:v>#N/A</c:v>
                </c:pt>
                <c:pt idx="4696">
                  <c:v>#N/A</c:v>
                </c:pt>
                <c:pt idx="4697">
                  <c:v>#N/A</c:v>
                </c:pt>
                <c:pt idx="4698">
                  <c:v>#N/A</c:v>
                </c:pt>
                <c:pt idx="4699">
                  <c:v>#N/A</c:v>
                </c:pt>
                <c:pt idx="4700">
                  <c:v>#N/A</c:v>
                </c:pt>
                <c:pt idx="4701">
                  <c:v>#N/A</c:v>
                </c:pt>
                <c:pt idx="4702">
                  <c:v>#N/A</c:v>
                </c:pt>
                <c:pt idx="4703">
                  <c:v>#N/A</c:v>
                </c:pt>
                <c:pt idx="4704">
                  <c:v>#N/A</c:v>
                </c:pt>
                <c:pt idx="4705">
                  <c:v>#N/A</c:v>
                </c:pt>
                <c:pt idx="4706">
                  <c:v>#N/A</c:v>
                </c:pt>
                <c:pt idx="4707">
                  <c:v>#N/A</c:v>
                </c:pt>
                <c:pt idx="4708">
                  <c:v>#N/A</c:v>
                </c:pt>
                <c:pt idx="4709">
                  <c:v>#N/A</c:v>
                </c:pt>
                <c:pt idx="4710">
                  <c:v>#N/A</c:v>
                </c:pt>
                <c:pt idx="4711">
                  <c:v>#N/A</c:v>
                </c:pt>
                <c:pt idx="4712">
                  <c:v>#N/A</c:v>
                </c:pt>
                <c:pt idx="4713">
                  <c:v>#N/A</c:v>
                </c:pt>
                <c:pt idx="4714">
                  <c:v>#N/A</c:v>
                </c:pt>
                <c:pt idx="4715">
                  <c:v>#N/A</c:v>
                </c:pt>
                <c:pt idx="4716">
                  <c:v>#N/A</c:v>
                </c:pt>
                <c:pt idx="4717">
                  <c:v>#N/A</c:v>
                </c:pt>
                <c:pt idx="4718">
                  <c:v>#N/A</c:v>
                </c:pt>
                <c:pt idx="4719">
                  <c:v>#N/A</c:v>
                </c:pt>
                <c:pt idx="4720">
                  <c:v>#N/A</c:v>
                </c:pt>
                <c:pt idx="4721">
                  <c:v>#N/A</c:v>
                </c:pt>
                <c:pt idx="4722">
                  <c:v>#N/A</c:v>
                </c:pt>
                <c:pt idx="4723">
                  <c:v>#N/A</c:v>
                </c:pt>
                <c:pt idx="4724">
                  <c:v>#N/A</c:v>
                </c:pt>
                <c:pt idx="4725">
                  <c:v>#N/A</c:v>
                </c:pt>
                <c:pt idx="4726">
                  <c:v>#N/A</c:v>
                </c:pt>
                <c:pt idx="4727">
                  <c:v>#N/A</c:v>
                </c:pt>
                <c:pt idx="4728">
                  <c:v>#N/A</c:v>
                </c:pt>
                <c:pt idx="4729">
                  <c:v>#N/A</c:v>
                </c:pt>
                <c:pt idx="4730">
                  <c:v>#N/A</c:v>
                </c:pt>
                <c:pt idx="4731">
                  <c:v>#N/A</c:v>
                </c:pt>
                <c:pt idx="4732">
                  <c:v>#N/A</c:v>
                </c:pt>
                <c:pt idx="4733">
                  <c:v>#N/A</c:v>
                </c:pt>
                <c:pt idx="4734">
                  <c:v>#N/A</c:v>
                </c:pt>
                <c:pt idx="4735">
                  <c:v>#N/A</c:v>
                </c:pt>
                <c:pt idx="4736">
                  <c:v>#N/A</c:v>
                </c:pt>
                <c:pt idx="4737">
                  <c:v>#N/A</c:v>
                </c:pt>
                <c:pt idx="4738">
                  <c:v>#N/A</c:v>
                </c:pt>
                <c:pt idx="4739">
                  <c:v>#N/A</c:v>
                </c:pt>
                <c:pt idx="4740">
                  <c:v>#N/A</c:v>
                </c:pt>
                <c:pt idx="4741">
                  <c:v>#N/A</c:v>
                </c:pt>
                <c:pt idx="4742">
                  <c:v>#N/A</c:v>
                </c:pt>
                <c:pt idx="4743">
                  <c:v>#N/A</c:v>
                </c:pt>
                <c:pt idx="4744">
                  <c:v>#N/A</c:v>
                </c:pt>
                <c:pt idx="4745">
                  <c:v>#N/A</c:v>
                </c:pt>
                <c:pt idx="4746">
                  <c:v>#N/A</c:v>
                </c:pt>
                <c:pt idx="4747">
                  <c:v>#N/A</c:v>
                </c:pt>
                <c:pt idx="4748">
                  <c:v>#N/A</c:v>
                </c:pt>
                <c:pt idx="4749">
                  <c:v>#N/A</c:v>
                </c:pt>
                <c:pt idx="4750">
                  <c:v>#N/A</c:v>
                </c:pt>
                <c:pt idx="4751">
                  <c:v>#N/A</c:v>
                </c:pt>
                <c:pt idx="4752">
                  <c:v>#N/A</c:v>
                </c:pt>
                <c:pt idx="4753">
                  <c:v>#N/A</c:v>
                </c:pt>
                <c:pt idx="4754">
                  <c:v>#N/A</c:v>
                </c:pt>
                <c:pt idx="4755">
                  <c:v>#N/A</c:v>
                </c:pt>
                <c:pt idx="4756">
                  <c:v>#N/A</c:v>
                </c:pt>
                <c:pt idx="4757">
                  <c:v>#N/A</c:v>
                </c:pt>
                <c:pt idx="4758">
                  <c:v>#N/A</c:v>
                </c:pt>
                <c:pt idx="4759">
                  <c:v>#N/A</c:v>
                </c:pt>
                <c:pt idx="4760">
                  <c:v>#N/A</c:v>
                </c:pt>
                <c:pt idx="4761">
                  <c:v>#N/A</c:v>
                </c:pt>
                <c:pt idx="4762">
                  <c:v>#N/A</c:v>
                </c:pt>
                <c:pt idx="4763">
                  <c:v>#N/A</c:v>
                </c:pt>
                <c:pt idx="4764">
                  <c:v>#N/A</c:v>
                </c:pt>
                <c:pt idx="4765">
                  <c:v>#N/A</c:v>
                </c:pt>
                <c:pt idx="4766">
                  <c:v>#N/A</c:v>
                </c:pt>
                <c:pt idx="4767">
                  <c:v>#N/A</c:v>
                </c:pt>
                <c:pt idx="4768">
                  <c:v>#N/A</c:v>
                </c:pt>
                <c:pt idx="4769">
                  <c:v>#N/A</c:v>
                </c:pt>
                <c:pt idx="4770">
                  <c:v>#N/A</c:v>
                </c:pt>
                <c:pt idx="4771">
                  <c:v>#N/A</c:v>
                </c:pt>
                <c:pt idx="4772">
                  <c:v>#N/A</c:v>
                </c:pt>
                <c:pt idx="4773">
                  <c:v>#N/A</c:v>
                </c:pt>
                <c:pt idx="4774">
                  <c:v>#N/A</c:v>
                </c:pt>
                <c:pt idx="4775">
                  <c:v>#N/A</c:v>
                </c:pt>
                <c:pt idx="4776">
                  <c:v>#N/A</c:v>
                </c:pt>
                <c:pt idx="4777">
                  <c:v>#N/A</c:v>
                </c:pt>
                <c:pt idx="4778">
                  <c:v>#N/A</c:v>
                </c:pt>
                <c:pt idx="4779">
                  <c:v>#N/A</c:v>
                </c:pt>
                <c:pt idx="4780">
                  <c:v>#N/A</c:v>
                </c:pt>
                <c:pt idx="4781">
                  <c:v>#N/A</c:v>
                </c:pt>
                <c:pt idx="4782">
                  <c:v>#N/A</c:v>
                </c:pt>
                <c:pt idx="4783">
                  <c:v>#N/A</c:v>
                </c:pt>
                <c:pt idx="4784">
                  <c:v>#N/A</c:v>
                </c:pt>
                <c:pt idx="4785">
                  <c:v>#N/A</c:v>
                </c:pt>
                <c:pt idx="4786">
                  <c:v>#N/A</c:v>
                </c:pt>
                <c:pt idx="4787">
                  <c:v>#N/A</c:v>
                </c:pt>
                <c:pt idx="4788">
                  <c:v>#N/A</c:v>
                </c:pt>
                <c:pt idx="4789">
                  <c:v>#N/A</c:v>
                </c:pt>
                <c:pt idx="4790">
                  <c:v>#N/A</c:v>
                </c:pt>
                <c:pt idx="4791">
                  <c:v>#N/A</c:v>
                </c:pt>
                <c:pt idx="4792">
                  <c:v>#N/A</c:v>
                </c:pt>
                <c:pt idx="4793">
                  <c:v>#N/A</c:v>
                </c:pt>
                <c:pt idx="4794">
                  <c:v>#N/A</c:v>
                </c:pt>
                <c:pt idx="4795">
                  <c:v>#N/A</c:v>
                </c:pt>
                <c:pt idx="4796">
                  <c:v>#N/A</c:v>
                </c:pt>
                <c:pt idx="4797">
                  <c:v>#N/A</c:v>
                </c:pt>
                <c:pt idx="4798">
                  <c:v>#N/A</c:v>
                </c:pt>
                <c:pt idx="4799">
                  <c:v>#N/A</c:v>
                </c:pt>
                <c:pt idx="4800">
                  <c:v>#N/A</c:v>
                </c:pt>
                <c:pt idx="4801">
                  <c:v>#N/A</c:v>
                </c:pt>
                <c:pt idx="4802">
                  <c:v>#N/A</c:v>
                </c:pt>
                <c:pt idx="4803">
                  <c:v>#N/A</c:v>
                </c:pt>
                <c:pt idx="4804">
                  <c:v>#N/A</c:v>
                </c:pt>
                <c:pt idx="4805">
                  <c:v>#N/A</c:v>
                </c:pt>
                <c:pt idx="4806">
                  <c:v>#N/A</c:v>
                </c:pt>
                <c:pt idx="4807">
                  <c:v>#N/A</c:v>
                </c:pt>
                <c:pt idx="4808">
                  <c:v>#N/A</c:v>
                </c:pt>
                <c:pt idx="4809">
                  <c:v>#N/A</c:v>
                </c:pt>
                <c:pt idx="4810">
                  <c:v>#N/A</c:v>
                </c:pt>
                <c:pt idx="4811">
                  <c:v>#N/A</c:v>
                </c:pt>
                <c:pt idx="4812">
                  <c:v>#N/A</c:v>
                </c:pt>
                <c:pt idx="4813">
                  <c:v>#N/A</c:v>
                </c:pt>
                <c:pt idx="4814">
                  <c:v>#N/A</c:v>
                </c:pt>
                <c:pt idx="4815">
                  <c:v>#N/A</c:v>
                </c:pt>
                <c:pt idx="4816">
                  <c:v>#N/A</c:v>
                </c:pt>
                <c:pt idx="4817">
                  <c:v>#N/A</c:v>
                </c:pt>
                <c:pt idx="4818">
                  <c:v>#N/A</c:v>
                </c:pt>
                <c:pt idx="4819">
                  <c:v>#N/A</c:v>
                </c:pt>
                <c:pt idx="4820">
                  <c:v>#N/A</c:v>
                </c:pt>
                <c:pt idx="4821">
                  <c:v>#N/A</c:v>
                </c:pt>
                <c:pt idx="4822">
                  <c:v>#N/A</c:v>
                </c:pt>
                <c:pt idx="4823">
                  <c:v>#N/A</c:v>
                </c:pt>
                <c:pt idx="4824">
                  <c:v>#N/A</c:v>
                </c:pt>
                <c:pt idx="4825">
                  <c:v>#N/A</c:v>
                </c:pt>
                <c:pt idx="4826">
                  <c:v>#N/A</c:v>
                </c:pt>
                <c:pt idx="4827">
                  <c:v>#N/A</c:v>
                </c:pt>
                <c:pt idx="4828">
                  <c:v>#N/A</c:v>
                </c:pt>
                <c:pt idx="4829">
                  <c:v>#N/A</c:v>
                </c:pt>
                <c:pt idx="4830">
                  <c:v>#N/A</c:v>
                </c:pt>
                <c:pt idx="4831">
                  <c:v>#N/A</c:v>
                </c:pt>
                <c:pt idx="4832">
                  <c:v>#N/A</c:v>
                </c:pt>
                <c:pt idx="4833">
                  <c:v>#N/A</c:v>
                </c:pt>
                <c:pt idx="4834">
                  <c:v>#N/A</c:v>
                </c:pt>
                <c:pt idx="4835">
                  <c:v>#N/A</c:v>
                </c:pt>
                <c:pt idx="4836">
                  <c:v>#N/A</c:v>
                </c:pt>
                <c:pt idx="4837">
                  <c:v>#N/A</c:v>
                </c:pt>
                <c:pt idx="4838">
                  <c:v>#N/A</c:v>
                </c:pt>
                <c:pt idx="4839">
                  <c:v>#N/A</c:v>
                </c:pt>
                <c:pt idx="4840">
                  <c:v>#N/A</c:v>
                </c:pt>
                <c:pt idx="4841">
                  <c:v>#N/A</c:v>
                </c:pt>
                <c:pt idx="4842">
                  <c:v>#N/A</c:v>
                </c:pt>
                <c:pt idx="4843">
                  <c:v>#N/A</c:v>
                </c:pt>
                <c:pt idx="4844">
                  <c:v>#N/A</c:v>
                </c:pt>
                <c:pt idx="4845">
                  <c:v>#N/A</c:v>
                </c:pt>
                <c:pt idx="4846">
                  <c:v>#N/A</c:v>
                </c:pt>
                <c:pt idx="4847">
                  <c:v>#N/A</c:v>
                </c:pt>
                <c:pt idx="4848">
                  <c:v>#N/A</c:v>
                </c:pt>
                <c:pt idx="4849">
                  <c:v>#N/A</c:v>
                </c:pt>
                <c:pt idx="4850">
                  <c:v>#N/A</c:v>
                </c:pt>
                <c:pt idx="4851">
                  <c:v>#N/A</c:v>
                </c:pt>
                <c:pt idx="4852">
                  <c:v>#N/A</c:v>
                </c:pt>
                <c:pt idx="4853">
                  <c:v>#N/A</c:v>
                </c:pt>
                <c:pt idx="4854">
                  <c:v>#N/A</c:v>
                </c:pt>
                <c:pt idx="4855">
                  <c:v>#N/A</c:v>
                </c:pt>
                <c:pt idx="4856">
                  <c:v>#N/A</c:v>
                </c:pt>
                <c:pt idx="4857">
                  <c:v>#N/A</c:v>
                </c:pt>
                <c:pt idx="4858">
                  <c:v>#N/A</c:v>
                </c:pt>
                <c:pt idx="4859">
                  <c:v>#N/A</c:v>
                </c:pt>
                <c:pt idx="4860">
                  <c:v>#N/A</c:v>
                </c:pt>
                <c:pt idx="4861">
                  <c:v>#N/A</c:v>
                </c:pt>
                <c:pt idx="4862">
                  <c:v>#N/A</c:v>
                </c:pt>
                <c:pt idx="4863">
                  <c:v>#N/A</c:v>
                </c:pt>
                <c:pt idx="4864">
                  <c:v>#N/A</c:v>
                </c:pt>
                <c:pt idx="4865">
                  <c:v>#N/A</c:v>
                </c:pt>
                <c:pt idx="4866">
                  <c:v>#N/A</c:v>
                </c:pt>
                <c:pt idx="4867">
                  <c:v>#N/A</c:v>
                </c:pt>
                <c:pt idx="4868">
                  <c:v>#N/A</c:v>
                </c:pt>
                <c:pt idx="4869">
                  <c:v>#N/A</c:v>
                </c:pt>
                <c:pt idx="4870">
                  <c:v>#N/A</c:v>
                </c:pt>
                <c:pt idx="4871">
                  <c:v>#N/A</c:v>
                </c:pt>
                <c:pt idx="4872">
                  <c:v>#N/A</c:v>
                </c:pt>
                <c:pt idx="4873">
                  <c:v>#N/A</c:v>
                </c:pt>
                <c:pt idx="4874">
                  <c:v>#N/A</c:v>
                </c:pt>
                <c:pt idx="4875">
                  <c:v>#N/A</c:v>
                </c:pt>
                <c:pt idx="4876">
                  <c:v>#N/A</c:v>
                </c:pt>
                <c:pt idx="4877">
                  <c:v>#N/A</c:v>
                </c:pt>
                <c:pt idx="4878">
                  <c:v>#N/A</c:v>
                </c:pt>
                <c:pt idx="4879">
                  <c:v>#N/A</c:v>
                </c:pt>
                <c:pt idx="4880">
                  <c:v>#N/A</c:v>
                </c:pt>
                <c:pt idx="4881">
                  <c:v>#N/A</c:v>
                </c:pt>
                <c:pt idx="4882">
                  <c:v>#N/A</c:v>
                </c:pt>
                <c:pt idx="4883">
                  <c:v>#N/A</c:v>
                </c:pt>
                <c:pt idx="4884">
                  <c:v>#N/A</c:v>
                </c:pt>
                <c:pt idx="4885">
                  <c:v>#N/A</c:v>
                </c:pt>
                <c:pt idx="4886">
                  <c:v>#N/A</c:v>
                </c:pt>
                <c:pt idx="4887">
                  <c:v>#N/A</c:v>
                </c:pt>
                <c:pt idx="4888">
                  <c:v>#N/A</c:v>
                </c:pt>
                <c:pt idx="4889">
                  <c:v>#N/A</c:v>
                </c:pt>
                <c:pt idx="4890">
                  <c:v>#N/A</c:v>
                </c:pt>
                <c:pt idx="4891">
                  <c:v>#N/A</c:v>
                </c:pt>
                <c:pt idx="4892">
                  <c:v>#N/A</c:v>
                </c:pt>
                <c:pt idx="4893">
                  <c:v>#N/A</c:v>
                </c:pt>
                <c:pt idx="4894">
                  <c:v>#N/A</c:v>
                </c:pt>
                <c:pt idx="4895">
                  <c:v>#N/A</c:v>
                </c:pt>
                <c:pt idx="4896">
                  <c:v>#N/A</c:v>
                </c:pt>
                <c:pt idx="4897">
                  <c:v>#N/A</c:v>
                </c:pt>
                <c:pt idx="4898">
                  <c:v>#N/A</c:v>
                </c:pt>
                <c:pt idx="4899">
                  <c:v>#N/A</c:v>
                </c:pt>
                <c:pt idx="4900">
                  <c:v>#N/A</c:v>
                </c:pt>
                <c:pt idx="4901">
                  <c:v>#N/A</c:v>
                </c:pt>
                <c:pt idx="4902">
                  <c:v>#N/A</c:v>
                </c:pt>
                <c:pt idx="4903">
                  <c:v>#N/A</c:v>
                </c:pt>
                <c:pt idx="4904">
                  <c:v>#N/A</c:v>
                </c:pt>
                <c:pt idx="4905">
                  <c:v>#N/A</c:v>
                </c:pt>
                <c:pt idx="4906">
                  <c:v>#N/A</c:v>
                </c:pt>
                <c:pt idx="4907">
                  <c:v>#N/A</c:v>
                </c:pt>
                <c:pt idx="4908">
                  <c:v>#N/A</c:v>
                </c:pt>
                <c:pt idx="4909">
                  <c:v>#N/A</c:v>
                </c:pt>
                <c:pt idx="4910">
                  <c:v>#N/A</c:v>
                </c:pt>
                <c:pt idx="4911">
                  <c:v>#N/A</c:v>
                </c:pt>
                <c:pt idx="4912">
                  <c:v>#N/A</c:v>
                </c:pt>
                <c:pt idx="4913">
                  <c:v>#N/A</c:v>
                </c:pt>
                <c:pt idx="4914">
                  <c:v>#N/A</c:v>
                </c:pt>
                <c:pt idx="4915">
                  <c:v>#N/A</c:v>
                </c:pt>
                <c:pt idx="4916">
                  <c:v>#N/A</c:v>
                </c:pt>
                <c:pt idx="4917">
                  <c:v>#N/A</c:v>
                </c:pt>
                <c:pt idx="4918">
                  <c:v>#N/A</c:v>
                </c:pt>
                <c:pt idx="4919">
                  <c:v>#N/A</c:v>
                </c:pt>
                <c:pt idx="4920">
                  <c:v>#N/A</c:v>
                </c:pt>
                <c:pt idx="4921">
                  <c:v>#N/A</c:v>
                </c:pt>
                <c:pt idx="4922">
                  <c:v>#N/A</c:v>
                </c:pt>
                <c:pt idx="4923">
                  <c:v>#N/A</c:v>
                </c:pt>
                <c:pt idx="4924">
                  <c:v>#N/A</c:v>
                </c:pt>
                <c:pt idx="4925">
                  <c:v>#N/A</c:v>
                </c:pt>
                <c:pt idx="4926">
                  <c:v>#N/A</c:v>
                </c:pt>
                <c:pt idx="4927">
                  <c:v>#N/A</c:v>
                </c:pt>
                <c:pt idx="4928">
                  <c:v>#N/A</c:v>
                </c:pt>
                <c:pt idx="4929">
                  <c:v>#N/A</c:v>
                </c:pt>
                <c:pt idx="4930">
                  <c:v>#N/A</c:v>
                </c:pt>
                <c:pt idx="4931">
                  <c:v>#N/A</c:v>
                </c:pt>
                <c:pt idx="4932">
                  <c:v>#N/A</c:v>
                </c:pt>
                <c:pt idx="4933">
                  <c:v>#N/A</c:v>
                </c:pt>
                <c:pt idx="4934">
                  <c:v>#N/A</c:v>
                </c:pt>
                <c:pt idx="4935">
                  <c:v>#N/A</c:v>
                </c:pt>
                <c:pt idx="4936">
                  <c:v>#N/A</c:v>
                </c:pt>
                <c:pt idx="4937">
                  <c:v>#N/A</c:v>
                </c:pt>
                <c:pt idx="4938">
                  <c:v>#N/A</c:v>
                </c:pt>
                <c:pt idx="4939">
                  <c:v>#N/A</c:v>
                </c:pt>
                <c:pt idx="4940">
                  <c:v>#N/A</c:v>
                </c:pt>
                <c:pt idx="4941">
                  <c:v>#N/A</c:v>
                </c:pt>
                <c:pt idx="4942">
                  <c:v>#N/A</c:v>
                </c:pt>
                <c:pt idx="4943">
                  <c:v>#N/A</c:v>
                </c:pt>
                <c:pt idx="4944">
                  <c:v>#N/A</c:v>
                </c:pt>
                <c:pt idx="4945">
                  <c:v>#N/A</c:v>
                </c:pt>
                <c:pt idx="4946">
                  <c:v>#N/A</c:v>
                </c:pt>
                <c:pt idx="4947">
                  <c:v>#N/A</c:v>
                </c:pt>
                <c:pt idx="4948">
                  <c:v>#N/A</c:v>
                </c:pt>
                <c:pt idx="4949">
                  <c:v>#N/A</c:v>
                </c:pt>
                <c:pt idx="4950">
                  <c:v>#N/A</c:v>
                </c:pt>
                <c:pt idx="4951">
                  <c:v>#N/A</c:v>
                </c:pt>
                <c:pt idx="4952">
                  <c:v>#N/A</c:v>
                </c:pt>
                <c:pt idx="4953">
                  <c:v>#N/A</c:v>
                </c:pt>
                <c:pt idx="4954">
                  <c:v>#N/A</c:v>
                </c:pt>
                <c:pt idx="4955">
                  <c:v>#N/A</c:v>
                </c:pt>
                <c:pt idx="4956">
                  <c:v>#N/A</c:v>
                </c:pt>
                <c:pt idx="4957">
                  <c:v>#N/A</c:v>
                </c:pt>
                <c:pt idx="4958">
                  <c:v>#N/A</c:v>
                </c:pt>
                <c:pt idx="4959">
                  <c:v>#N/A</c:v>
                </c:pt>
                <c:pt idx="4960">
                  <c:v>#N/A</c:v>
                </c:pt>
                <c:pt idx="4961">
                  <c:v>#N/A</c:v>
                </c:pt>
                <c:pt idx="4962">
                  <c:v>#N/A</c:v>
                </c:pt>
                <c:pt idx="4963">
                  <c:v>#N/A</c:v>
                </c:pt>
                <c:pt idx="4964">
                  <c:v>#N/A</c:v>
                </c:pt>
                <c:pt idx="4965">
                  <c:v>#N/A</c:v>
                </c:pt>
                <c:pt idx="4966">
                  <c:v>#N/A</c:v>
                </c:pt>
                <c:pt idx="4967">
                  <c:v>#N/A</c:v>
                </c:pt>
                <c:pt idx="4968">
                  <c:v>#N/A</c:v>
                </c:pt>
                <c:pt idx="4969">
                  <c:v>#N/A</c:v>
                </c:pt>
                <c:pt idx="4970">
                  <c:v>#N/A</c:v>
                </c:pt>
                <c:pt idx="4971">
                  <c:v>#N/A</c:v>
                </c:pt>
                <c:pt idx="4972">
                  <c:v>#N/A</c:v>
                </c:pt>
                <c:pt idx="4973">
                  <c:v>#N/A</c:v>
                </c:pt>
                <c:pt idx="4974">
                  <c:v>#N/A</c:v>
                </c:pt>
                <c:pt idx="4975">
                  <c:v>#N/A</c:v>
                </c:pt>
                <c:pt idx="4976">
                  <c:v>#N/A</c:v>
                </c:pt>
                <c:pt idx="4977">
                  <c:v>#N/A</c:v>
                </c:pt>
                <c:pt idx="4978">
                  <c:v>#N/A</c:v>
                </c:pt>
                <c:pt idx="4979">
                  <c:v>#N/A</c:v>
                </c:pt>
                <c:pt idx="4980">
                  <c:v>#N/A</c:v>
                </c:pt>
                <c:pt idx="4981">
                  <c:v>#N/A</c:v>
                </c:pt>
                <c:pt idx="4982">
                  <c:v>#N/A</c:v>
                </c:pt>
                <c:pt idx="4983">
                  <c:v>#N/A</c:v>
                </c:pt>
                <c:pt idx="4984">
                  <c:v>#N/A</c:v>
                </c:pt>
                <c:pt idx="4985">
                  <c:v>#N/A</c:v>
                </c:pt>
                <c:pt idx="4986">
                  <c:v>#N/A</c:v>
                </c:pt>
                <c:pt idx="4987">
                  <c:v>#N/A</c:v>
                </c:pt>
                <c:pt idx="4988">
                  <c:v>#N/A</c:v>
                </c:pt>
                <c:pt idx="4989">
                  <c:v>#N/A</c:v>
                </c:pt>
                <c:pt idx="4990">
                  <c:v>#N/A</c:v>
                </c:pt>
                <c:pt idx="4991">
                  <c:v>#N/A</c:v>
                </c:pt>
                <c:pt idx="4992">
                  <c:v>#N/A</c:v>
                </c:pt>
              </c:numCache>
            </c:numRef>
          </c:yVal>
        </c:ser>
        <c:axId val="121691136"/>
        <c:axId val="121689216"/>
      </c:scatterChart>
      <c:valAx>
        <c:axId val="121685120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Scaled base flow</a:t>
                </a:r>
              </a:p>
            </c:rich>
          </c:tx>
        </c:title>
        <c:numFmt formatCode="General" sourceLinked="1"/>
        <c:tickLblPos val="nextTo"/>
        <c:crossAx val="121687040"/>
        <c:crosses val="autoZero"/>
        <c:crossBetween val="midCat"/>
      </c:valAx>
      <c:valAx>
        <c:axId val="121687040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Number of Adults</a:t>
                </a:r>
              </a:p>
            </c:rich>
          </c:tx>
        </c:title>
        <c:numFmt formatCode="General" sourceLinked="1"/>
        <c:tickLblPos val="nextTo"/>
        <c:crossAx val="121685120"/>
        <c:crosses val="autoZero"/>
        <c:crossBetween val="midCat"/>
      </c:valAx>
      <c:valAx>
        <c:axId val="121689216"/>
        <c:scaling>
          <c:orientation val="minMax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Biomass of All Adults</a:t>
                </a:r>
              </a:p>
            </c:rich>
          </c:tx>
        </c:title>
        <c:numFmt formatCode="General" sourceLinked="1"/>
        <c:tickLblPos val="nextTo"/>
        <c:crossAx val="121691136"/>
        <c:crosses val="max"/>
        <c:crossBetween val="midCat"/>
      </c:valAx>
      <c:valAx>
        <c:axId val="121691136"/>
        <c:scaling>
          <c:orientation val="minMax"/>
        </c:scaling>
        <c:delete val="1"/>
        <c:axPos val="b"/>
        <c:numFmt formatCode="General" sourceLinked="1"/>
        <c:tickLblPos val="none"/>
        <c:crossAx val="121689216"/>
        <c:crosses val="autoZero"/>
        <c:crossBetween val="midCat"/>
      </c:valAx>
    </c:plotArea>
    <c:legend>
      <c:legendPos val="r"/>
    </c:legend>
    <c:plotVisOnly val="1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FoodAvail!$B$6</c:f>
              <c:strCache>
                <c:ptCount val="1"/>
                <c:pt idx="0">
                  <c:v>Mean Number of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FoodAvail!$A$7:$A$5000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FoodAvail!$B$7:$B$5000</c:f>
              <c:numCache>
                <c:formatCode>General</c:formatCode>
                <c:ptCount val="4994"/>
                <c:pt idx="0">
                  <c:v>6</c:v>
                </c:pt>
                <c:pt idx="1">
                  <c:v>3</c:v>
                </c:pt>
                <c:pt idx="2">
                  <c:v>14</c:v>
                </c:pt>
                <c:pt idx="3">
                  <c:v>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23070720"/>
        <c:axId val="102834560"/>
      </c:scatterChart>
      <c:scatterChart>
        <c:scatterStyle val="lineMarker"/>
        <c:ser>
          <c:idx val="1"/>
          <c:order val="1"/>
          <c:tx>
            <c:strRef>
              <c:f>FoodAvail!$C$6</c:f>
              <c:strCache>
                <c:ptCount val="1"/>
                <c:pt idx="0">
                  <c:v>Mean Biomass of All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FoodAvail!$A$7:$A$5000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FoodAvail!$C$7:$C$5000</c:f>
              <c:numCache>
                <c:formatCode>General</c:formatCode>
                <c:ptCount val="4994"/>
                <c:pt idx="0">
                  <c:v>390.67247300000002</c:v>
                </c:pt>
                <c:pt idx="1">
                  <c:v>137.35293899999999</c:v>
                </c:pt>
                <c:pt idx="2">
                  <c:v>14646.206109000001</c:v>
                </c:pt>
                <c:pt idx="3">
                  <c:v>4300.6790270000001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02842752"/>
        <c:axId val="102836480"/>
      </c:scatterChart>
      <c:valAx>
        <c:axId val="123070720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Scaled food availability</a:t>
                </a:r>
              </a:p>
            </c:rich>
          </c:tx>
        </c:title>
        <c:numFmt formatCode="General" sourceLinked="1"/>
        <c:tickLblPos val="nextTo"/>
        <c:crossAx val="102834560"/>
        <c:crosses val="autoZero"/>
        <c:crossBetween val="midCat"/>
      </c:valAx>
      <c:valAx>
        <c:axId val="102834560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Number of Adults</a:t>
                </a:r>
              </a:p>
            </c:rich>
          </c:tx>
        </c:title>
        <c:numFmt formatCode="General" sourceLinked="1"/>
        <c:tickLblPos val="nextTo"/>
        <c:crossAx val="123070720"/>
        <c:crosses val="autoZero"/>
        <c:crossBetween val="midCat"/>
      </c:valAx>
      <c:valAx>
        <c:axId val="102836480"/>
        <c:scaling>
          <c:orientation val="minMax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Biomass of All Adults</a:t>
                </a:r>
              </a:p>
            </c:rich>
          </c:tx>
        </c:title>
        <c:numFmt formatCode="General" sourceLinked="1"/>
        <c:tickLblPos val="nextTo"/>
        <c:crossAx val="102842752"/>
        <c:crosses val="max"/>
        <c:crossBetween val="midCat"/>
      </c:valAx>
      <c:valAx>
        <c:axId val="102842752"/>
        <c:scaling>
          <c:orientation val="minMax"/>
        </c:scaling>
        <c:delete val="1"/>
        <c:axPos val="b"/>
        <c:numFmt formatCode="General" sourceLinked="1"/>
        <c:tickLblPos val="none"/>
        <c:crossAx val="102836480"/>
        <c:crosses val="autoZero"/>
        <c:crossBetween val="midCat"/>
      </c:valAx>
    </c:plotArea>
    <c:legend>
      <c:legendPos val="r"/>
    </c:legend>
    <c:plotVisOnly val="1"/>
  </c:chart>
  <c:spPr>
    <a:gradFill rotWithShape="1">
      <a:gsLst>
        <a:gs pos="0">
          <a:schemeClr val="accent1">
            <a:tint val="50000"/>
            <a:satMod val="300000"/>
          </a:schemeClr>
        </a:gs>
        <a:gs pos="35000">
          <a:schemeClr val="accent1">
            <a:tint val="37000"/>
            <a:satMod val="300000"/>
          </a:schemeClr>
        </a:gs>
        <a:gs pos="100000">
          <a:schemeClr val="accent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HidingCover!$B$6</c:f>
              <c:strCache>
                <c:ptCount val="1"/>
                <c:pt idx="0">
                  <c:v>Mean Number of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HidingCover!$A$7:$A$5000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HidingCover!$B$7:$B$5000</c:f>
              <c:numCache>
                <c:formatCode>General</c:formatCode>
                <c:ptCount val="4994"/>
                <c:pt idx="0">
                  <c:v>9</c:v>
                </c:pt>
                <c:pt idx="1">
                  <c:v>4</c:v>
                </c:pt>
                <c:pt idx="2">
                  <c:v>7</c:v>
                </c:pt>
                <c:pt idx="3">
                  <c:v>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03177600"/>
        <c:axId val="103187968"/>
      </c:scatterChart>
      <c:scatterChart>
        <c:scatterStyle val="lineMarker"/>
        <c:ser>
          <c:idx val="1"/>
          <c:order val="1"/>
          <c:tx>
            <c:strRef>
              <c:f>HidingCover!$C$6</c:f>
              <c:strCache>
                <c:ptCount val="1"/>
                <c:pt idx="0">
                  <c:v>Mean Biomass of All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HidingCover!$A$7:$A$5000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HidingCover!$C$7:$C$5000</c:f>
              <c:numCache>
                <c:formatCode>General</c:formatCode>
                <c:ptCount val="4994"/>
                <c:pt idx="0">
                  <c:v>1446.687332</c:v>
                </c:pt>
                <c:pt idx="1">
                  <c:v>507.93385799999999</c:v>
                </c:pt>
                <c:pt idx="2">
                  <c:v>1133.0236950000001</c:v>
                </c:pt>
                <c:pt idx="3">
                  <c:v>1157.5618179999999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03200256"/>
        <c:axId val="103189888"/>
      </c:scatterChart>
      <c:valAx>
        <c:axId val="103177600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Scaled hiding cover availability</a:t>
                </a:r>
              </a:p>
            </c:rich>
          </c:tx>
        </c:title>
        <c:numFmt formatCode="General" sourceLinked="1"/>
        <c:tickLblPos val="nextTo"/>
        <c:crossAx val="103187968"/>
        <c:crosses val="autoZero"/>
        <c:crossBetween val="midCat"/>
      </c:valAx>
      <c:valAx>
        <c:axId val="103187968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Number of Adults</a:t>
                </a:r>
              </a:p>
            </c:rich>
          </c:tx>
        </c:title>
        <c:numFmt formatCode="General" sourceLinked="1"/>
        <c:tickLblPos val="nextTo"/>
        <c:crossAx val="103177600"/>
        <c:crosses val="autoZero"/>
        <c:crossBetween val="midCat"/>
      </c:valAx>
      <c:valAx>
        <c:axId val="103189888"/>
        <c:scaling>
          <c:orientation val="minMax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Biomass of All Adults</a:t>
                </a:r>
              </a:p>
            </c:rich>
          </c:tx>
        </c:title>
        <c:numFmt formatCode="General" sourceLinked="1"/>
        <c:tickLblPos val="nextTo"/>
        <c:crossAx val="103200256"/>
        <c:crosses val="max"/>
        <c:crossBetween val="midCat"/>
      </c:valAx>
      <c:valAx>
        <c:axId val="103200256"/>
        <c:scaling>
          <c:orientation val="minMax"/>
        </c:scaling>
        <c:delete val="1"/>
        <c:axPos val="b"/>
        <c:numFmt formatCode="General" sourceLinked="1"/>
        <c:tickLblPos val="none"/>
        <c:crossAx val="103189888"/>
        <c:crosses val="autoZero"/>
        <c:crossBetween val="midCat"/>
      </c:valAx>
    </c:plotArea>
    <c:legend>
      <c:legendPos val="r"/>
    </c:legend>
    <c:plotVisOnly val="1"/>
  </c:chart>
  <c:spPr>
    <a:gradFill rotWithShape="1">
      <a:gsLst>
        <a:gs pos="0">
          <a:schemeClr val="accent2">
            <a:tint val="50000"/>
            <a:satMod val="300000"/>
          </a:schemeClr>
        </a:gs>
        <a:gs pos="35000">
          <a:schemeClr val="accent2">
            <a:tint val="37000"/>
            <a:satMod val="300000"/>
          </a:schemeClr>
        </a:gs>
        <a:gs pos="100000">
          <a:schemeClr val="accent2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2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PiscivoryRisk!$B$6</c:f>
              <c:strCache>
                <c:ptCount val="1"/>
                <c:pt idx="0">
                  <c:v>Mean Number of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/>
              <c:numFmt formatCode="General" sourceLinked="0"/>
            </c:trendlineLbl>
          </c:trendline>
          <c:xVal>
            <c:numRef>
              <c:f>PiscivoryRisk!$A$7:$A$5000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PiscivoryRisk!$B$7:$B$5000</c:f>
              <c:numCache>
                <c:formatCode>General</c:formatCode>
                <c:ptCount val="4994"/>
                <c:pt idx="0">
                  <c:v>7</c:v>
                </c:pt>
                <c:pt idx="1">
                  <c:v>6</c:v>
                </c:pt>
                <c:pt idx="2">
                  <c:v>10</c:v>
                </c:pt>
                <c:pt idx="3">
                  <c:v>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08065536"/>
        <c:axId val="108067456"/>
      </c:scatterChart>
      <c:scatterChart>
        <c:scatterStyle val="lineMarker"/>
        <c:ser>
          <c:idx val="1"/>
          <c:order val="1"/>
          <c:tx>
            <c:strRef>
              <c:f>PiscivoryRisk!$C$6</c:f>
              <c:strCache>
                <c:ptCount val="1"/>
                <c:pt idx="0">
                  <c:v>Mean Biomass of All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/>
              <c:numFmt formatCode="General" sourceLinked="0"/>
            </c:trendlineLbl>
          </c:trendline>
          <c:xVal>
            <c:numRef>
              <c:f>PiscivoryRisk!$A$7:$A$5000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PiscivoryRisk!$C$7:$C$5000</c:f>
              <c:numCache>
                <c:formatCode>General</c:formatCode>
                <c:ptCount val="4994"/>
                <c:pt idx="0">
                  <c:v>938.20113600000002</c:v>
                </c:pt>
                <c:pt idx="1">
                  <c:v>1058.253622</c:v>
                </c:pt>
                <c:pt idx="2">
                  <c:v>2633.0020370000002</c:v>
                </c:pt>
                <c:pt idx="3">
                  <c:v>1293.483716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11811200"/>
        <c:axId val="111809280"/>
      </c:scatterChart>
      <c:valAx>
        <c:axId val="108065536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Scaled survival of piscivory</a:t>
                </a:r>
              </a:p>
            </c:rich>
          </c:tx>
          <c:layout/>
        </c:title>
        <c:numFmt formatCode="General" sourceLinked="1"/>
        <c:tickLblPos val="nextTo"/>
        <c:crossAx val="108067456"/>
        <c:crosses val="autoZero"/>
        <c:crossBetween val="midCat"/>
      </c:valAx>
      <c:valAx>
        <c:axId val="108067456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Number of Adults</a:t>
                </a:r>
              </a:p>
            </c:rich>
          </c:tx>
          <c:layout/>
        </c:title>
        <c:numFmt formatCode="General" sourceLinked="1"/>
        <c:tickLblPos val="nextTo"/>
        <c:crossAx val="108065536"/>
        <c:crosses val="autoZero"/>
        <c:crossBetween val="midCat"/>
      </c:valAx>
      <c:valAx>
        <c:axId val="111809280"/>
        <c:scaling>
          <c:orientation val="minMax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Biomass of All Adults</a:t>
                </a:r>
              </a:p>
            </c:rich>
          </c:tx>
          <c:layout/>
        </c:title>
        <c:numFmt formatCode="General" sourceLinked="1"/>
        <c:tickLblPos val="nextTo"/>
        <c:crossAx val="111811200"/>
        <c:crosses val="max"/>
        <c:crossBetween val="midCat"/>
      </c:valAx>
      <c:valAx>
        <c:axId val="111811200"/>
        <c:scaling>
          <c:orientation val="minMax"/>
        </c:scaling>
        <c:delete val="1"/>
        <c:axPos val="b"/>
        <c:numFmt formatCode="General" sourceLinked="1"/>
        <c:tickLblPos val="none"/>
        <c:crossAx val="111809280"/>
        <c:crosses val="autoZero"/>
        <c:crossBetween val="midCat"/>
      </c:valAx>
    </c:plotArea>
    <c:legend>
      <c:legendPos val="r"/>
      <c:layout/>
    </c:legend>
    <c:plotVisOnly val="1"/>
  </c:chart>
  <c:spPr>
    <a:gradFill rotWithShape="1">
      <a:gsLst>
        <a:gs pos="0">
          <a:schemeClr val="accent3">
            <a:tint val="50000"/>
            <a:satMod val="300000"/>
          </a:schemeClr>
        </a:gs>
        <a:gs pos="35000">
          <a:schemeClr val="accent3">
            <a:tint val="37000"/>
            <a:satMod val="300000"/>
          </a:schemeClr>
        </a:gs>
        <a:gs pos="100000">
          <a:schemeClr val="accent3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3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ReddScour!$B$6</c:f>
              <c:strCache>
                <c:ptCount val="1"/>
                <c:pt idx="0">
                  <c:v>Mean Number of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ReddScour!$A$7:$A$5000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ReddScour!$B$7:$B$5000</c:f>
              <c:numCache>
                <c:formatCode>General</c:formatCode>
                <c:ptCount val="4994"/>
                <c:pt idx="0">
                  <c:v>12</c:v>
                </c:pt>
                <c:pt idx="1">
                  <c:v>9</c:v>
                </c:pt>
                <c:pt idx="2">
                  <c:v>12</c:v>
                </c:pt>
                <c:pt idx="3">
                  <c:v>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08094976"/>
        <c:axId val="108096896"/>
      </c:scatterChart>
      <c:scatterChart>
        <c:scatterStyle val="lineMarker"/>
        <c:ser>
          <c:idx val="1"/>
          <c:order val="1"/>
          <c:tx>
            <c:strRef>
              <c:f>ReddScour!$C$6</c:f>
              <c:strCache>
                <c:ptCount val="1"/>
                <c:pt idx="0">
                  <c:v>Mean Biomass of All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ReddScour!$A$7:$A$5000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ReddScour!$C$7:$C$5000</c:f>
              <c:numCache>
                <c:formatCode>General</c:formatCode>
                <c:ptCount val="4994"/>
                <c:pt idx="0">
                  <c:v>2890.8280599999998</c:v>
                </c:pt>
                <c:pt idx="1">
                  <c:v>1290.071964</c:v>
                </c:pt>
                <c:pt idx="2">
                  <c:v>2890.8280599999998</c:v>
                </c:pt>
                <c:pt idx="3">
                  <c:v>1290.071964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08113280"/>
        <c:axId val="108111360"/>
      </c:scatterChart>
      <c:valAx>
        <c:axId val="108094976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Scaled redd depth</a:t>
                </a:r>
              </a:p>
            </c:rich>
          </c:tx>
        </c:title>
        <c:numFmt formatCode="General" sourceLinked="1"/>
        <c:tickLblPos val="nextTo"/>
        <c:crossAx val="108096896"/>
        <c:crosses val="autoZero"/>
        <c:crossBetween val="midCat"/>
      </c:valAx>
      <c:valAx>
        <c:axId val="108096896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Number of Adults</a:t>
                </a:r>
              </a:p>
            </c:rich>
          </c:tx>
        </c:title>
        <c:numFmt formatCode="General" sourceLinked="1"/>
        <c:tickLblPos val="nextTo"/>
        <c:crossAx val="108094976"/>
        <c:crosses val="autoZero"/>
        <c:crossBetween val="midCat"/>
      </c:valAx>
      <c:valAx>
        <c:axId val="108111360"/>
        <c:scaling>
          <c:orientation val="minMax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Biomass of All Adults</a:t>
                </a:r>
              </a:p>
            </c:rich>
          </c:tx>
        </c:title>
        <c:numFmt formatCode="General" sourceLinked="1"/>
        <c:tickLblPos val="nextTo"/>
        <c:crossAx val="108113280"/>
        <c:crosses val="max"/>
        <c:crossBetween val="midCat"/>
      </c:valAx>
      <c:valAx>
        <c:axId val="108113280"/>
        <c:scaling>
          <c:orientation val="minMax"/>
        </c:scaling>
        <c:delete val="1"/>
        <c:axPos val="b"/>
        <c:numFmt formatCode="General" sourceLinked="1"/>
        <c:tickLblPos val="none"/>
        <c:crossAx val="108111360"/>
        <c:crosses val="autoZero"/>
        <c:crossBetween val="midCat"/>
      </c:valAx>
    </c:plotArea>
    <c:legend>
      <c:legendPos val="r"/>
    </c:legend>
    <c:plotVisOnly val="1"/>
  </c:chart>
  <c:spPr>
    <a:gradFill rotWithShape="1">
      <a:gsLst>
        <a:gs pos="0">
          <a:schemeClr val="accent4">
            <a:tint val="50000"/>
            <a:satMod val="300000"/>
          </a:schemeClr>
        </a:gs>
        <a:gs pos="35000">
          <a:schemeClr val="accent4">
            <a:tint val="37000"/>
            <a:satMod val="300000"/>
          </a:schemeClr>
        </a:gs>
        <a:gs pos="100000">
          <a:schemeClr val="accent4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4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SpawningGravel!$B$6</c:f>
              <c:strCache>
                <c:ptCount val="1"/>
                <c:pt idx="0">
                  <c:v>Mean Number of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SpawningGravel!$A$7:$A$5000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SpawningGravel!$B$7:$B$5000</c:f>
              <c:numCache>
                <c:formatCode>General</c:formatCode>
                <c:ptCount val="4994"/>
                <c:pt idx="0">
                  <c:v>12</c:v>
                </c:pt>
                <c:pt idx="1">
                  <c:v>9</c:v>
                </c:pt>
                <c:pt idx="2">
                  <c:v>12</c:v>
                </c:pt>
                <c:pt idx="3">
                  <c:v>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10299776"/>
        <c:axId val="110306048"/>
      </c:scatterChart>
      <c:scatterChart>
        <c:scatterStyle val="lineMarker"/>
        <c:ser>
          <c:idx val="1"/>
          <c:order val="1"/>
          <c:tx>
            <c:strRef>
              <c:f>SpawningGravel!$C$6</c:f>
              <c:strCache>
                <c:ptCount val="1"/>
                <c:pt idx="0">
                  <c:v>Mean Biomass of All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SpawningGravel!$A$7:$A$5000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SpawningGravel!$C$7:$C$5000</c:f>
              <c:numCache>
                <c:formatCode>General</c:formatCode>
                <c:ptCount val="4994"/>
                <c:pt idx="0">
                  <c:v>2603.795337</c:v>
                </c:pt>
                <c:pt idx="1">
                  <c:v>1410.656532</c:v>
                </c:pt>
                <c:pt idx="2">
                  <c:v>2890.8280599999998</c:v>
                </c:pt>
                <c:pt idx="3">
                  <c:v>1290.071964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10314240"/>
        <c:axId val="110307968"/>
      </c:scatterChart>
      <c:valAx>
        <c:axId val="110299776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Scaled spawning gravel availability</a:t>
                </a:r>
              </a:p>
            </c:rich>
          </c:tx>
        </c:title>
        <c:numFmt formatCode="General" sourceLinked="1"/>
        <c:tickLblPos val="nextTo"/>
        <c:crossAx val="110306048"/>
        <c:crosses val="autoZero"/>
        <c:crossBetween val="midCat"/>
      </c:valAx>
      <c:valAx>
        <c:axId val="110306048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Number of Adults</a:t>
                </a:r>
              </a:p>
            </c:rich>
          </c:tx>
        </c:title>
        <c:numFmt formatCode="General" sourceLinked="1"/>
        <c:tickLblPos val="nextTo"/>
        <c:crossAx val="110299776"/>
        <c:crosses val="autoZero"/>
        <c:crossBetween val="midCat"/>
      </c:valAx>
      <c:valAx>
        <c:axId val="110307968"/>
        <c:scaling>
          <c:orientation val="minMax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Biomass of All Adults</a:t>
                </a:r>
              </a:p>
            </c:rich>
          </c:tx>
        </c:title>
        <c:numFmt formatCode="General" sourceLinked="1"/>
        <c:tickLblPos val="nextTo"/>
        <c:crossAx val="110314240"/>
        <c:crosses val="max"/>
        <c:crossBetween val="midCat"/>
      </c:valAx>
      <c:valAx>
        <c:axId val="110314240"/>
        <c:scaling>
          <c:orientation val="minMax"/>
        </c:scaling>
        <c:delete val="1"/>
        <c:axPos val="b"/>
        <c:numFmt formatCode="General" sourceLinked="1"/>
        <c:tickLblPos val="none"/>
        <c:crossAx val="110307968"/>
        <c:crosses val="autoZero"/>
        <c:crossBetween val="midCat"/>
      </c:valAx>
    </c:plotArea>
    <c:legend>
      <c:legendPos val="r"/>
    </c:legend>
    <c:plotVisOnly val="1"/>
  </c:chart>
  <c:spPr>
    <a:gradFill rotWithShape="1">
      <a:gsLst>
        <a:gs pos="0">
          <a:schemeClr val="accent5">
            <a:tint val="50000"/>
            <a:satMod val="300000"/>
          </a:schemeClr>
        </a:gs>
        <a:gs pos="35000">
          <a:schemeClr val="accent5">
            <a:tint val="37000"/>
            <a:satMod val="300000"/>
          </a:schemeClr>
        </a:gs>
        <a:gs pos="100000">
          <a:schemeClr val="accent5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5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SummerTemperature!$B$6</c:f>
              <c:strCache>
                <c:ptCount val="1"/>
                <c:pt idx="0">
                  <c:v>Total outmigrants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SummerTemperature!$A$7:$A$5000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SummerTemperature!$B$7:$B$5000</c:f>
              <c:numCache>
                <c:formatCode>General</c:formatCode>
                <c:ptCount val="4994"/>
                <c:pt idx="0">
                  <c:v>10</c:v>
                </c:pt>
                <c:pt idx="1">
                  <c:v>7</c:v>
                </c:pt>
                <c:pt idx="2">
                  <c:v>5</c:v>
                </c:pt>
                <c:pt idx="3">
                  <c:v>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15130368"/>
        <c:axId val="115132288"/>
      </c:scatterChart>
      <c:scatterChart>
        <c:scatterStyle val="lineMarker"/>
        <c:ser>
          <c:idx val="1"/>
          <c:order val="1"/>
          <c:tx>
            <c:strRef>
              <c:f>SummerTemperature!$C$6</c:f>
              <c:strCache>
                <c:ptCount val="1"/>
                <c:pt idx="0">
                  <c:v>Big outmigrants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SummerTemperature!$A$7:$A$5000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SummerTemperature!$C$7:$C$5000</c:f>
              <c:numCache>
                <c:formatCode>General</c:formatCode>
                <c:ptCount val="4994"/>
                <c:pt idx="0">
                  <c:v>1769.0212959999999</c:v>
                </c:pt>
                <c:pt idx="1">
                  <c:v>908.64742899999999</c:v>
                </c:pt>
                <c:pt idx="2">
                  <c:v>658.46750999999995</c:v>
                </c:pt>
                <c:pt idx="3">
                  <c:v>134.57989900000001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15144576"/>
        <c:axId val="115142656"/>
      </c:scatterChart>
      <c:valAx>
        <c:axId val="115130368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Scaled summer temperature</a:t>
                </a:r>
              </a:p>
            </c:rich>
          </c:tx>
        </c:title>
        <c:numFmt formatCode="General" sourceLinked="1"/>
        <c:tickLblPos val="nextTo"/>
        <c:crossAx val="115132288"/>
        <c:crosses val="autoZero"/>
        <c:crossBetween val="midCat"/>
      </c:valAx>
      <c:valAx>
        <c:axId val="115132288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Number of Adults</a:t>
                </a:r>
              </a:p>
            </c:rich>
          </c:tx>
        </c:title>
        <c:numFmt formatCode="General" sourceLinked="1"/>
        <c:tickLblPos val="nextTo"/>
        <c:crossAx val="115130368"/>
        <c:crosses val="autoZero"/>
        <c:crossBetween val="midCat"/>
      </c:valAx>
      <c:valAx>
        <c:axId val="115142656"/>
        <c:scaling>
          <c:orientation val="minMax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Biomass of All Adults</a:t>
                </a:r>
              </a:p>
            </c:rich>
          </c:tx>
        </c:title>
        <c:numFmt formatCode="General" sourceLinked="1"/>
        <c:tickLblPos val="nextTo"/>
        <c:crossAx val="115144576"/>
        <c:crosses val="max"/>
        <c:crossBetween val="midCat"/>
      </c:valAx>
      <c:valAx>
        <c:axId val="115144576"/>
        <c:scaling>
          <c:orientation val="minMax"/>
        </c:scaling>
        <c:delete val="1"/>
        <c:axPos val="b"/>
        <c:numFmt formatCode="General" sourceLinked="1"/>
        <c:tickLblPos val="none"/>
        <c:crossAx val="115142656"/>
        <c:crosses val="autoZero"/>
        <c:crossBetween val="midCat"/>
      </c:valAx>
    </c:plotArea>
    <c:legend>
      <c:legendPos val="r"/>
    </c:legend>
    <c:plotVisOnly val="1"/>
  </c:chart>
  <c:spPr>
    <a:gradFill rotWithShape="1">
      <a:gsLst>
        <a:gs pos="0">
          <a:schemeClr val="accent6">
            <a:tint val="50000"/>
            <a:satMod val="300000"/>
          </a:schemeClr>
        </a:gs>
        <a:gs pos="35000">
          <a:schemeClr val="accent6">
            <a:tint val="37000"/>
            <a:satMod val="300000"/>
          </a:schemeClr>
        </a:gs>
        <a:gs pos="100000">
          <a:schemeClr val="accent6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6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VelocityShelter!$B$6</c:f>
              <c:strCache>
                <c:ptCount val="1"/>
                <c:pt idx="0">
                  <c:v>Mean Number of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VelocityShelter!$A$7:$A$5000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VelocityShelter!$B$7:$B$5000</c:f>
              <c:numCache>
                <c:formatCode>General</c:formatCode>
                <c:ptCount val="4994"/>
                <c:pt idx="0">
                  <c:v>7</c:v>
                </c:pt>
                <c:pt idx="1">
                  <c:v>6</c:v>
                </c:pt>
                <c:pt idx="2">
                  <c:v>10</c:v>
                </c:pt>
                <c:pt idx="3">
                  <c:v>10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15483776"/>
        <c:axId val="115485696"/>
      </c:scatterChart>
      <c:scatterChart>
        <c:scatterStyle val="lineMarker"/>
        <c:ser>
          <c:idx val="1"/>
          <c:order val="1"/>
          <c:tx>
            <c:strRef>
              <c:f>VelocityShelter!$C$6</c:f>
              <c:strCache>
                <c:ptCount val="1"/>
                <c:pt idx="0">
                  <c:v>Mean Biomass of All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VelocityShelter!$A$7:$A$5000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VelocityShelter!$C$7:$C$5000</c:f>
              <c:numCache>
                <c:formatCode>General</c:formatCode>
                <c:ptCount val="4994"/>
                <c:pt idx="0">
                  <c:v>1001.995931</c:v>
                </c:pt>
                <c:pt idx="1">
                  <c:v>595.12500299999999</c:v>
                </c:pt>
                <c:pt idx="2">
                  <c:v>1792.5359350000001</c:v>
                </c:pt>
                <c:pt idx="3">
                  <c:v>1623.6262750000001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15506176"/>
        <c:axId val="115504256"/>
      </c:scatterChart>
      <c:valAx>
        <c:axId val="115483776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Scaled velocity shelter availability</a:t>
                </a:r>
              </a:p>
            </c:rich>
          </c:tx>
        </c:title>
        <c:numFmt formatCode="General" sourceLinked="1"/>
        <c:tickLblPos val="nextTo"/>
        <c:crossAx val="115485696"/>
        <c:crosses val="autoZero"/>
        <c:crossBetween val="midCat"/>
      </c:valAx>
      <c:valAx>
        <c:axId val="115485696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Number of Adults</a:t>
                </a:r>
              </a:p>
            </c:rich>
          </c:tx>
        </c:title>
        <c:numFmt formatCode="General" sourceLinked="1"/>
        <c:tickLblPos val="nextTo"/>
        <c:crossAx val="115483776"/>
        <c:crosses val="autoZero"/>
        <c:crossBetween val="midCat"/>
      </c:valAx>
      <c:valAx>
        <c:axId val="115504256"/>
        <c:scaling>
          <c:orientation val="minMax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Biomass of All Adults</a:t>
                </a:r>
              </a:p>
            </c:rich>
          </c:tx>
        </c:title>
        <c:numFmt formatCode="General" sourceLinked="1"/>
        <c:tickLblPos val="nextTo"/>
        <c:crossAx val="115506176"/>
        <c:crosses val="max"/>
        <c:crossBetween val="midCat"/>
      </c:valAx>
      <c:valAx>
        <c:axId val="115506176"/>
        <c:scaling>
          <c:orientation val="minMax"/>
        </c:scaling>
        <c:delete val="1"/>
        <c:axPos val="b"/>
        <c:numFmt formatCode="General" sourceLinked="1"/>
        <c:tickLblPos val="none"/>
        <c:crossAx val="115504256"/>
        <c:crosses val="autoZero"/>
        <c:crossBetween val="midCat"/>
      </c:valAx>
    </c:plotArea>
    <c:legend>
      <c:legendPos val="r"/>
    </c:legend>
    <c:plotVisOnly val="1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WinterTemperature!$B$6</c:f>
              <c:strCache>
                <c:ptCount val="1"/>
                <c:pt idx="0">
                  <c:v>Mean Number of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WinterTemperature!$A$7:$A$5000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WinterTemperature!$B$7:$B$5000</c:f>
              <c:numCache>
                <c:formatCode>General</c:formatCode>
                <c:ptCount val="4994"/>
                <c:pt idx="0">
                  <c:v>11</c:v>
                </c:pt>
                <c:pt idx="1">
                  <c:v>8</c:v>
                </c:pt>
                <c:pt idx="2">
                  <c:v>10</c:v>
                </c:pt>
                <c:pt idx="3">
                  <c:v>11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16644096"/>
        <c:axId val="117768576"/>
      </c:scatterChart>
      <c:scatterChart>
        <c:scatterStyle val="lineMarker"/>
        <c:ser>
          <c:idx val="1"/>
          <c:order val="1"/>
          <c:tx>
            <c:strRef>
              <c:f>WinterTemperature!$C$6</c:f>
              <c:strCache>
                <c:ptCount val="1"/>
                <c:pt idx="0">
                  <c:v>Mean Biomass of All Adults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WinterTemperature!$A$7:$A$5000</c:f>
              <c:numCache>
                <c:formatCode>General</c:formatCode>
                <c:ptCount val="499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WinterTemperature!$C$7:$C$5000</c:f>
              <c:numCache>
                <c:formatCode>General</c:formatCode>
                <c:ptCount val="4994"/>
                <c:pt idx="0">
                  <c:v>2551.2644919999998</c:v>
                </c:pt>
                <c:pt idx="1">
                  <c:v>1246.4702520000001</c:v>
                </c:pt>
                <c:pt idx="2">
                  <c:v>1941.785871</c:v>
                </c:pt>
                <c:pt idx="3">
                  <c:v>1569.444575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</c:ser>
        <c:axId val="117780864"/>
        <c:axId val="117770496"/>
      </c:scatterChart>
      <c:valAx>
        <c:axId val="116644096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Scaled winter temperature</a:t>
                </a:r>
              </a:p>
            </c:rich>
          </c:tx>
        </c:title>
        <c:numFmt formatCode="General" sourceLinked="1"/>
        <c:tickLblPos val="nextTo"/>
        <c:crossAx val="117768576"/>
        <c:crosses val="autoZero"/>
        <c:crossBetween val="midCat"/>
      </c:valAx>
      <c:valAx>
        <c:axId val="117768576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Number of Adults</a:t>
                </a:r>
              </a:p>
            </c:rich>
          </c:tx>
        </c:title>
        <c:numFmt formatCode="General" sourceLinked="1"/>
        <c:tickLblPos val="nextTo"/>
        <c:crossAx val="116644096"/>
        <c:crosses val="autoZero"/>
        <c:crossBetween val="midCat"/>
      </c:valAx>
      <c:valAx>
        <c:axId val="117770496"/>
        <c:scaling>
          <c:orientation val="minMax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Biomass of All Adults</a:t>
                </a:r>
              </a:p>
            </c:rich>
          </c:tx>
        </c:title>
        <c:numFmt formatCode="General" sourceLinked="1"/>
        <c:tickLblPos val="nextTo"/>
        <c:crossAx val="117780864"/>
        <c:crosses val="max"/>
        <c:crossBetween val="midCat"/>
      </c:valAx>
      <c:valAx>
        <c:axId val="117780864"/>
        <c:scaling>
          <c:orientation val="minMax"/>
        </c:scaling>
        <c:delete val="1"/>
        <c:axPos val="b"/>
        <c:numFmt formatCode="General" sourceLinked="1"/>
        <c:tickLblPos val="none"/>
        <c:crossAx val="117770496"/>
        <c:crosses val="autoZero"/>
        <c:crossBetween val="midCat"/>
      </c:valAx>
    </c:plotArea>
    <c:legend>
      <c:legendPos val="r"/>
    </c:legend>
    <c:plotVisOnly val="1"/>
  </c:chart>
  <c:spPr>
    <a:gradFill rotWithShape="1">
      <a:gsLst>
        <a:gs pos="0">
          <a:schemeClr val="accent1">
            <a:tint val="50000"/>
            <a:satMod val="300000"/>
          </a:schemeClr>
        </a:gs>
        <a:gs pos="35000">
          <a:schemeClr val="accent1">
            <a:tint val="37000"/>
            <a:satMod val="300000"/>
          </a:schemeClr>
        </a:gs>
        <a:gs pos="100000">
          <a:schemeClr val="accent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685799</xdr:colOff>
      <xdr:row>13</xdr:row>
      <xdr:rowOff>142874</xdr:rowOff>
    </xdr:from>
    <xdr:to>
      <xdr:col>6</xdr:col>
      <xdr:colOff>228600</xdr:colOff>
      <xdr:row>21</xdr:row>
      <xdr:rowOff>161925</xdr:rowOff>
    </xdr:to>
    <xdr:sp macro="" textlink="">
      <xdr:nvSpPr>
        <xdr:cNvPr id="2" name="TextBox 1"/>
        <xdr:cNvSpPr txBox="1"/>
      </xdr:nvSpPr>
      <xdr:spPr>
        <a:xfrm>
          <a:off x="1295399" y="2876549"/>
          <a:ext cx="4229101" cy="1543051"/>
        </a:xfrm>
        <a:prstGeom prst="rect">
          <a:avLst/>
        </a:prstGeom>
        <a:ln/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en-US" sz="1400"/>
            <a:t>Factors are more important if they have higher slope</a:t>
          </a:r>
          <a:r>
            <a:rPr lang="en-US" sz="1400" baseline="0"/>
            <a:t> magnitude (absolute value of slope) and higher R</a:t>
          </a:r>
          <a:r>
            <a:rPr lang="en-US" sz="1400" baseline="30000"/>
            <a:t>2</a:t>
          </a:r>
          <a:r>
            <a:rPr lang="en-US" sz="1400" baseline="0"/>
            <a:t>. </a:t>
          </a:r>
        </a:p>
        <a:p>
          <a:endParaRPr lang="en-US" sz="1400" baseline="0"/>
        </a:p>
        <a:p>
          <a:r>
            <a:rPr lang="en-US" sz="1400" baseline="0"/>
            <a:t>Examine graphs on following sheets to see whether each factor's effects are positive vs. negative, linear or nonlinear, etc.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228599</xdr:colOff>
      <xdr:row>12</xdr:row>
      <xdr:rowOff>171450</xdr:rowOff>
    </xdr:from>
    <xdr:to>
      <xdr:col>8</xdr:col>
      <xdr:colOff>152400</xdr:colOff>
      <xdr:row>36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7</xdr:row>
      <xdr:rowOff>123825</xdr:rowOff>
    </xdr:from>
    <xdr:to>
      <xdr:col>8</xdr:col>
      <xdr:colOff>323850</xdr:colOff>
      <xdr:row>31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7</xdr:row>
      <xdr:rowOff>123825</xdr:rowOff>
    </xdr:from>
    <xdr:to>
      <xdr:col>8</xdr:col>
      <xdr:colOff>323850</xdr:colOff>
      <xdr:row>31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7</xdr:row>
      <xdr:rowOff>123825</xdr:rowOff>
    </xdr:from>
    <xdr:to>
      <xdr:col>8</xdr:col>
      <xdr:colOff>323850</xdr:colOff>
      <xdr:row>31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7</xdr:row>
      <xdr:rowOff>123825</xdr:rowOff>
    </xdr:from>
    <xdr:to>
      <xdr:col>8</xdr:col>
      <xdr:colOff>323850</xdr:colOff>
      <xdr:row>31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7</xdr:row>
      <xdr:rowOff>123825</xdr:rowOff>
    </xdr:from>
    <xdr:to>
      <xdr:col>8</xdr:col>
      <xdr:colOff>323850</xdr:colOff>
      <xdr:row>31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7</xdr:row>
      <xdr:rowOff>123825</xdr:rowOff>
    </xdr:from>
    <xdr:to>
      <xdr:col>8</xdr:col>
      <xdr:colOff>323850</xdr:colOff>
      <xdr:row>31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7</xdr:row>
      <xdr:rowOff>123825</xdr:rowOff>
    </xdr:from>
    <xdr:to>
      <xdr:col>8</xdr:col>
      <xdr:colOff>323850</xdr:colOff>
      <xdr:row>31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7</xdr:row>
      <xdr:rowOff>123825</xdr:rowOff>
    </xdr:from>
    <xdr:to>
      <xdr:col>8</xdr:col>
      <xdr:colOff>323850</xdr:colOff>
      <xdr:row>31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teve Railsback" refreshedDate="40914.524819328704" createdVersion="3" refreshedVersion="3" minRefreshableVersion="3" recordCount="37">
  <cacheSource type="worksheet">
    <worksheetSource ref="A1:H1048576" sheet="LFT_Raw_Results"/>
  </cacheSource>
  <cacheFields count="8">
    <cacheField name="RunNumber" numFmtId="0">
      <sharedItems containsString="0" containsBlank="1" containsNumber="1" containsInteger="1" minValue="1" maxValue="360" count="36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m/>
        <n v="94" u="1"/>
        <n v="352" u="1"/>
        <n v="287" u="1"/>
        <n v="239" u="1"/>
        <n v="174" u="1"/>
        <n v="86" u="1"/>
        <n v="320" u="1"/>
        <n v="223" u="1"/>
        <n v="158" u="1"/>
        <n v="353" u="1"/>
        <n v="78" u="1"/>
        <n v="288" u="1"/>
        <n v="207" u="1"/>
        <n v="142" u="1"/>
        <n v="321" u="1"/>
        <n v="70" u="1"/>
        <n v="256" u="1"/>
        <n v="191" u="1"/>
        <n v="127" u="1"/>
        <n v="354" u="1"/>
        <n v="289" u="1"/>
        <n v="63" u="1"/>
        <n v="240" u="1"/>
        <n v="175" u="1"/>
        <n v="119" u="1"/>
        <n v="322" u="1"/>
        <n v="257" u="1"/>
        <n v="59" u="1"/>
        <n v="224" u="1"/>
        <n v="159" u="1"/>
        <n v="111" u="1"/>
        <n v="355" u="1"/>
        <n v="290" u="1"/>
        <n v="55" u="1"/>
        <n v="208" u="1"/>
        <n v="143" u="1"/>
        <n v="103" u="1"/>
        <n v="323" u="1"/>
        <n v="258" u="1"/>
        <n v="51" u="1"/>
        <n v="192" u="1"/>
        <n v="95" u="1"/>
        <n v="356" u="1"/>
        <n v="291" u="1"/>
        <n v="241" u="1"/>
        <n v="47" u="1"/>
        <n v="176" u="1"/>
        <n v="87" u="1"/>
        <n v="324" u="1"/>
        <n v="259" u="1"/>
        <n v="225" u="1"/>
        <n v="43" u="1"/>
        <n v="160" u="1"/>
        <n v="357" u="1"/>
        <n v="79" u="1"/>
        <n v="292" u="1"/>
        <n v="209" u="1"/>
        <n v="39" u="1"/>
        <n v="144" u="1"/>
        <n v="325" u="1"/>
        <n v="71" u="1"/>
        <n v="260" u="1"/>
        <n v="193" u="1"/>
        <n v="128" u="1"/>
        <n v="358" u="1"/>
        <n v="293" u="1"/>
        <n v="242" u="1"/>
        <n v="177" u="1"/>
        <n v="120" u="1"/>
        <n v="326" u="1"/>
        <n v="261" u="1"/>
        <n v="226" u="1"/>
        <n v="161" u="1"/>
        <n v="112" u="1"/>
        <n v="359" u="1"/>
        <n v="294" u="1"/>
        <n v="210" u="1"/>
        <n v="145" u="1"/>
        <n v="104" u="1"/>
        <n v="327" u="1"/>
        <n v="262" u="1"/>
        <n v="194" u="1"/>
        <n v="129" u="1"/>
        <n v="96" u="1"/>
        <n v="360" u="1"/>
        <n v="295" u="1"/>
        <n v="243" u="1"/>
        <n v="178" u="1"/>
        <n v="88" u="1"/>
        <n v="328" u="1"/>
        <n v="263" u="1"/>
        <n v="227" u="1"/>
        <n v="162" u="1"/>
        <n v="80" u="1"/>
        <n v="296" u="1"/>
        <n v="211" u="1"/>
        <n v="146" u="1"/>
        <n v="329" u="1"/>
        <n v="72" u="1"/>
        <n v="264" u="1"/>
        <n v="195" u="1"/>
        <n v="130" u="1"/>
        <n v="297" u="1"/>
        <n v="64" u="1"/>
        <n v="244" u="1"/>
        <n v="179" u="1"/>
        <n v="121" u="1"/>
        <n v="330" u="1"/>
        <n v="265" u="1"/>
        <n v="60" u="1"/>
        <n v="228" u="1"/>
        <n v="163" u="1"/>
        <n v="113" u="1"/>
        <n v="298" u="1"/>
        <n v="56" u="1"/>
        <n v="212" u="1"/>
        <n v="147" u="1"/>
        <n v="105" u="1"/>
        <n v="331" u="1"/>
        <n v="266" u="1"/>
        <n v="52" u="1"/>
        <n v="196" u="1"/>
        <n v="131" u="1"/>
        <n v="97" u="1"/>
        <n v="299" u="1"/>
        <n v="245" u="1"/>
        <n v="48" u="1"/>
        <n v="180" u="1"/>
        <n v="89" u="1"/>
        <n v="332" u="1"/>
        <n v="267" u="1"/>
        <n v="229" u="1"/>
        <n v="44" u="1"/>
        <n v="164" u="1"/>
        <n v="81" u="1"/>
        <n v="300" u="1"/>
        <n v="213" u="1"/>
        <n v="40" u="1"/>
        <n v="148" u="1"/>
        <n v="333" u="1"/>
        <n v="73" u="1"/>
        <n v="268" u="1"/>
        <n v="197" u="1"/>
        <n v="132" u="1"/>
        <n v="301" u="1"/>
        <n v="65" u="1"/>
        <n v="246" u="1"/>
        <n v="181" u="1"/>
        <n v="122" u="1"/>
        <n v="334" u="1"/>
        <n v="269" u="1"/>
        <n v="230" u="1"/>
        <n v="165" u="1"/>
        <n v="114" u="1"/>
        <n v="302" u="1"/>
        <n v="214" u="1"/>
        <n v="149" u="1"/>
        <n v="106" u="1"/>
        <n v="335" u="1"/>
        <n v="270" u="1"/>
        <n v="198" u="1"/>
        <n v="133" u="1"/>
        <n v="98" u="1"/>
        <n v="303" u="1"/>
        <n v="247" u="1"/>
        <n v="182" u="1"/>
        <n v="90" u="1"/>
        <n v="336" u="1"/>
        <n v="271" u="1"/>
        <n v="231" u="1"/>
        <n v="166" u="1"/>
        <n v="82" u="1"/>
        <n v="304" u="1"/>
        <n v="215" u="1"/>
        <n v="150" u="1"/>
        <n v="337" u="1"/>
        <n v="74" u="1"/>
        <n v="272" u="1"/>
        <n v="199" u="1"/>
        <n v="134" u="1"/>
        <n v="305" u="1"/>
        <n v="66" u="1"/>
        <n v="248" u="1"/>
        <n v="183" u="1"/>
        <n v="123" u="1"/>
        <n v="338" u="1"/>
        <n v="273" u="1"/>
        <n v="61" u="1"/>
        <n v="232" u="1"/>
        <n v="167" u="1"/>
        <n v="115" u="1"/>
        <n v="306" u="1"/>
        <n v="57" u="1"/>
        <n v="216" u="1"/>
        <n v="151" u="1"/>
        <n v="107" u="1"/>
        <n v="339" u="1"/>
        <n v="274" u="1"/>
        <n v="53" u="1"/>
        <n v="200" u="1"/>
        <n v="135" u="1"/>
        <n v="99" u="1"/>
        <n v="307" u="1"/>
        <n v="249" u="1"/>
        <n v="49" u="1"/>
        <n v="184" u="1"/>
        <n v="91" u="1"/>
        <n v="340" u="1"/>
        <n v="275" u="1"/>
        <n v="233" u="1"/>
        <n v="45" u="1"/>
        <n v="168" u="1"/>
        <n v="83" u="1"/>
        <n v="308" u="1"/>
        <n v="217" u="1"/>
        <n v="41" u="1"/>
        <n v="152" u="1"/>
        <n v="341" u="1"/>
        <n v="75" u="1"/>
        <n v="276" u="1"/>
        <n v="201" u="1"/>
        <n v="37" u="1"/>
        <n v="136" u="1"/>
        <n v="309" u="1"/>
        <n v="67" u="1"/>
        <n v="250" u="1"/>
        <n v="185" u="1"/>
        <n v="124" u="1"/>
        <n v="342" u="1"/>
        <n v="277" u="1"/>
        <n v="234" u="1"/>
        <n v="169" u="1"/>
        <n v="116" u="1"/>
        <n v="310" u="1"/>
        <n v="218" u="1"/>
        <n v="153" u="1"/>
        <n v="108" u="1"/>
        <n v="343" u="1"/>
        <n v="278" u="1"/>
        <n v="202" u="1"/>
        <n v="137" u="1"/>
        <n v="100" u="1"/>
        <n v="311" u="1"/>
        <n v="251" u="1"/>
        <n v="186" u="1"/>
        <n v="92" u="1"/>
        <n v="344" u="1"/>
        <n v="279" u="1"/>
        <n v="235" u="1"/>
        <n v="170" u="1"/>
        <n v="84" u="1"/>
        <n v="312" u="1"/>
        <n v="219" u="1"/>
        <n v="154" u="1"/>
        <n v="345" u="1"/>
        <n v="76" u="1"/>
        <n v="280" u="1"/>
        <n v="203" u="1"/>
        <n v="138" u="1"/>
        <n v="313" u="1"/>
        <n v="68" u="1"/>
        <n v="252" u="1"/>
        <n v="187" u="1"/>
        <n v="125" u="1"/>
        <n v="346" u="1"/>
        <n v="281" u="1"/>
        <n v="62" u="1"/>
        <n v="236" u="1"/>
        <n v="171" u="1"/>
        <n v="117" u="1"/>
        <n v="314" u="1"/>
        <n v="58" u="1"/>
        <n v="220" u="1"/>
        <n v="155" u="1"/>
        <n v="109" u="1"/>
        <n v="347" u="1"/>
        <n v="282" u="1"/>
        <n v="54" u="1"/>
        <n v="204" u="1"/>
        <n v="139" u="1"/>
        <n v="101" u="1"/>
        <n v="315" u="1"/>
        <n v="253" u="1"/>
        <n v="50" u="1"/>
        <n v="188" u="1"/>
        <n v="93" u="1"/>
        <n v="348" u="1"/>
        <n v="283" u="1"/>
        <n v="237" u="1"/>
        <n v="46" u="1"/>
        <n v="172" u="1"/>
        <n v="85" u="1"/>
        <n v="316" u="1"/>
        <n v="221" u="1"/>
        <n v="42" u="1"/>
        <n v="156" u="1"/>
        <n v="349" u="1"/>
        <n v="77" u="1"/>
        <n v="284" u="1"/>
        <n v="205" u="1"/>
        <n v="38" u="1"/>
        <n v="140" u="1"/>
        <n v="317" u="1"/>
        <n v="69" u="1"/>
        <n v="254" u="1"/>
        <n v="189" u="1"/>
        <n v="126" u="1"/>
        <n v="350" u="1"/>
        <n v="285" u="1"/>
        <n v="238" u="1"/>
        <n v="173" u="1"/>
        <n v="118" u="1"/>
        <n v="318" u="1"/>
        <n v="222" u="1"/>
        <n v="157" u="1"/>
        <n v="110" u="1"/>
        <n v="351" u="1"/>
        <n v="286" u="1"/>
        <n v="206" u="1"/>
        <n v="141" u="1"/>
        <n v="102" u="1"/>
        <n v="319" u="1"/>
        <n v="255" u="1"/>
        <n v="190" u="1"/>
      </sharedItems>
    </cacheField>
    <cacheField name="Experiment Name" numFmtId="0">
      <sharedItems containsBlank="1" count="11">
        <s v="WINTER_WATER_TEMP"/>
        <s v="SUMMER_WATER_TEMP"/>
        <s v="BASE_FLOW"/>
        <s v="SPAWNING_GRAVEL_AVAIL"/>
        <s v="VELOCITY_SHELTER_AVAIL"/>
        <s v="HIDING_COVER_AVAIL"/>
        <s v="PISCIVORY_RISK"/>
        <s v="FOOD_AVAIL"/>
        <s v="REDD_SCOURING"/>
        <m/>
        <s v="NUM_SPAWNERS" u="1"/>
      </sharedItems>
    </cacheField>
    <cacheField name="Scaled Parameter Value" numFmtId="0">
      <sharedItems containsString="0" containsBlank="1" containsNumber="1" containsInteger="1" minValue="0" maxValue="1"/>
    </cacheField>
    <cacheField name="Mean Number of Adults" numFmtId="0">
      <sharedItems containsString="0" containsBlank="1" containsNumber="1" containsInteger="1" minValue="2" maxValue="14" count="14">
        <n v="11"/>
        <n v="8"/>
        <n v="10"/>
        <n v="7"/>
        <n v="5"/>
        <n v="2"/>
        <n v="3"/>
        <n v="12"/>
        <n v="13"/>
        <n v="9"/>
        <n v="6"/>
        <n v="4"/>
        <n v="14"/>
        <m/>
      </sharedItems>
    </cacheField>
    <cacheField name="Mean Biomass of All Adults" numFmtId="0">
      <sharedItems containsString="0" containsBlank="1" containsNumber="1" minValue="134.57989900000001" maxValue="14646.206109000001" count="33">
        <n v="2551.2644919999998"/>
        <n v="1246.4702520000001"/>
        <n v="1941.785871"/>
        <n v="1569.444575"/>
        <n v="1769.0212959999999"/>
        <n v="908.64742899999999"/>
        <n v="658.46750999999995"/>
        <n v="134.57989900000001"/>
        <n v="636.25056400000005"/>
        <n v="596.82793400000003"/>
        <n v="2398.5736809999999"/>
        <n v="2190.496944"/>
        <n v="2603.795337"/>
        <n v="1410.656532"/>
        <n v="2890.8280599999998"/>
        <n v="1290.071964"/>
        <n v="1001.995931"/>
        <n v="595.12500299999999"/>
        <n v="1792.5359350000001"/>
        <n v="1623.6262750000001"/>
        <n v="1446.687332"/>
        <n v="507.93385799999999"/>
        <n v="1133.0236950000001"/>
        <n v="1157.5618179999999"/>
        <n v="938.20113600000002"/>
        <n v="1058.253622"/>
        <n v="2633.0020370000002"/>
        <n v="1293.483716"/>
        <n v="390.67247300000002"/>
        <n v="137.35293899999999"/>
        <n v="14646.206109000001"/>
        <n v="4300.6790270000001"/>
        <m/>
      </sharedItems>
    </cacheField>
    <cacheField name="fishRespParamA" numFmtId="0">
      <sharedItems containsString="0" containsBlank="1" containsNumber="1" containsInteger="1" minValue="0" maxValue="1"/>
    </cacheField>
    <cacheField name="Dummy Param 2" numFmtId="0">
      <sharedItems containsNonDate="0" containsString="0" containsBlank="1"/>
    </cacheField>
    <cacheField name="Dummy Param 3" numFmtId="0">
      <sharedItems containsNonDate="0" containsString="0"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">
  <r>
    <x v="0"/>
    <x v="0"/>
    <n v="0"/>
    <x v="0"/>
    <x v="0"/>
    <n v="0"/>
    <m/>
    <m/>
  </r>
  <r>
    <x v="1"/>
    <x v="0"/>
    <n v="0"/>
    <x v="1"/>
    <x v="1"/>
    <n v="1"/>
    <m/>
    <m/>
  </r>
  <r>
    <x v="2"/>
    <x v="0"/>
    <n v="1"/>
    <x v="2"/>
    <x v="2"/>
    <n v="0"/>
    <m/>
    <m/>
  </r>
  <r>
    <x v="3"/>
    <x v="0"/>
    <n v="1"/>
    <x v="0"/>
    <x v="3"/>
    <n v="1"/>
    <m/>
    <m/>
  </r>
  <r>
    <x v="4"/>
    <x v="1"/>
    <n v="0"/>
    <x v="2"/>
    <x v="4"/>
    <n v="0"/>
    <m/>
    <m/>
  </r>
  <r>
    <x v="5"/>
    <x v="1"/>
    <n v="0"/>
    <x v="3"/>
    <x v="5"/>
    <n v="1"/>
    <m/>
    <m/>
  </r>
  <r>
    <x v="6"/>
    <x v="1"/>
    <n v="1"/>
    <x v="4"/>
    <x v="6"/>
    <n v="0"/>
    <m/>
    <m/>
  </r>
  <r>
    <x v="7"/>
    <x v="1"/>
    <n v="1"/>
    <x v="5"/>
    <x v="7"/>
    <n v="1"/>
    <m/>
    <m/>
  </r>
  <r>
    <x v="8"/>
    <x v="2"/>
    <n v="0"/>
    <x v="6"/>
    <x v="8"/>
    <n v="0"/>
    <m/>
    <m/>
  </r>
  <r>
    <x v="9"/>
    <x v="2"/>
    <n v="0"/>
    <x v="4"/>
    <x v="9"/>
    <n v="1"/>
    <m/>
    <m/>
  </r>
  <r>
    <x v="10"/>
    <x v="2"/>
    <n v="1"/>
    <x v="7"/>
    <x v="10"/>
    <n v="0"/>
    <m/>
    <m/>
  </r>
  <r>
    <x v="11"/>
    <x v="2"/>
    <n v="1"/>
    <x v="8"/>
    <x v="11"/>
    <n v="1"/>
    <m/>
    <m/>
  </r>
  <r>
    <x v="12"/>
    <x v="3"/>
    <n v="0"/>
    <x v="7"/>
    <x v="12"/>
    <n v="0"/>
    <m/>
    <m/>
  </r>
  <r>
    <x v="13"/>
    <x v="3"/>
    <n v="0"/>
    <x v="9"/>
    <x v="13"/>
    <n v="1"/>
    <m/>
    <m/>
  </r>
  <r>
    <x v="14"/>
    <x v="3"/>
    <n v="1"/>
    <x v="7"/>
    <x v="14"/>
    <n v="0"/>
    <m/>
    <m/>
  </r>
  <r>
    <x v="15"/>
    <x v="3"/>
    <n v="1"/>
    <x v="9"/>
    <x v="15"/>
    <n v="1"/>
    <m/>
    <m/>
  </r>
  <r>
    <x v="16"/>
    <x v="4"/>
    <n v="0"/>
    <x v="3"/>
    <x v="16"/>
    <n v="0"/>
    <m/>
    <m/>
  </r>
  <r>
    <x v="17"/>
    <x v="4"/>
    <n v="0"/>
    <x v="10"/>
    <x v="17"/>
    <n v="1"/>
    <m/>
    <m/>
  </r>
  <r>
    <x v="18"/>
    <x v="4"/>
    <n v="1"/>
    <x v="2"/>
    <x v="18"/>
    <n v="0"/>
    <m/>
    <m/>
  </r>
  <r>
    <x v="19"/>
    <x v="4"/>
    <n v="1"/>
    <x v="2"/>
    <x v="19"/>
    <n v="1"/>
    <m/>
    <m/>
  </r>
  <r>
    <x v="20"/>
    <x v="5"/>
    <n v="0"/>
    <x v="9"/>
    <x v="20"/>
    <n v="0"/>
    <m/>
    <m/>
  </r>
  <r>
    <x v="21"/>
    <x v="5"/>
    <n v="0"/>
    <x v="11"/>
    <x v="21"/>
    <n v="1"/>
    <m/>
    <m/>
  </r>
  <r>
    <x v="22"/>
    <x v="5"/>
    <n v="1"/>
    <x v="3"/>
    <x v="22"/>
    <n v="0"/>
    <m/>
    <m/>
  </r>
  <r>
    <x v="23"/>
    <x v="5"/>
    <n v="1"/>
    <x v="9"/>
    <x v="23"/>
    <n v="1"/>
    <m/>
    <m/>
  </r>
  <r>
    <x v="24"/>
    <x v="6"/>
    <n v="0"/>
    <x v="3"/>
    <x v="24"/>
    <n v="0"/>
    <m/>
    <m/>
  </r>
  <r>
    <x v="25"/>
    <x v="6"/>
    <n v="0"/>
    <x v="10"/>
    <x v="25"/>
    <n v="1"/>
    <m/>
    <m/>
  </r>
  <r>
    <x v="26"/>
    <x v="6"/>
    <n v="1"/>
    <x v="2"/>
    <x v="26"/>
    <n v="0"/>
    <m/>
    <m/>
  </r>
  <r>
    <x v="27"/>
    <x v="6"/>
    <n v="1"/>
    <x v="9"/>
    <x v="27"/>
    <n v="1"/>
    <m/>
    <m/>
  </r>
  <r>
    <x v="28"/>
    <x v="7"/>
    <n v="0"/>
    <x v="10"/>
    <x v="28"/>
    <n v="0"/>
    <m/>
    <m/>
  </r>
  <r>
    <x v="29"/>
    <x v="7"/>
    <n v="0"/>
    <x v="6"/>
    <x v="29"/>
    <n v="1"/>
    <m/>
    <m/>
  </r>
  <r>
    <x v="30"/>
    <x v="7"/>
    <n v="1"/>
    <x v="12"/>
    <x v="30"/>
    <n v="0"/>
    <m/>
    <m/>
  </r>
  <r>
    <x v="31"/>
    <x v="7"/>
    <n v="1"/>
    <x v="9"/>
    <x v="31"/>
    <n v="1"/>
    <m/>
    <m/>
  </r>
  <r>
    <x v="32"/>
    <x v="8"/>
    <n v="0"/>
    <x v="7"/>
    <x v="14"/>
    <n v="0"/>
    <m/>
    <m/>
  </r>
  <r>
    <x v="33"/>
    <x v="8"/>
    <n v="0"/>
    <x v="9"/>
    <x v="15"/>
    <n v="1"/>
    <m/>
    <m/>
  </r>
  <r>
    <x v="34"/>
    <x v="8"/>
    <n v="1"/>
    <x v="7"/>
    <x v="14"/>
    <n v="0"/>
    <m/>
    <m/>
  </r>
  <r>
    <x v="35"/>
    <x v="8"/>
    <n v="1"/>
    <x v="9"/>
    <x v="15"/>
    <n v="1"/>
    <m/>
    <m/>
  </r>
  <r>
    <x v="36"/>
    <x v="9"/>
    <m/>
    <x v="13"/>
    <x v="32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>
  <location ref="E5:H10" firstHeaderRow="1" firstDataRow="2" firstDataCol="1" rowPageCount="1" colPageCount="1"/>
  <pivotFields count="8">
    <pivotField axis="axisRow" showAll="0" sortType="ascending" defaultSubtotal="0">
      <items count="3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m="1" x="258"/>
        <item m="1" x="337"/>
        <item m="1" x="94"/>
        <item m="1" x="174"/>
        <item m="1" x="252"/>
        <item m="1" x="331"/>
        <item m="1" x="88"/>
        <item m="1" x="169"/>
        <item m="1" x="247"/>
        <item m="1" x="326"/>
        <item m="1" x="82"/>
        <item m="1" x="163"/>
        <item m="1" x="241"/>
        <item m="1" x="320"/>
        <item m="1" x="76"/>
        <item m="1" x="157"/>
        <item m="1" x="235"/>
        <item m="1" x="314"/>
        <item m="1" x="70"/>
        <item m="1" x="151"/>
        <item m="1" x="229"/>
        <item m="1" x="308"/>
        <item m="1" x="64"/>
        <item m="1" x="146"/>
        <item m="1" x="224"/>
        <item m="1" x="303"/>
        <item m="1" x="58"/>
        <item m="1" x="140"/>
        <item m="1" x="182"/>
        <item m="1" x="218"/>
        <item m="1" x="261"/>
        <item m="1" x="297"/>
        <item m="1" x="340"/>
        <item m="1" x="52"/>
        <item m="1" x="97"/>
        <item m="1" x="135"/>
        <item m="1" x="177"/>
        <item m="1" x="213"/>
        <item m="1" x="255"/>
        <item m="1" x="292"/>
        <item m="1" x="334"/>
        <item m="1" x="47"/>
        <item m="1" x="91"/>
        <item m="1" x="130"/>
        <item m="1" x="171"/>
        <item m="1" x="208"/>
        <item m="1" x="249"/>
        <item m="1" x="287"/>
        <item m="1" x="328"/>
        <item m="1" x="42"/>
        <item m="1" x="84"/>
        <item m="1" x="125"/>
        <item m="1" x="165"/>
        <item m="1" x="203"/>
        <item m="1" x="243"/>
        <item m="1" x="282"/>
        <item m="1" x="322"/>
        <item m="1" x="37"/>
        <item m="1" x="78"/>
        <item m="1" x="120"/>
        <item m="1" x="160"/>
        <item m="1" x="199"/>
        <item m="1" x="238"/>
        <item m="1" x="278"/>
        <item m="1" x="317"/>
        <item m="1" x="357"/>
        <item m="1" x="73"/>
        <item m="1" x="115"/>
        <item m="1" x="154"/>
        <item m="1" x="194"/>
        <item m="1" x="232"/>
        <item m="1" x="273"/>
        <item m="1" x="311"/>
        <item m="1" x="352"/>
        <item m="1" x="67"/>
        <item m="1" x="110"/>
        <item m="1" x="149"/>
        <item m="1" x="190"/>
        <item m="1" x="227"/>
        <item m="1" x="269"/>
        <item m="1" x="306"/>
        <item m="1" x="348"/>
        <item m="1" x="61"/>
        <item m="1" x="105"/>
        <item m="1" x="143"/>
        <item m="1" x="185"/>
        <item m="1" x="221"/>
        <item m="1" x="264"/>
        <item m="1" x="300"/>
        <item m="1" x="343"/>
        <item m="1" x="55"/>
        <item m="1" x="100"/>
        <item m="1" x="119"/>
        <item m="1" x="138"/>
        <item m="1" x="159"/>
        <item m="1" x="180"/>
        <item m="1" x="198"/>
        <item m="1" x="216"/>
        <item m="1" x="237"/>
        <item m="1" x="259"/>
        <item m="1" x="277"/>
        <item m="1" x="295"/>
        <item m="1" x="316"/>
        <item m="1" x="338"/>
        <item m="1" x="356"/>
        <item m="1" x="50"/>
        <item m="1" x="72"/>
        <item m="1" x="95"/>
        <item m="1" x="114"/>
        <item m="1" x="133"/>
        <item m="1" x="153"/>
        <item m="1" x="175"/>
        <item m="1" x="193"/>
        <item m="1" x="211"/>
        <item m="1" x="231"/>
        <item m="1" x="253"/>
        <item m="1" x="272"/>
        <item m="1" x="290"/>
        <item m="1" x="310"/>
        <item m="1" x="332"/>
        <item m="1" x="351"/>
        <item m="1" x="45"/>
        <item m="1" x="66"/>
        <item m="1" x="89"/>
        <item m="1" x="109"/>
        <item m="1" x="129"/>
        <item m="1" x="148"/>
        <item m="1" x="170"/>
        <item m="1" x="189"/>
        <item m="1" x="207"/>
        <item m="1" x="226"/>
        <item m="1" x="248"/>
        <item m="1" x="268"/>
        <item m="1" x="286"/>
        <item m="1" x="305"/>
        <item m="1" x="327"/>
        <item m="1" x="347"/>
        <item m="1" x="41"/>
        <item m="1" x="60"/>
        <item m="1" x="83"/>
        <item m="1" x="104"/>
        <item m="1" x="124"/>
        <item m="1" x="142"/>
        <item m="1" x="164"/>
        <item m="1" x="184"/>
        <item m="1" x="202"/>
        <item m="1" x="220"/>
        <item m="1" x="242"/>
        <item m="1" x="263"/>
        <item m="1" x="281"/>
        <item m="1" x="299"/>
        <item m="1" x="321"/>
        <item m="1" x="342"/>
        <item m="1" x="360"/>
        <item m="1" x="54"/>
        <item m="1" x="77"/>
        <item m="1" x="99"/>
        <item m="1" x="118"/>
        <item m="1" x="137"/>
        <item m="1" x="158"/>
        <item m="1" x="179"/>
        <item m="1" x="197"/>
        <item m="1" x="215"/>
        <item m="1" x="236"/>
        <item m="1" x="257"/>
        <item m="1" x="276"/>
        <item m="1" x="294"/>
        <item m="1" x="315"/>
        <item m="1" x="336"/>
        <item m="1" x="355"/>
        <item m="1" x="49"/>
        <item m="1" x="71"/>
        <item m="1" x="93"/>
        <item m="1" x="113"/>
        <item m="1" x="132"/>
        <item m="1" x="152"/>
        <item m="1" x="173"/>
        <item m="1" x="192"/>
        <item m="1" x="210"/>
        <item m="1" x="230"/>
        <item m="1" x="251"/>
        <item m="1" x="271"/>
        <item m="1" x="289"/>
        <item m="1" x="309"/>
        <item m="1" x="330"/>
        <item m="1" x="350"/>
        <item m="1" x="44"/>
        <item m="1" x="65"/>
        <item m="1" x="87"/>
        <item m="1" x="108"/>
        <item m="1" x="128"/>
        <item m="1" x="147"/>
        <item m="1" x="168"/>
        <item m="1" x="188"/>
        <item m="1" x="206"/>
        <item m="1" x="225"/>
        <item m="1" x="246"/>
        <item m="1" x="267"/>
        <item m="1" x="285"/>
        <item m="1" x="304"/>
        <item m="1" x="325"/>
        <item m="1" x="346"/>
        <item m="1" x="40"/>
        <item m="1" x="59"/>
        <item m="1" x="81"/>
        <item m="1" x="103"/>
        <item m="1" x="123"/>
        <item m="1" x="141"/>
        <item m="1" x="162"/>
        <item m="1" x="183"/>
        <item m="1" x="201"/>
        <item m="1" x="219"/>
        <item m="1" x="240"/>
        <item m="1" x="262"/>
        <item m="1" x="280"/>
        <item m="1" x="298"/>
        <item m="1" x="319"/>
        <item m="1" x="341"/>
        <item m="1" x="359"/>
        <item m="1" x="53"/>
        <item m="1" x="63"/>
        <item m="1" x="75"/>
        <item m="1" x="86"/>
        <item m="1" x="98"/>
        <item m="1" x="107"/>
        <item m="1" x="117"/>
        <item m="1" x="127"/>
        <item m="1" x="136"/>
        <item m="1" x="145"/>
        <item m="1" x="156"/>
        <item m="1" x="167"/>
        <item m="1" x="178"/>
        <item m="1" x="187"/>
        <item m="1" x="196"/>
        <item m="1" x="205"/>
        <item m="1" x="214"/>
        <item m="1" x="223"/>
        <item m="1" x="234"/>
        <item m="1" x="245"/>
        <item m="1" x="256"/>
        <item m="1" x="266"/>
        <item m="1" x="275"/>
        <item m="1" x="284"/>
        <item m="1" x="293"/>
        <item m="1" x="302"/>
        <item m="1" x="313"/>
        <item m="1" x="324"/>
        <item m="1" x="335"/>
        <item m="1" x="345"/>
        <item m="1" x="354"/>
        <item m="1" x="39"/>
        <item m="1" x="48"/>
        <item m="1" x="57"/>
        <item m="1" x="69"/>
        <item m="1" x="80"/>
        <item m="1" x="92"/>
        <item m="1" x="102"/>
        <item m="1" x="112"/>
        <item m="1" x="122"/>
        <item m="1" x="131"/>
        <item m="1" x="139"/>
        <item m="1" x="150"/>
        <item m="1" x="161"/>
        <item m="1" x="172"/>
        <item m="1" x="181"/>
        <item m="1" x="191"/>
        <item m="1" x="200"/>
        <item m="1" x="209"/>
        <item m="1" x="217"/>
        <item m="1" x="228"/>
        <item m="1" x="239"/>
        <item m="1" x="250"/>
        <item m="1" x="260"/>
        <item m="1" x="270"/>
        <item m="1" x="279"/>
        <item m="1" x="288"/>
        <item m="1" x="296"/>
        <item m="1" x="307"/>
        <item m="1" x="318"/>
        <item m="1" x="329"/>
        <item m="1" x="339"/>
        <item m="1" x="349"/>
        <item m="1" x="358"/>
        <item m="1" x="43"/>
        <item m="1" x="51"/>
        <item m="1" x="62"/>
        <item m="1" x="74"/>
        <item m="1" x="85"/>
        <item m="1" x="96"/>
        <item m="1" x="106"/>
        <item m="1" x="116"/>
        <item m="1" x="126"/>
        <item m="1" x="134"/>
        <item m="1" x="144"/>
        <item m="1" x="155"/>
        <item m="1" x="166"/>
        <item m="1" x="176"/>
        <item m="1" x="186"/>
        <item m="1" x="195"/>
        <item m="1" x="204"/>
        <item m="1" x="212"/>
        <item m="1" x="222"/>
        <item m="1" x="233"/>
        <item m="1" x="244"/>
        <item m="1" x="254"/>
        <item m="1" x="265"/>
        <item m="1" x="274"/>
        <item m="1" x="283"/>
        <item m="1" x="291"/>
        <item m="1" x="301"/>
        <item m="1" x="312"/>
        <item m="1" x="323"/>
        <item m="1" x="333"/>
        <item m="1" x="344"/>
        <item m="1" x="353"/>
        <item m="1" x="38"/>
        <item m="1" x="46"/>
        <item m="1" x="56"/>
        <item m="1" x="68"/>
        <item m="1" x="79"/>
        <item m="1" x="90"/>
        <item m="1" x="101"/>
        <item m="1" x="111"/>
        <item m="1" x="121"/>
        <item x="36"/>
      </items>
    </pivotField>
    <pivotField axis="axisPage" showAll="0" sortType="ascending">
      <items count="12">
        <item x="2"/>
        <item x="7"/>
        <item x="5"/>
        <item m="1" x="10"/>
        <item x="6"/>
        <item x="8"/>
        <item x="3"/>
        <item x="1"/>
        <item x="4"/>
        <item x="0"/>
        <item x="9"/>
        <item t="default"/>
      </items>
    </pivotField>
    <pivotField dataField="1" showAll="0" sortType="ascending"/>
    <pivotField dataField="1" showAll="0" sortType="ascending" defaultSubtotal="0">
      <items count="14">
        <item x="5"/>
        <item x="6"/>
        <item x="11"/>
        <item x="4"/>
        <item x="10"/>
        <item x="3"/>
        <item x="1"/>
        <item x="9"/>
        <item x="2"/>
        <item x="0"/>
        <item x="7"/>
        <item x="8"/>
        <item x="12"/>
        <item x="13"/>
      </items>
    </pivotField>
    <pivotField dataField="1" showAll="0" sortType="ascending" defaultSubtotal="0">
      <items count="33">
        <item x="7"/>
        <item x="29"/>
        <item x="28"/>
        <item x="21"/>
        <item x="17"/>
        <item x="9"/>
        <item x="8"/>
        <item x="6"/>
        <item x="5"/>
        <item x="24"/>
        <item x="16"/>
        <item x="25"/>
        <item x="22"/>
        <item x="23"/>
        <item x="1"/>
        <item x="15"/>
        <item x="27"/>
        <item x="13"/>
        <item x="20"/>
        <item x="3"/>
        <item x="19"/>
        <item x="4"/>
        <item x="18"/>
        <item x="2"/>
        <item x="11"/>
        <item x="10"/>
        <item x="0"/>
        <item x="12"/>
        <item x="26"/>
        <item x="14"/>
        <item x="31"/>
        <item x="30"/>
        <item x="32"/>
      </items>
    </pivotField>
    <pivotField showAll="0" sortType="ascending" defaultSubtotal="0"/>
    <pivotField showAll="0" sortType="ascending" defaultSubtotal="0"/>
    <pivotField showAll="0" sortType="ascending" defaultSubtotal="0"/>
  </pivotFields>
  <rowFields count="1">
    <field x="0"/>
  </rowFields>
  <rowItems count="4">
    <i>
      <x v="8"/>
    </i>
    <i>
      <x v="9"/>
    </i>
    <i>
      <x v="10"/>
    </i>
    <i>
      <x v="11"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0" hier="-1"/>
  </pageFields>
  <dataFields count="3">
    <dataField name="Average of Scaled Parameter Value" fld="2" subtotal="average" baseField="0" baseItem="0"/>
    <dataField name="Average of Mean Number of Adults" fld="3" subtotal="average" baseField="0" baseItem="0"/>
    <dataField name="Average of Mean Biomass of All Adults" fld="4" subtotal="average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>
  <location ref="E5:H10" firstHeaderRow="1" firstDataRow="2" firstDataCol="1" rowPageCount="1" colPageCount="1"/>
  <pivotFields count="8">
    <pivotField axis="axisRow" showAll="0" sortType="ascending" defaultSubtotal="0">
      <items count="3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m="1" x="258"/>
        <item m="1" x="337"/>
        <item m="1" x="94"/>
        <item m="1" x="174"/>
        <item m="1" x="252"/>
        <item m="1" x="331"/>
        <item m="1" x="88"/>
        <item m="1" x="169"/>
        <item m="1" x="247"/>
        <item m="1" x="326"/>
        <item m="1" x="82"/>
        <item m="1" x="163"/>
        <item m="1" x="241"/>
        <item m="1" x="320"/>
        <item m="1" x="76"/>
        <item m="1" x="157"/>
        <item m="1" x="235"/>
        <item m="1" x="314"/>
        <item m="1" x="70"/>
        <item m="1" x="151"/>
        <item m="1" x="229"/>
        <item m="1" x="308"/>
        <item m="1" x="64"/>
        <item m="1" x="146"/>
        <item m="1" x="224"/>
        <item m="1" x="303"/>
        <item m="1" x="58"/>
        <item m="1" x="140"/>
        <item m="1" x="182"/>
        <item m="1" x="218"/>
        <item m="1" x="261"/>
        <item m="1" x="297"/>
        <item m="1" x="340"/>
        <item m="1" x="52"/>
        <item m="1" x="97"/>
        <item m="1" x="135"/>
        <item m="1" x="177"/>
        <item m="1" x="213"/>
        <item m="1" x="255"/>
        <item m="1" x="292"/>
        <item m="1" x="334"/>
        <item m="1" x="47"/>
        <item m="1" x="91"/>
        <item m="1" x="130"/>
        <item m="1" x="171"/>
        <item m="1" x="208"/>
        <item m="1" x="249"/>
        <item m="1" x="287"/>
        <item m="1" x="328"/>
        <item m="1" x="42"/>
        <item m="1" x="84"/>
        <item m="1" x="125"/>
        <item m="1" x="165"/>
        <item m="1" x="203"/>
        <item m="1" x="243"/>
        <item m="1" x="282"/>
        <item m="1" x="322"/>
        <item m="1" x="37"/>
        <item m="1" x="78"/>
        <item m="1" x="120"/>
        <item m="1" x="160"/>
        <item m="1" x="199"/>
        <item m="1" x="238"/>
        <item m="1" x="278"/>
        <item m="1" x="317"/>
        <item m="1" x="357"/>
        <item m="1" x="73"/>
        <item m="1" x="115"/>
        <item m="1" x="154"/>
        <item m="1" x="194"/>
        <item m="1" x="232"/>
        <item m="1" x="273"/>
        <item m="1" x="311"/>
        <item m="1" x="352"/>
        <item m="1" x="67"/>
        <item m="1" x="110"/>
        <item m="1" x="149"/>
        <item m="1" x="190"/>
        <item m="1" x="227"/>
        <item m="1" x="269"/>
        <item m="1" x="306"/>
        <item m="1" x="348"/>
        <item m="1" x="61"/>
        <item m="1" x="105"/>
        <item m="1" x="143"/>
        <item m="1" x="185"/>
        <item m="1" x="221"/>
        <item m="1" x="264"/>
        <item m="1" x="300"/>
        <item m="1" x="343"/>
        <item m="1" x="55"/>
        <item m="1" x="100"/>
        <item m="1" x="119"/>
        <item m="1" x="138"/>
        <item m="1" x="159"/>
        <item m="1" x="180"/>
        <item m="1" x="198"/>
        <item m="1" x="216"/>
        <item m="1" x="237"/>
        <item m="1" x="259"/>
        <item m="1" x="277"/>
        <item m="1" x="295"/>
        <item m="1" x="316"/>
        <item m="1" x="338"/>
        <item m="1" x="356"/>
        <item m="1" x="50"/>
        <item m="1" x="72"/>
        <item m="1" x="95"/>
        <item m="1" x="114"/>
        <item m="1" x="133"/>
        <item m="1" x="153"/>
        <item m="1" x="175"/>
        <item m="1" x="193"/>
        <item m="1" x="211"/>
        <item m="1" x="231"/>
        <item m="1" x="253"/>
        <item m="1" x="272"/>
        <item m="1" x="290"/>
        <item m="1" x="310"/>
        <item m="1" x="332"/>
        <item m="1" x="351"/>
        <item m="1" x="45"/>
        <item m="1" x="66"/>
        <item m="1" x="89"/>
        <item m="1" x="109"/>
        <item m="1" x="129"/>
        <item m="1" x="148"/>
        <item m="1" x="170"/>
        <item m="1" x="189"/>
        <item m="1" x="207"/>
        <item m="1" x="226"/>
        <item m="1" x="248"/>
        <item m="1" x="268"/>
        <item m="1" x="286"/>
        <item m="1" x="305"/>
        <item m="1" x="327"/>
        <item m="1" x="347"/>
        <item m="1" x="41"/>
        <item m="1" x="60"/>
        <item m="1" x="83"/>
        <item m="1" x="104"/>
        <item m="1" x="124"/>
        <item m="1" x="142"/>
        <item m="1" x="164"/>
        <item m="1" x="184"/>
        <item m="1" x="202"/>
        <item m="1" x="220"/>
        <item m="1" x="242"/>
        <item m="1" x="263"/>
        <item m="1" x="281"/>
        <item m="1" x="299"/>
        <item m="1" x="321"/>
        <item m="1" x="342"/>
        <item m="1" x="360"/>
        <item m="1" x="54"/>
        <item m="1" x="77"/>
        <item m="1" x="99"/>
        <item m="1" x="118"/>
        <item m="1" x="137"/>
        <item m="1" x="158"/>
        <item m="1" x="179"/>
        <item m="1" x="197"/>
        <item m="1" x="215"/>
        <item m="1" x="236"/>
        <item m="1" x="257"/>
        <item m="1" x="276"/>
        <item m="1" x="294"/>
        <item m="1" x="315"/>
        <item m="1" x="336"/>
        <item m="1" x="355"/>
        <item m="1" x="49"/>
        <item m="1" x="71"/>
        <item m="1" x="93"/>
        <item m="1" x="113"/>
        <item m="1" x="132"/>
        <item m="1" x="152"/>
        <item m="1" x="173"/>
        <item m="1" x="192"/>
        <item m="1" x="210"/>
        <item m="1" x="230"/>
        <item m="1" x="251"/>
        <item m="1" x="271"/>
        <item m="1" x="289"/>
        <item m="1" x="309"/>
        <item m="1" x="330"/>
        <item m="1" x="350"/>
        <item m="1" x="44"/>
        <item m="1" x="65"/>
        <item m="1" x="87"/>
        <item m="1" x="108"/>
        <item m="1" x="128"/>
        <item m="1" x="147"/>
        <item m="1" x="168"/>
        <item m="1" x="188"/>
        <item m="1" x="206"/>
        <item m="1" x="225"/>
        <item m="1" x="246"/>
        <item m="1" x="267"/>
        <item m="1" x="285"/>
        <item m="1" x="304"/>
        <item m="1" x="325"/>
        <item m="1" x="346"/>
        <item m="1" x="40"/>
        <item m="1" x="59"/>
        <item m="1" x="81"/>
        <item m="1" x="103"/>
        <item m="1" x="123"/>
        <item m="1" x="141"/>
        <item m="1" x="162"/>
        <item m="1" x="183"/>
        <item m="1" x="201"/>
        <item m="1" x="219"/>
        <item m="1" x="240"/>
        <item m="1" x="262"/>
        <item m="1" x="280"/>
        <item m="1" x="298"/>
        <item m="1" x="319"/>
        <item m="1" x="341"/>
        <item m="1" x="359"/>
        <item m="1" x="53"/>
        <item m="1" x="63"/>
        <item m="1" x="75"/>
        <item m="1" x="86"/>
        <item m="1" x="98"/>
        <item m="1" x="107"/>
        <item m="1" x="117"/>
        <item m="1" x="127"/>
        <item m="1" x="136"/>
        <item m="1" x="145"/>
        <item m="1" x="156"/>
        <item m="1" x="167"/>
        <item m="1" x="178"/>
        <item m="1" x="187"/>
        <item m="1" x="196"/>
        <item m="1" x="205"/>
        <item m="1" x="214"/>
        <item m="1" x="223"/>
        <item m="1" x="234"/>
        <item m="1" x="245"/>
        <item m="1" x="256"/>
        <item m="1" x="266"/>
        <item m="1" x="275"/>
        <item m="1" x="284"/>
        <item m="1" x="293"/>
        <item m="1" x="302"/>
        <item m="1" x="313"/>
        <item m="1" x="324"/>
        <item m="1" x="335"/>
        <item m="1" x="345"/>
        <item m="1" x="354"/>
        <item m="1" x="39"/>
        <item m="1" x="48"/>
        <item m="1" x="57"/>
        <item m="1" x="69"/>
        <item m="1" x="80"/>
        <item m="1" x="92"/>
        <item m="1" x="102"/>
        <item m="1" x="112"/>
        <item m="1" x="122"/>
        <item m="1" x="131"/>
        <item m="1" x="139"/>
        <item m="1" x="150"/>
        <item m="1" x="161"/>
        <item m="1" x="172"/>
        <item m="1" x="181"/>
        <item m="1" x="191"/>
        <item m="1" x="200"/>
        <item m="1" x="209"/>
        <item m="1" x="217"/>
        <item m="1" x="228"/>
        <item m="1" x="239"/>
        <item m="1" x="250"/>
        <item m="1" x="260"/>
        <item m="1" x="270"/>
        <item m="1" x="279"/>
        <item m="1" x="288"/>
        <item m="1" x="296"/>
        <item m="1" x="307"/>
        <item m="1" x="318"/>
        <item m="1" x="329"/>
        <item m="1" x="339"/>
        <item m="1" x="349"/>
        <item m="1" x="358"/>
        <item m="1" x="43"/>
        <item m="1" x="51"/>
        <item m="1" x="62"/>
        <item m="1" x="74"/>
        <item m="1" x="85"/>
        <item m="1" x="96"/>
        <item m="1" x="106"/>
        <item m="1" x="116"/>
        <item m="1" x="126"/>
        <item m="1" x="134"/>
        <item m="1" x="144"/>
        <item m="1" x="155"/>
        <item m="1" x="166"/>
        <item m="1" x="176"/>
        <item m="1" x="186"/>
        <item m="1" x="195"/>
        <item m="1" x="204"/>
        <item m="1" x="212"/>
        <item m="1" x="222"/>
        <item m="1" x="233"/>
        <item m="1" x="244"/>
        <item m="1" x="254"/>
        <item m="1" x="265"/>
        <item m="1" x="274"/>
        <item m="1" x="283"/>
        <item m="1" x="291"/>
        <item m="1" x="301"/>
        <item m="1" x="312"/>
        <item m="1" x="323"/>
        <item m="1" x="333"/>
        <item m="1" x="344"/>
        <item m="1" x="353"/>
        <item m="1" x="38"/>
        <item m="1" x="46"/>
        <item m="1" x="56"/>
        <item m="1" x="68"/>
        <item m="1" x="79"/>
        <item m="1" x="90"/>
        <item m="1" x="101"/>
        <item m="1" x="111"/>
        <item m="1" x="121"/>
        <item x="36"/>
      </items>
    </pivotField>
    <pivotField axis="axisPage" showAll="0" sortType="ascending">
      <items count="12">
        <item x="2"/>
        <item x="7"/>
        <item x="5"/>
        <item m="1" x="10"/>
        <item x="6"/>
        <item x="8"/>
        <item x="3"/>
        <item x="1"/>
        <item x="4"/>
        <item x="0"/>
        <item x="9"/>
        <item t="default"/>
      </items>
    </pivotField>
    <pivotField dataField="1" showAll="0" sortType="ascending"/>
    <pivotField dataField="1" showAll="0" sortType="ascending" defaultSubtotal="0">
      <items count="14">
        <item x="5"/>
        <item x="6"/>
        <item x="11"/>
        <item x="4"/>
        <item x="10"/>
        <item x="3"/>
        <item x="1"/>
        <item x="9"/>
        <item x="2"/>
        <item x="0"/>
        <item x="7"/>
        <item x="8"/>
        <item x="12"/>
        <item x="13"/>
      </items>
    </pivotField>
    <pivotField dataField="1" showAll="0" sortType="ascending" defaultSubtotal="0">
      <items count="33">
        <item x="7"/>
        <item x="29"/>
        <item x="28"/>
        <item x="21"/>
        <item x="17"/>
        <item x="9"/>
        <item x="8"/>
        <item x="6"/>
        <item x="5"/>
        <item x="24"/>
        <item x="16"/>
        <item x="25"/>
        <item x="22"/>
        <item x="23"/>
        <item x="1"/>
        <item x="15"/>
        <item x="27"/>
        <item x="13"/>
        <item x="20"/>
        <item x="3"/>
        <item x="19"/>
        <item x="4"/>
        <item x="18"/>
        <item x="2"/>
        <item x="11"/>
        <item x="10"/>
        <item x="0"/>
        <item x="12"/>
        <item x="26"/>
        <item x="14"/>
        <item x="31"/>
        <item x="30"/>
        <item x="32"/>
      </items>
    </pivotField>
    <pivotField showAll="0" sortType="ascending" defaultSubtotal="0"/>
    <pivotField showAll="0" sortType="ascending" defaultSubtotal="0"/>
    <pivotField showAll="0" sortType="ascending" defaultSubtotal="0"/>
  </pivotFields>
  <rowFields count="1">
    <field x="0"/>
  </rowFields>
  <rowItems count="4">
    <i>
      <x v="28"/>
    </i>
    <i>
      <x v="29"/>
    </i>
    <i>
      <x v="30"/>
    </i>
    <i>
      <x v="31"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1" hier="-1"/>
  </pageFields>
  <dataFields count="3">
    <dataField name="Average of Scaled Parameter Value" fld="2" subtotal="average" baseField="0" baseItem="0"/>
    <dataField name="Average of Mean Number of Adults" fld="3" subtotal="average" baseField="0" baseItem="0"/>
    <dataField name="Average of Mean Biomass of All Adults" fld="4" subtotal="average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>
  <location ref="E5:H10" firstHeaderRow="1" firstDataRow="2" firstDataCol="1" rowPageCount="1" colPageCount="1"/>
  <pivotFields count="8">
    <pivotField axis="axisRow" showAll="0" defaultSubtotal="0">
      <items count="3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m="1" x="258"/>
        <item m="1" x="337"/>
        <item m="1" x="94"/>
        <item m="1" x="174"/>
        <item m="1" x="252"/>
        <item m="1" x="331"/>
        <item m="1" x="88"/>
        <item m="1" x="169"/>
        <item m="1" x="247"/>
        <item m="1" x="326"/>
        <item m="1" x="82"/>
        <item m="1" x="163"/>
        <item m="1" x="241"/>
        <item m="1" x="320"/>
        <item m="1" x="76"/>
        <item m="1" x="157"/>
        <item m="1" x="235"/>
        <item m="1" x="314"/>
        <item m="1" x="70"/>
        <item m="1" x="151"/>
        <item m="1" x="229"/>
        <item m="1" x="308"/>
        <item m="1" x="64"/>
        <item m="1" x="146"/>
        <item m="1" x="224"/>
        <item m="1" x="303"/>
        <item m="1" x="58"/>
        <item m="1" x="140"/>
        <item m="1" x="182"/>
        <item m="1" x="218"/>
        <item m="1" x="261"/>
        <item m="1" x="297"/>
        <item m="1" x="340"/>
        <item m="1" x="52"/>
        <item m="1" x="97"/>
        <item m="1" x="135"/>
        <item m="1" x="177"/>
        <item m="1" x="213"/>
        <item m="1" x="255"/>
        <item m="1" x="292"/>
        <item m="1" x="334"/>
        <item m="1" x="47"/>
        <item m="1" x="91"/>
        <item m="1" x="130"/>
        <item m="1" x="171"/>
        <item m="1" x="208"/>
        <item m="1" x="249"/>
        <item m="1" x="287"/>
        <item m="1" x="328"/>
        <item m="1" x="42"/>
        <item m="1" x="84"/>
        <item m="1" x="125"/>
        <item m="1" x="165"/>
        <item m="1" x="203"/>
        <item m="1" x="243"/>
        <item m="1" x="282"/>
        <item m="1" x="322"/>
        <item m="1" x="37"/>
        <item m="1" x="78"/>
        <item m="1" x="120"/>
        <item m="1" x="160"/>
        <item m="1" x="199"/>
        <item m="1" x="238"/>
        <item m="1" x="278"/>
        <item m="1" x="317"/>
        <item m="1" x="357"/>
        <item m="1" x="73"/>
        <item m="1" x="115"/>
        <item m="1" x="154"/>
        <item m="1" x="194"/>
        <item m="1" x="232"/>
        <item m="1" x="273"/>
        <item m="1" x="311"/>
        <item m="1" x="352"/>
        <item m="1" x="67"/>
        <item m="1" x="110"/>
        <item m="1" x="149"/>
        <item m="1" x="190"/>
        <item m="1" x="227"/>
        <item m="1" x="269"/>
        <item m="1" x="306"/>
        <item m="1" x="348"/>
        <item m="1" x="61"/>
        <item m="1" x="105"/>
        <item m="1" x="143"/>
        <item m="1" x="185"/>
        <item m="1" x="221"/>
        <item m="1" x="264"/>
        <item m="1" x="300"/>
        <item m="1" x="343"/>
        <item m="1" x="55"/>
        <item m="1" x="100"/>
        <item m="1" x="119"/>
        <item m="1" x="138"/>
        <item m="1" x="159"/>
        <item m="1" x="180"/>
        <item m="1" x="198"/>
        <item m="1" x="216"/>
        <item m="1" x="237"/>
        <item m="1" x="259"/>
        <item m="1" x="277"/>
        <item m="1" x="295"/>
        <item m="1" x="316"/>
        <item m="1" x="338"/>
        <item m="1" x="356"/>
        <item m="1" x="50"/>
        <item m="1" x="72"/>
        <item m="1" x="95"/>
        <item m="1" x="114"/>
        <item m="1" x="133"/>
        <item m="1" x="153"/>
        <item m="1" x="175"/>
        <item m="1" x="193"/>
        <item m="1" x="211"/>
        <item m="1" x="231"/>
        <item m="1" x="253"/>
        <item m="1" x="272"/>
        <item m="1" x="290"/>
        <item m="1" x="310"/>
        <item m="1" x="332"/>
        <item m="1" x="351"/>
        <item m="1" x="45"/>
        <item m="1" x="66"/>
        <item m="1" x="89"/>
        <item m="1" x="109"/>
        <item m="1" x="129"/>
        <item m="1" x="148"/>
        <item m="1" x="170"/>
        <item m="1" x="189"/>
        <item m="1" x="207"/>
        <item m="1" x="226"/>
        <item m="1" x="248"/>
        <item m="1" x="268"/>
        <item m="1" x="286"/>
        <item m="1" x="305"/>
        <item m="1" x="327"/>
        <item m="1" x="347"/>
        <item m="1" x="41"/>
        <item m="1" x="60"/>
        <item m="1" x="83"/>
        <item m="1" x="104"/>
        <item m="1" x="124"/>
        <item m="1" x="142"/>
        <item m="1" x="164"/>
        <item m="1" x="184"/>
        <item m="1" x="202"/>
        <item m="1" x="220"/>
        <item m="1" x="242"/>
        <item m="1" x="263"/>
        <item m="1" x="281"/>
        <item m="1" x="299"/>
        <item m="1" x="321"/>
        <item m="1" x="342"/>
        <item m="1" x="360"/>
        <item m="1" x="54"/>
        <item m="1" x="77"/>
        <item m="1" x="99"/>
        <item m="1" x="118"/>
        <item m="1" x="137"/>
        <item m="1" x="158"/>
        <item m="1" x="179"/>
        <item m="1" x="197"/>
        <item m="1" x="215"/>
        <item m="1" x="236"/>
        <item m="1" x="257"/>
        <item m="1" x="276"/>
        <item m="1" x="294"/>
        <item m="1" x="315"/>
        <item m="1" x="336"/>
        <item m="1" x="355"/>
        <item m="1" x="49"/>
        <item m="1" x="71"/>
        <item m="1" x="93"/>
        <item m="1" x="113"/>
        <item m="1" x="132"/>
        <item m="1" x="152"/>
        <item m="1" x="173"/>
        <item m="1" x="192"/>
        <item m="1" x="210"/>
        <item m="1" x="230"/>
        <item m="1" x="251"/>
        <item m="1" x="271"/>
        <item m="1" x="289"/>
        <item m="1" x="309"/>
        <item m="1" x="330"/>
        <item m="1" x="350"/>
        <item m="1" x="44"/>
        <item m="1" x="65"/>
        <item m="1" x="87"/>
        <item m="1" x="108"/>
        <item m="1" x="128"/>
        <item m="1" x="147"/>
        <item m="1" x="168"/>
        <item m="1" x="188"/>
        <item m="1" x="206"/>
        <item m="1" x="225"/>
        <item x="36"/>
        <item m="1" x="246"/>
        <item m="1" x="267"/>
        <item m="1" x="285"/>
        <item m="1" x="304"/>
        <item m="1" x="325"/>
        <item m="1" x="346"/>
        <item m="1" x="40"/>
        <item m="1" x="59"/>
        <item m="1" x="81"/>
        <item m="1" x="103"/>
        <item m="1" x="123"/>
        <item m="1" x="141"/>
        <item m="1" x="162"/>
        <item m="1" x="183"/>
        <item m="1" x="201"/>
        <item m="1" x="219"/>
        <item m="1" x="240"/>
        <item m="1" x="262"/>
        <item m="1" x="280"/>
        <item m="1" x="298"/>
        <item m="1" x="319"/>
        <item m="1" x="341"/>
        <item m="1" x="359"/>
        <item m="1" x="53"/>
        <item m="1" x="63"/>
        <item m="1" x="75"/>
        <item m="1" x="86"/>
        <item m="1" x="98"/>
        <item m="1" x="107"/>
        <item m="1" x="117"/>
        <item m="1" x="127"/>
        <item m="1" x="136"/>
        <item m="1" x="145"/>
        <item m="1" x="156"/>
        <item m="1" x="167"/>
        <item m="1" x="178"/>
        <item m="1" x="187"/>
        <item m="1" x="196"/>
        <item m="1" x="205"/>
        <item m="1" x="214"/>
        <item m="1" x="223"/>
        <item m="1" x="234"/>
        <item m="1" x="245"/>
        <item m="1" x="256"/>
        <item m="1" x="266"/>
        <item m="1" x="275"/>
        <item m="1" x="284"/>
        <item m="1" x="293"/>
        <item m="1" x="302"/>
        <item m="1" x="313"/>
        <item m="1" x="324"/>
        <item m="1" x="335"/>
        <item m="1" x="345"/>
        <item m="1" x="354"/>
        <item m="1" x="39"/>
        <item m="1" x="48"/>
        <item m="1" x="57"/>
        <item m="1" x="69"/>
        <item m="1" x="80"/>
        <item m="1" x="92"/>
        <item m="1" x="102"/>
        <item m="1" x="112"/>
        <item m="1" x="122"/>
        <item m="1" x="131"/>
        <item m="1" x="139"/>
        <item m="1" x="150"/>
        <item m="1" x="161"/>
        <item m="1" x="172"/>
        <item m="1" x="181"/>
        <item m="1" x="191"/>
        <item m="1" x="200"/>
        <item m="1" x="209"/>
        <item m="1" x="217"/>
        <item m="1" x="228"/>
        <item m="1" x="239"/>
        <item m="1" x="250"/>
        <item m="1" x="260"/>
        <item m="1" x="270"/>
        <item m="1" x="279"/>
        <item m="1" x="288"/>
        <item m="1" x="296"/>
        <item m="1" x="307"/>
        <item m="1" x="318"/>
        <item m="1" x="329"/>
        <item m="1" x="339"/>
        <item m="1" x="349"/>
        <item m="1" x="358"/>
        <item m="1" x="43"/>
        <item m="1" x="51"/>
        <item m="1" x="62"/>
        <item m="1" x="74"/>
        <item m="1" x="85"/>
        <item m="1" x="96"/>
        <item m="1" x="106"/>
        <item m="1" x="116"/>
        <item m="1" x="126"/>
        <item m="1" x="134"/>
        <item m="1" x="144"/>
        <item m="1" x="155"/>
        <item m="1" x="166"/>
        <item m="1" x="176"/>
        <item m="1" x="186"/>
        <item m="1" x="195"/>
        <item m="1" x="204"/>
        <item m="1" x="212"/>
        <item m="1" x="222"/>
        <item m="1" x="233"/>
        <item m="1" x="244"/>
        <item m="1" x="254"/>
        <item m="1" x="265"/>
        <item m="1" x="274"/>
        <item m="1" x="283"/>
        <item m="1" x="291"/>
        <item m="1" x="301"/>
        <item m="1" x="312"/>
        <item m="1" x="323"/>
        <item m="1" x="333"/>
        <item m="1" x="344"/>
        <item m="1" x="353"/>
        <item m="1" x="38"/>
        <item m="1" x="46"/>
        <item m="1" x="56"/>
        <item m="1" x="68"/>
        <item m="1" x="79"/>
        <item m="1" x="90"/>
        <item m="1" x="101"/>
        <item m="1" x="111"/>
        <item m="1" x="121"/>
      </items>
    </pivotField>
    <pivotField axis="axisPage" showAll="0">
      <items count="12">
        <item x="2"/>
        <item x="7"/>
        <item x="5"/>
        <item x="6"/>
        <item x="8"/>
        <item x="3"/>
        <item x="1"/>
        <item x="4"/>
        <item x="0"/>
        <item x="9"/>
        <item m="1" x="10"/>
        <item t="default"/>
      </items>
    </pivotField>
    <pivotField dataField="1" showAll="0"/>
    <pivotField dataField="1" showAll="0" defaultSubtotal="0">
      <items count="14">
        <item x="5"/>
        <item x="6"/>
        <item x="11"/>
        <item x="4"/>
        <item x="10"/>
        <item x="3"/>
        <item x="1"/>
        <item x="9"/>
        <item x="2"/>
        <item x="0"/>
        <item x="7"/>
        <item x="8"/>
        <item x="12"/>
        <item x="13"/>
      </items>
    </pivotField>
    <pivotField dataField="1" showAll="0" defaultSubtotal="0">
      <items count="33">
        <item x="7"/>
        <item x="29"/>
        <item x="28"/>
        <item x="21"/>
        <item x="17"/>
        <item x="9"/>
        <item x="8"/>
        <item x="6"/>
        <item x="5"/>
        <item x="24"/>
        <item x="16"/>
        <item x="25"/>
        <item x="22"/>
        <item x="23"/>
        <item x="1"/>
        <item x="15"/>
        <item x="27"/>
        <item x="13"/>
        <item x="20"/>
        <item x="3"/>
        <item x="19"/>
        <item x="4"/>
        <item x="18"/>
        <item x="2"/>
        <item x="11"/>
        <item x="10"/>
        <item x="0"/>
        <item x="12"/>
        <item x="26"/>
        <item x="14"/>
        <item x="31"/>
        <item x="30"/>
        <item x="32"/>
      </items>
    </pivotField>
    <pivotField showAll="0" defaultSubtotal="0"/>
    <pivotField showAll="0" defaultSubtotal="0"/>
    <pivotField showAll="0" defaultSubtotal="0"/>
  </pivotFields>
  <rowFields count="1">
    <field x="0"/>
  </rowFields>
  <rowItems count="4">
    <i>
      <x v="20"/>
    </i>
    <i>
      <x v="21"/>
    </i>
    <i>
      <x v="22"/>
    </i>
    <i>
      <x v="23"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2" hier="-1"/>
  </pageFields>
  <dataFields count="3">
    <dataField name="Average of Scaled Parameter Value" fld="2" subtotal="average" baseField="0" baseItem="0"/>
    <dataField name="Average of Mean Number of Adults" fld="3" subtotal="average" baseField="0" baseItem="0"/>
    <dataField name="Average of Mean Biomass of All Adults" fld="4" subtotal="average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>
  <location ref="E5:H10" firstHeaderRow="1" firstDataRow="2" firstDataCol="1" rowPageCount="1" colPageCount="1"/>
  <pivotFields count="8">
    <pivotField axis="axisRow" showAll="0" sortType="ascending" defaultSubtotal="0">
      <items count="3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m="1" x="258"/>
        <item m="1" x="337"/>
        <item m="1" x="94"/>
        <item m="1" x="174"/>
        <item m="1" x="252"/>
        <item m="1" x="331"/>
        <item m="1" x="88"/>
        <item m="1" x="169"/>
        <item m="1" x="247"/>
        <item m="1" x="326"/>
        <item m="1" x="82"/>
        <item m="1" x="163"/>
        <item m="1" x="241"/>
        <item m="1" x="320"/>
        <item m="1" x="76"/>
        <item m="1" x="157"/>
        <item m="1" x="235"/>
        <item m="1" x="314"/>
        <item m="1" x="70"/>
        <item m="1" x="151"/>
        <item m="1" x="229"/>
        <item m="1" x="308"/>
        <item m="1" x="64"/>
        <item m="1" x="146"/>
        <item m="1" x="224"/>
        <item m="1" x="303"/>
        <item m="1" x="58"/>
        <item m="1" x="140"/>
        <item m="1" x="182"/>
        <item m="1" x="218"/>
        <item m="1" x="261"/>
        <item m="1" x="297"/>
        <item m="1" x="340"/>
        <item m="1" x="52"/>
        <item m="1" x="97"/>
        <item m="1" x="135"/>
        <item m="1" x="177"/>
        <item m="1" x="213"/>
        <item m="1" x="255"/>
        <item m="1" x="292"/>
        <item m="1" x="334"/>
        <item m="1" x="47"/>
        <item m="1" x="91"/>
        <item m="1" x="130"/>
        <item m="1" x="171"/>
        <item m="1" x="208"/>
        <item m="1" x="249"/>
        <item m="1" x="287"/>
        <item m="1" x="328"/>
        <item m="1" x="42"/>
        <item m="1" x="84"/>
        <item m="1" x="125"/>
        <item m="1" x="165"/>
        <item m="1" x="203"/>
        <item m="1" x="243"/>
        <item m="1" x="282"/>
        <item m="1" x="322"/>
        <item m="1" x="37"/>
        <item m="1" x="78"/>
        <item m="1" x="120"/>
        <item m="1" x="160"/>
        <item m="1" x="199"/>
        <item m="1" x="238"/>
        <item m="1" x="278"/>
        <item m="1" x="317"/>
        <item m="1" x="357"/>
        <item m="1" x="73"/>
        <item m="1" x="115"/>
        <item m="1" x="154"/>
        <item m="1" x="194"/>
        <item m="1" x="232"/>
        <item m="1" x="273"/>
        <item m="1" x="311"/>
        <item m="1" x="352"/>
        <item m="1" x="67"/>
        <item m="1" x="110"/>
        <item m="1" x="149"/>
        <item m="1" x="190"/>
        <item m="1" x="227"/>
        <item m="1" x="269"/>
        <item m="1" x="306"/>
        <item m="1" x="348"/>
        <item m="1" x="61"/>
        <item m="1" x="105"/>
        <item m="1" x="143"/>
        <item m="1" x="185"/>
        <item m="1" x="221"/>
        <item m="1" x="264"/>
        <item m="1" x="300"/>
        <item m="1" x="343"/>
        <item m="1" x="55"/>
        <item m="1" x="100"/>
        <item m="1" x="119"/>
        <item m="1" x="138"/>
        <item m="1" x="159"/>
        <item m="1" x="180"/>
        <item m="1" x="198"/>
        <item m="1" x="216"/>
        <item m="1" x="237"/>
        <item m="1" x="259"/>
        <item m="1" x="277"/>
        <item m="1" x="295"/>
        <item m="1" x="316"/>
        <item m="1" x="338"/>
        <item m="1" x="356"/>
        <item m="1" x="50"/>
        <item m="1" x="72"/>
        <item m="1" x="95"/>
        <item m="1" x="114"/>
        <item m="1" x="133"/>
        <item m="1" x="153"/>
        <item m="1" x="175"/>
        <item m="1" x="193"/>
        <item m="1" x="211"/>
        <item m="1" x="231"/>
        <item m="1" x="253"/>
        <item m="1" x="272"/>
        <item m="1" x="290"/>
        <item m="1" x="310"/>
        <item m="1" x="332"/>
        <item m="1" x="351"/>
        <item m="1" x="45"/>
        <item m="1" x="66"/>
        <item m="1" x="89"/>
        <item m="1" x="109"/>
        <item m="1" x="129"/>
        <item m="1" x="148"/>
        <item m="1" x="170"/>
        <item m="1" x="189"/>
        <item m="1" x="207"/>
        <item m="1" x="226"/>
        <item m="1" x="248"/>
        <item m="1" x="268"/>
        <item m="1" x="286"/>
        <item m="1" x="305"/>
        <item m="1" x="327"/>
        <item m="1" x="347"/>
        <item m="1" x="41"/>
        <item m="1" x="60"/>
        <item m="1" x="83"/>
        <item m="1" x="104"/>
        <item m="1" x="124"/>
        <item m="1" x="142"/>
        <item m="1" x="164"/>
        <item m="1" x="184"/>
        <item m="1" x="202"/>
        <item m="1" x="220"/>
        <item m="1" x="242"/>
        <item m="1" x="263"/>
        <item m="1" x="281"/>
        <item m="1" x="299"/>
        <item m="1" x="321"/>
        <item m="1" x="342"/>
        <item m="1" x="360"/>
        <item m="1" x="54"/>
        <item m="1" x="77"/>
        <item m="1" x="99"/>
        <item m="1" x="118"/>
        <item m="1" x="137"/>
        <item m="1" x="158"/>
        <item m="1" x="179"/>
        <item m="1" x="197"/>
        <item m="1" x="215"/>
        <item m="1" x="236"/>
        <item m="1" x="257"/>
        <item m="1" x="276"/>
        <item m="1" x="294"/>
        <item m="1" x="315"/>
        <item m="1" x="336"/>
        <item m="1" x="355"/>
        <item m="1" x="49"/>
        <item m="1" x="71"/>
        <item m="1" x="93"/>
        <item m="1" x="113"/>
        <item m="1" x="132"/>
        <item m="1" x="152"/>
        <item m="1" x="173"/>
        <item m="1" x="192"/>
        <item m="1" x="210"/>
        <item m="1" x="230"/>
        <item m="1" x="251"/>
        <item m="1" x="271"/>
        <item m="1" x="289"/>
        <item m="1" x="309"/>
        <item m="1" x="330"/>
        <item m="1" x="350"/>
        <item m="1" x="44"/>
        <item m="1" x="65"/>
        <item m="1" x="87"/>
        <item m="1" x="108"/>
        <item m="1" x="128"/>
        <item m="1" x="147"/>
        <item m="1" x="168"/>
        <item m="1" x="188"/>
        <item m="1" x="206"/>
        <item m="1" x="225"/>
        <item m="1" x="246"/>
        <item m="1" x="267"/>
        <item m="1" x="285"/>
        <item m="1" x="304"/>
        <item m="1" x="325"/>
        <item m="1" x="346"/>
        <item m="1" x="40"/>
        <item m="1" x="59"/>
        <item m="1" x="81"/>
        <item m="1" x="103"/>
        <item m="1" x="123"/>
        <item m="1" x="141"/>
        <item m="1" x="162"/>
        <item m="1" x="183"/>
        <item m="1" x="201"/>
        <item m="1" x="219"/>
        <item m="1" x="240"/>
        <item m="1" x="262"/>
        <item m="1" x="280"/>
        <item m="1" x="298"/>
        <item m="1" x="319"/>
        <item m="1" x="341"/>
        <item m="1" x="359"/>
        <item m="1" x="53"/>
        <item m="1" x="63"/>
        <item m="1" x="75"/>
        <item m="1" x="86"/>
        <item m="1" x="98"/>
        <item m="1" x="107"/>
        <item m="1" x="117"/>
        <item m="1" x="127"/>
        <item m="1" x="136"/>
        <item m="1" x="145"/>
        <item m="1" x="156"/>
        <item m="1" x="167"/>
        <item m="1" x="178"/>
        <item m="1" x="187"/>
        <item m="1" x="196"/>
        <item m="1" x="205"/>
        <item m="1" x="214"/>
        <item m="1" x="223"/>
        <item m="1" x="234"/>
        <item m="1" x="245"/>
        <item m="1" x="256"/>
        <item m="1" x="266"/>
        <item m="1" x="275"/>
        <item m="1" x="284"/>
        <item m="1" x="293"/>
        <item m="1" x="302"/>
        <item m="1" x="313"/>
        <item m="1" x="324"/>
        <item m="1" x="335"/>
        <item m="1" x="345"/>
        <item m="1" x="354"/>
        <item m="1" x="39"/>
        <item m="1" x="48"/>
        <item m="1" x="57"/>
        <item m="1" x="69"/>
        <item m="1" x="80"/>
        <item m="1" x="92"/>
        <item m="1" x="102"/>
        <item m="1" x="112"/>
        <item m="1" x="122"/>
        <item m="1" x="131"/>
        <item m="1" x="139"/>
        <item m="1" x="150"/>
        <item m="1" x="161"/>
        <item m="1" x="172"/>
        <item m="1" x="181"/>
        <item m="1" x="191"/>
        <item m="1" x="200"/>
        <item m="1" x="209"/>
        <item m="1" x="217"/>
        <item m="1" x="228"/>
        <item m="1" x="239"/>
        <item m="1" x="250"/>
        <item m="1" x="260"/>
        <item m="1" x="270"/>
        <item m="1" x="279"/>
        <item m="1" x="288"/>
        <item m="1" x="296"/>
        <item m="1" x="307"/>
        <item m="1" x="318"/>
        <item m="1" x="329"/>
        <item m="1" x="339"/>
        <item m="1" x="349"/>
        <item m="1" x="358"/>
        <item m="1" x="43"/>
        <item m="1" x="51"/>
        <item m="1" x="62"/>
        <item m="1" x="74"/>
        <item m="1" x="85"/>
        <item m="1" x="96"/>
        <item m="1" x="106"/>
        <item m="1" x="116"/>
        <item m="1" x="126"/>
        <item m="1" x="134"/>
        <item m="1" x="144"/>
        <item m="1" x="155"/>
        <item m="1" x="166"/>
        <item m="1" x="176"/>
        <item m="1" x="186"/>
        <item m="1" x="195"/>
        <item m="1" x="204"/>
        <item m="1" x="212"/>
        <item m="1" x="222"/>
        <item m="1" x="233"/>
        <item m="1" x="244"/>
        <item m="1" x="254"/>
        <item m="1" x="265"/>
        <item m="1" x="274"/>
        <item m="1" x="283"/>
        <item m="1" x="291"/>
        <item m="1" x="301"/>
        <item m="1" x="312"/>
        <item m="1" x="323"/>
        <item m="1" x="333"/>
        <item m="1" x="344"/>
        <item m="1" x="353"/>
        <item m="1" x="38"/>
        <item m="1" x="46"/>
        <item m="1" x="56"/>
        <item m="1" x="68"/>
        <item m="1" x="79"/>
        <item m="1" x="90"/>
        <item m="1" x="101"/>
        <item m="1" x="111"/>
        <item m="1" x="121"/>
        <item x="36"/>
      </items>
    </pivotField>
    <pivotField axis="axisPage" showAll="0" sortType="ascending">
      <items count="12">
        <item x="2"/>
        <item x="7"/>
        <item x="5"/>
        <item m="1" x="10"/>
        <item x="6"/>
        <item x="8"/>
        <item x="3"/>
        <item x="1"/>
        <item x="4"/>
        <item x="0"/>
        <item x="9"/>
        <item t="default"/>
      </items>
    </pivotField>
    <pivotField dataField="1" showAll="0" sortType="ascending"/>
    <pivotField dataField="1" showAll="0" sortType="ascending" defaultSubtotal="0">
      <items count="14">
        <item x="5"/>
        <item x="6"/>
        <item x="11"/>
        <item x="4"/>
        <item x="10"/>
        <item x="3"/>
        <item x="1"/>
        <item x="9"/>
        <item x="2"/>
        <item x="0"/>
        <item x="7"/>
        <item x="8"/>
        <item x="12"/>
        <item x="13"/>
      </items>
    </pivotField>
    <pivotField dataField="1" showAll="0" sortType="ascending" defaultSubtotal="0">
      <items count="33">
        <item x="7"/>
        <item x="29"/>
        <item x="28"/>
        <item x="21"/>
        <item x="17"/>
        <item x="9"/>
        <item x="8"/>
        <item x="6"/>
        <item x="5"/>
        <item x="24"/>
        <item x="16"/>
        <item x="25"/>
        <item x="22"/>
        <item x="23"/>
        <item x="1"/>
        <item x="15"/>
        <item x="27"/>
        <item x="13"/>
        <item x="20"/>
        <item x="3"/>
        <item x="19"/>
        <item x="4"/>
        <item x="18"/>
        <item x="2"/>
        <item x="11"/>
        <item x="10"/>
        <item x="0"/>
        <item x="12"/>
        <item x="26"/>
        <item x="14"/>
        <item x="31"/>
        <item x="30"/>
        <item x="32"/>
      </items>
    </pivotField>
    <pivotField showAll="0" sortType="ascending" defaultSubtotal="0"/>
    <pivotField showAll="0" sortType="ascending" defaultSubtotal="0"/>
    <pivotField showAll="0" sortType="ascending" defaultSubtotal="0"/>
  </pivotFields>
  <rowFields count="1">
    <field x="0"/>
  </rowFields>
  <rowItems count="4">
    <i>
      <x v="24"/>
    </i>
    <i>
      <x v="25"/>
    </i>
    <i>
      <x v="26"/>
    </i>
    <i>
      <x v="27"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4" hier="-1"/>
  </pageFields>
  <dataFields count="3">
    <dataField name="Average of Scaled Parameter Value" fld="2" subtotal="average" baseField="0" baseItem="0"/>
    <dataField name="Average of Mean Number of Adults" fld="3" subtotal="average" baseField="0" baseItem="0"/>
    <dataField name="Average of Mean Biomass of All Adults" fld="4" subtotal="average" baseField="0" baseItem="0"/>
  </dataField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>
  <location ref="E5:H10" firstHeaderRow="1" firstDataRow="2" firstDataCol="1" rowPageCount="1" colPageCount="1"/>
  <pivotFields count="8">
    <pivotField axis="axisRow" showAll="0" sortType="ascending" defaultSubtotal="0">
      <items count="3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m="1" x="258"/>
        <item m="1" x="337"/>
        <item m="1" x="94"/>
        <item m="1" x="174"/>
        <item m="1" x="252"/>
        <item m="1" x="331"/>
        <item m="1" x="88"/>
        <item m="1" x="169"/>
        <item m="1" x="247"/>
        <item m="1" x="326"/>
        <item m="1" x="82"/>
        <item m="1" x="163"/>
        <item m="1" x="241"/>
        <item m="1" x="320"/>
        <item m="1" x="76"/>
        <item m="1" x="157"/>
        <item m="1" x="235"/>
        <item m="1" x="314"/>
        <item m="1" x="70"/>
        <item m="1" x="151"/>
        <item m="1" x="229"/>
        <item m="1" x="308"/>
        <item m="1" x="64"/>
        <item m="1" x="146"/>
        <item m="1" x="224"/>
        <item m="1" x="303"/>
        <item m="1" x="58"/>
        <item m="1" x="140"/>
        <item m="1" x="182"/>
        <item m="1" x="218"/>
        <item m="1" x="261"/>
        <item m="1" x="297"/>
        <item m="1" x="340"/>
        <item m="1" x="52"/>
        <item m="1" x="97"/>
        <item m="1" x="135"/>
        <item m="1" x="177"/>
        <item m="1" x="213"/>
        <item m="1" x="255"/>
        <item m="1" x="292"/>
        <item m="1" x="334"/>
        <item m="1" x="47"/>
        <item m="1" x="91"/>
        <item m="1" x="130"/>
        <item m="1" x="171"/>
        <item m="1" x="208"/>
        <item m="1" x="249"/>
        <item m="1" x="287"/>
        <item m="1" x="328"/>
        <item m="1" x="42"/>
        <item m="1" x="84"/>
        <item m="1" x="125"/>
        <item m="1" x="165"/>
        <item m="1" x="203"/>
        <item m="1" x="243"/>
        <item m="1" x="282"/>
        <item m="1" x="322"/>
        <item m="1" x="37"/>
        <item m="1" x="78"/>
        <item m="1" x="120"/>
        <item m="1" x="160"/>
        <item m="1" x="199"/>
        <item m="1" x="238"/>
        <item m="1" x="278"/>
        <item m="1" x="317"/>
        <item m="1" x="357"/>
        <item m="1" x="73"/>
        <item m="1" x="115"/>
        <item m="1" x="154"/>
        <item m="1" x="194"/>
        <item m="1" x="232"/>
        <item m="1" x="273"/>
        <item m="1" x="311"/>
        <item m="1" x="352"/>
        <item m="1" x="67"/>
        <item m="1" x="110"/>
        <item m="1" x="149"/>
        <item m="1" x="190"/>
        <item m="1" x="227"/>
        <item m="1" x="269"/>
        <item m="1" x="306"/>
        <item m="1" x="348"/>
        <item m="1" x="61"/>
        <item m="1" x="105"/>
        <item m="1" x="143"/>
        <item m="1" x="185"/>
        <item m="1" x="221"/>
        <item m="1" x="264"/>
        <item m="1" x="300"/>
        <item m="1" x="343"/>
        <item m="1" x="55"/>
        <item m="1" x="100"/>
        <item m="1" x="119"/>
        <item m="1" x="138"/>
        <item m="1" x="159"/>
        <item m="1" x="180"/>
        <item m="1" x="198"/>
        <item m="1" x="216"/>
        <item m="1" x="237"/>
        <item m="1" x="259"/>
        <item m="1" x="277"/>
        <item m="1" x="295"/>
        <item m="1" x="316"/>
        <item m="1" x="338"/>
        <item m="1" x="356"/>
        <item m="1" x="50"/>
        <item m="1" x="72"/>
        <item m="1" x="95"/>
        <item m="1" x="114"/>
        <item m="1" x="133"/>
        <item m="1" x="153"/>
        <item m="1" x="175"/>
        <item m="1" x="193"/>
        <item m="1" x="211"/>
        <item m="1" x="231"/>
        <item m="1" x="253"/>
        <item m="1" x="272"/>
        <item m="1" x="290"/>
        <item m="1" x="310"/>
        <item m="1" x="332"/>
        <item m="1" x="351"/>
        <item m="1" x="45"/>
        <item m="1" x="66"/>
        <item m="1" x="89"/>
        <item m="1" x="109"/>
        <item m="1" x="129"/>
        <item m="1" x="148"/>
        <item m="1" x="170"/>
        <item m="1" x="189"/>
        <item m="1" x="207"/>
        <item m="1" x="226"/>
        <item m="1" x="248"/>
        <item m="1" x="268"/>
        <item m="1" x="286"/>
        <item m="1" x="305"/>
        <item m="1" x="327"/>
        <item m="1" x="347"/>
        <item m="1" x="41"/>
        <item m="1" x="60"/>
        <item m="1" x="83"/>
        <item m="1" x="104"/>
        <item m="1" x="124"/>
        <item m="1" x="142"/>
        <item m="1" x="164"/>
        <item m="1" x="184"/>
        <item m="1" x="202"/>
        <item m="1" x="220"/>
        <item m="1" x="242"/>
        <item m="1" x="263"/>
        <item m="1" x="281"/>
        <item m="1" x="299"/>
        <item m="1" x="321"/>
        <item m="1" x="342"/>
        <item m="1" x="360"/>
        <item m="1" x="54"/>
        <item m="1" x="77"/>
        <item m="1" x="99"/>
        <item m="1" x="118"/>
        <item m="1" x="137"/>
        <item m="1" x="158"/>
        <item m="1" x="179"/>
        <item m="1" x="197"/>
        <item m="1" x="215"/>
        <item m="1" x="236"/>
        <item m="1" x="257"/>
        <item m="1" x="276"/>
        <item m="1" x="294"/>
        <item m="1" x="315"/>
        <item m="1" x="336"/>
        <item m="1" x="355"/>
        <item m="1" x="49"/>
        <item m="1" x="71"/>
        <item m="1" x="93"/>
        <item m="1" x="113"/>
        <item m="1" x="132"/>
        <item m="1" x="152"/>
        <item m="1" x="173"/>
        <item m="1" x="192"/>
        <item m="1" x="210"/>
        <item m="1" x="230"/>
        <item m="1" x="251"/>
        <item m="1" x="271"/>
        <item m="1" x="289"/>
        <item m="1" x="309"/>
        <item m="1" x="330"/>
        <item m="1" x="350"/>
        <item m="1" x="44"/>
        <item m="1" x="65"/>
        <item m="1" x="87"/>
        <item m="1" x="108"/>
        <item m="1" x="128"/>
        <item m="1" x="147"/>
        <item m="1" x="168"/>
        <item m="1" x="188"/>
        <item m="1" x="206"/>
        <item m="1" x="225"/>
        <item m="1" x="246"/>
        <item m="1" x="267"/>
        <item m="1" x="285"/>
        <item m="1" x="304"/>
        <item m="1" x="325"/>
        <item m="1" x="346"/>
        <item m="1" x="40"/>
        <item m="1" x="59"/>
        <item m="1" x="81"/>
        <item m="1" x="103"/>
        <item m="1" x="123"/>
        <item m="1" x="141"/>
        <item m="1" x="162"/>
        <item m="1" x="183"/>
        <item m="1" x="201"/>
        <item m="1" x="219"/>
        <item m="1" x="240"/>
        <item m="1" x="262"/>
        <item m="1" x="280"/>
        <item m="1" x="298"/>
        <item m="1" x="319"/>
        <item m="1" x="341"/>
        <item m="1" x="359"/>
        <item m="1" x="53"/>
        <item m="1" x="63"/>
        <item m="1" x="75"/>
        <item m="1" x="86"/>
        <item m="1" x="98"/>
        <item m="1" x="107"/>
        <item m="1" x="117"/>
        <item m="1" x="127"/>
        <item m="1" x="136"/>
        <item m="1" x="145"/>
        <item m="1" x="156"/>
        <item m="1" x="167"/>
        <item m="1" x="178"/>
        <item m="1" x="187"/>
        <item m="1" x="196"/>
        <item m="1" x="205"/>
        <item m="1" x="214"/>
        <item m="1" x="223"/>
        <item m="1" x="234"/>
        <item m="1" x="245"/>
        <item m="1" x="256"/>
        <item m="1" x="266"/>
        <item m="1" x="275"/>
        <item m="1" x="284"/>
        <item m="1" x="293"/>
        <item m="1" x="302"/>
        <item m="1" x="313"/>
        <item m="1" x="324"/>
        <item m="1" x="335"/>
        <item m="1" x="345"/>
        <item m="1" x="354"/>
        <item m="1" x="39"/>
        <item m="1" x="48"/>
        <item m="1" x="57"/>
        <item m="1" x="69"/>
        <item m="1" x="80"/>
        <item m="1" x="92"/>
        <item m="1" x="102"/>
        <item m="1" x="112"/>
        <item m="1" x="122"/>
        <item m="1" x="131"/>
        <item m="1" x="139"/>
        <item m="1" x="150"/>
        <item m="1" x="161"/>
        <item m="1" x="172"/>
        <item m="1" x="181"/>
        <item m="1" x="191"/>
        <item m="1" x="200"/>
        <item m="1" x="209"/>
        <item m="1" x="217"/>
        <item m="1" x="228"/>
        <item m="1" x="239"/>
        <item m="1" x="250"/>
        <item m="1" x="260"/>
        <item m="1" x="270"/>
        <item m="1" x="279"/>
        <item m="1" x="288"/>
        <item m="1" x="296"/>
        <item m="1" x="307"/>
        <item m="1" x="318"/>
        <item m="1" x="329"/>
        <item m="1" x="339"/>
        <item m="1" x="349"/>
        <item m="1" x="358"/>
        <item m="1" x="43"/>
        <item m="1" x="51"/>
        <item m="1" x="62"/>
        <item m="1" x="74"/>
        <item m="1" x="85"/>
        <item m="1" x="96"/>
        <item m="1" x="106"/>
        <item m="1" x="116"/>
        <item m="1" x="126"/>
        <item m="1" x="134"/>
        <item m="1" x="144"/>
        <item m="1" x="155"/>
        <item m="1" x="166"/>
        <item m="1" x="176"/>
        <item m="1" x="186"/>
        <item m="1" x="195"/>
        <item m="1" x="204"/>
        <item m="1" x="212"/>
        <item m="1" x="222"/>
        <item m="1" x="233"/>
        <item m="1" x="244"/>
        <item m="1" x="254"/>
        <item m="1" x="265"/>
        <item m="1" x="274"/>
        <item m="1" x="283"/>
        <item m="1" x="291"/>
        <item m="1" x="301"/>
        <item m="1" x="312"/>
        <item m="1" x="323"/>
        <item m="1" x="333"/>
        <item m="1" x="344"/>
        <item m="1" x="353"/>
        <item m="1" x="38"/>
        <item m="1" x="46"/>
        <item m="1" x="56"/>
        <item m="1" x="68"/>
        <item m="1" x="79"/>
        <item m="1" x="90"/>
        <item m="1" x="101"/>
        <item m="1" x="111"/>
        <item m="1" x="121"/>
        <item x="36"/>
      </items>
    </pivotField>
    <pivotField axis="axisPage" showAll="0" sortType="ascending">
      <items count="12">
        <item x="2"/>
        <item x="7"/>
        <item x="5"/>
        <item m="1" x="10"/>
        <item x="6"/>
        <item x="8"/>
        <item x="3"/>
        <item x="1"/>
        <item x="4"/>
        <item x="0"/>
        <item x="9"/>
        <item t="default"/>
      </items>
    </pivotField>
    <pivotField dataField="1" showAll="0" sortType="ascending"/>
    <pivotField dataField="1" showAll="0" sortType="ascending" defaultSubtotal="0">
      <items count="14">
        <item x="5"/>
        <item x="6"/>
        <item x="11"/>
        <item x="4"/>
        <item x="10"/>
        <item x="3"/>
        <item x="1"/>
        <item x="9"/>
        <item x="2"/>
        <item x="0"/>
        <item x="7"/>
        <item x="8"/>
        <item x="12"/>
        <item x="13"/>
      </items>
    </pivotField>
    <pivotField dataField="1" showAll="0" sortType="ascending" defaultSubtotal="0">
      <items count="33">
        <item x="7"/>
        <item x="29"/>
        <item x="28"/>
        <item x="21"/>
        <item x="17"/>
        <item x="9"/>
        <item x="8"/>
        <item x="6"/>
        <item x="5"/>
        <item x="24"/>
        <item x="16"/>
        <item x="25"/>
        <item x="22"/>
        <item x="23"/>
        <item x="1"/>
        <item x="15"/>
        <item x="27"/>
        <item x="13"/>
        <item x="20"/>
        <item x="3"/>
        <item x="19"/>
        <item x="4"/>
        <item x="18"/>
        <item x="2"/>
        <item x="11"/>
        <item x="10"/>
        <item x="0"/>
        <item x="12"/>
        <item x="26"/>
        <item x="14"/>
        <item x="31"/>
        <item x="30"/>
        <item x="32"/>
      </items>
    </pivotField>
    <pivotField showAll="0" sortType="ascending" defaultSubtotal="0"/>
    <pivotField showAll="0" sortType="ascending" defaultSubtotal="0"/>
    <pivotField showAll="0" sortType="ascending" defaultSubtotal="0"/>
  </pivotFields>
  <rowFields count="1">
    <field x="0"/>
  </rowFields>
  <rowItems count="4">
    <i>
      <x v="32"/>
    </i>
    <i>
      <x v="33"/>
    </i>
    <i>
      <x v="34"/>
    </i>
    <i>
      <x v="35"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5" hier="-1"/>
  </pageFields>
  <dataFields count="3">
    <dataField name="Average of Scaled Parameter Value" fld="2" subtotal="average" baseField="0" baseItem="0"/>
    <dataField name="Average of Mean Number of Adults" fld="3" subtotal="average" baseField="0" baseItem="0"/>
    <dataField name="Average of Mean Biomass of All Adults" fld="4" subtotal="average" baseField="0" baseItem="0"/>
  </dataField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>
  <location ref="E5:H10" firstHeaderRow="1" firstDataRow="2" firstDataCol="1" rowPageCount="1" colPageCount="1"/>
  <pivotFields count="8">
    <pivotField axis="axisRow" showAll="0" sortType="ascending" defaultSubtotal="0">
      <items count="3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m="1" x="258"/>
        <item m="1" x="337"/>
        <item m="1" x="94"/>
        <item m="1" x="174"/>
        <item m="1" x="252"/>
        <item m="1" x="331"/>
        <item m="1" x="88"/>
        <item m="1" x="169"/>
        <item m="1" x="247"/>
        <item m="1" x="326"/>
        <item m="1" x="82"/>
        <item m="1" x="163"/>
        <item m="1" x="241"/>
        <item m="1" x="320"/>
        <item m="1" x="76"/>
        <item m="1" x="157"/>
        <item m="1" x="235"/>
        <item m="1" x="314"/>
        <item m="1" x="70"/>
        <item m="1" x="151"/>
        <item m="1" x="229"/>
        <item m="1" x="308"/>
        <item m="1" x="64"/>
        <item m="1" x="146"/>
        <item m="1" x="224"/>
        <item m="1" x="303"/>
        <item m="1" x="58"/>
        <item m="1" x="140"/>
        <item m="1" x="182"/>
        <item m="1" x="218"/>
        <item m="1" x="261"/>
        <item m="1" x="297"/>
        <item m="1" x="340"/>
        <item m="1" x="52"/>
        <item m="1" x="97"/>
        <item m="1" x="135"/>
        <item m="1" x="177"/>
        <item m="1" x="213"/>
        <item m="1" x="255"/>
        <item m="1" x="292"/>
        <item m="1" x="334"/>
        <item m="1" x="47"/>
        <item m="1" x="91"/>
        <item m="1" x="130"/>
        <item m="1" x="171"/>
        <item m="1" x="208"/>
        <item m="1" x="249"/>
        <item m="1" x="287"/>
        <item m="1" x="328"/>
        <item m="1" x="42"/>
        <item m="1" x="84"/>
        <item m="1" x="125"/>
        <item m="1" x="165"/>
        <item m="1" x="203"/>
        <item m="1" x="243"/>
        <item m="1" x="282"/>
        <item m="1" x="322"/>
        <item m="1" x="37"/>
        <item m="1" x="78"/>
        <item m="1" x="120"/>
        <item m="1" x="160"/>
        <item m="1" x="199"/>
        <item m="1" x="238"/>
        <item m="1" x="278"/>
        <item m="1" x="317"/>
        <item m="1" x="357"/>
        <item m="1" x="73"/>
        <item m="1" x="115"/>
        <item m="1" x="154"/>
        <item m="1" x="194"/>
        <item m="1" x="232"/>
        <item m="1" x="273"/>
        <item m="1" x="311"/>
        <item m="1" x="352"/>
        <item m="1" x="67"/>
        <item m="1" x="110"/>
        <item m="1" x="149"/>
        <item m="1" x="190"/>
        <item m="1" x="227"/>
        <item m="1" x="269"/>
        <item m="1" x="306"/>
        <item m="1" x="348"/>
        <item m="1" x="61"/>
        <item m="1" x="105"/>
        <item m="1" x="143"/>
        <item m="1" x="185"/>
        <item m="1" x="221"/>
        <item m="1" x="264"/>
        <item m="1" x="300"/>
        <item m="1" x="343"/>
        <item m="1" x="55"/>
        <item m="1" x="100"/>
        <item m="1" x="119"/>
        <item m="1" x="138"/>
        <item m="1" x="159"/>
        <item m="1" x="180"/>
        <item m="1" x="198"/>
        <item m="1" x="216"/>
        <item m="1" x="237"/>
        <item m="1" x="259"/>
        <item m="1" x="277"/>
        <item m="1" x="295"/>
        <item m="1" x="316"/>
        <item m="1" x="338"/>
        <item m="1" x="356"/>
        <item m="1" x="50"/>
        <item m="1" x="72"/>
        <item m="1" x="95"/>
        <item m="1" x="114"/>
        <item m="1" x="133"/>
        <item m="1" x="153"/>
        <item m="1" x="175"/>
        <item m="1" x="193"/>
        <item m="1" x="211"/>
        <item m="1" x="231"/>
        <item m="1" x="253"/>
        <item m="1" x="272"/>
        <item m="1" x="290"/>
        <item m="1" x="310"/>
        <item m="1" x="332"/>
        <item m="1" x="351"/>
        <item m="1" x="45"/>
        <item m="1" x="66"/>
        <item m="1" x="89"/>
        <item m="1" x="109"/>
        <item m="1" x="129"/>
        <item m="1" x="148"/>
        <item m="1" x="170"/>
        <item m="1" x="189"/>
        <item m="1" x="207"/>
        <item m="1" x="226"/>
        <item m="1" x="248"/>
        <item m="1" x="268"/>
        <item m="1" x="286"/>
        <item m="1" x="305"/>
        <item m="1" x="327"/>
        <item m="1" x="347"/>
        <item m="1" x="41"/>
        <item m="1" x="60"/>
        <item m="1" x="83"/>
        <item m="1" x="104"/>
        <item m="1" x="124"/>
        <item m="1" x="142"/>
        <item m="1" x="164"/>
        <item m="1" x="184"/>
        <item m="1" x="202"/>
        <item m="1" x="220"/>
        <item m="1" x="242"/>
        <item m="1" x="263"/>
        <item m="1" x="281"/>
        <item m="1" x="299"/>
        <item m="1" x="321"/>
        <item m="1" x="342"/>
        <item m="1" x="360"/>
        <item m="1" x="54"/>
        <item m="1" x="77"/>
        <item m="1" x="99"/>
        <item m="1" x="118"/>
        <item m="1" x="137"/>
        <item m="1" x="158"/>
        <item m="1" x="179"/>
        <item m="1" x="197"/>
        <item m="1" x="215"/>
        <item m="1" x="236"/>
        <item m="1" x="257"/>
        <item m="1" x="276"/>
        <item m="1" x="294"/>
        <item m="1" x="315"/>
        <item m="1" x="336"/>
        <item m="1" x="355"/>
        <item m="1" x="49"/>
        <item m="1" x="71"/>
        <item m="1" x="93"/>
        <item m="1" x="113"/>
        <item m="1" x="132"/>
        <item m="1" x="152"/>
        <item m="1" x="173"/>
        <item m="1" x="192"/>
        <item m="1" x="210"/>
        <item m="1" x="230"/>
        <item m="1" x="251"/>
        <item m="1" x="271"/>
        <item m="1" x="289"/>
        <item m="1" x="309"/>
        <item m="1" x="330"/>
        <item m="1" x="350"/>
        <item m="1" x="44"/>
        <item m="1" x="65"/>
        <item m="1" x="87"/>
        <item m="1" x="108"/>
        <item m="1" x="128"/>
        <item m="1" x="147"/>
        <item m="1" x="168"/>
        <item m="1" x="188"/>
        <item m="1" x="206"/>
        <item m="1" x="225"/>
        <item m="1" x="246"/>
        <item m="1" x="267"/>
        <item m="1" x="285"/>
        <item m="1" x="304"/>
        <item m="1" x="325"/>
        <item m="1" x="346"/>
        <item m="1" x="40"/>
        <item m="1" x="59"/>
        <item m="1" x="81"/>
        <item m="1" x="103"/>
        <item m="1" x="123"/>
        <item m="1" x="141"/>
        <item m="1" x="162"/>
        <item m="1" x="183"/>
        <item m="1" x="201"/>
        <item m="1" x="219"/>
        <item m="1" x="240"/>
        <item m="1" x="262"/>
        <item m="1" x="280"/>
        <item m="1" x="298"/>
        <item m="1" x="319"/>
        <item m="1" x="341"/>
        <item m="1" x="359"/>
        <item m="1" x="53"/>
        <item m="1" x="63"/>
        <item m="1" x="75"/>
        <item m="1" x="86"/>
        <item m="1" x="98"/>
        <item m="1" x="107"/>
        <item m="1" x="117"/>
        <item m="1" x="127"/>
        <item m="1" x="136"/>
        <item m="1" x="145"/>
        <item m="1" x="156"/>
        <item m="1" x="167"/>
        <item m="1" x="178"/>
        <item m="1" x="187"/>
        <item m="1" x="196"/>
        <item m="1" x="205"/>
        <item m="1" x="214"/>
        <item m="1" x="223"/>
        <item m="1" x="234"/>
        <item m="1" x="245"/>
        <item m="1" x="256"/>
        <item m="1" x="266"/>
        <item m="1" x="275"/>
        <item m="1" x="284"/>
        <item m="1" x="293"/>
        <item m="1" x="302"/>
        <item m="1" x="313"/>
        <item m="1" x="324"/>
        <item m="1" x="335"/>
        <item m="1" x="345"/>
        <item m="1" x="354"/>
        <item m="1" x="39"/>
        <item m="1" x="48"/>
        <item m="1" x="57"/>
        <item m="1" x="69"/>
        <item m="1" x="80"/>
        <item m="1" x="92"/>
        <item m="1" x="102"/>
        <item m="1" x="112"/>
        <item m="1" x="122"/>
        <item m="1" x="131"/>
        <item m="1" x="139"/>
        <item m="1" x="150"/>
        <item m="1" x="161"/>
        <item m="1" x="172"/>
        <item m="1" x="181"/>
        <item m="1" x="191"/>
        <item m="1" x="200"/>
        <item m="1" x="209"/>
        <item m="1" x="217"/>
        <item m="1" x="228"/>
        <item m="1" x="239"/>
        <item m="1" x="250"/>
        <item m="1" x="260"/>
        <item m="1" x="270"/>
        <item m="1" x="279"/>
        <item m="1" x="288"/>
        <item m="1" x="296"/>
        <item m="1" x="307"/>
        <item m="1" x="318"/>
        <item m="1" x="329"/>
        <item m="1" x="339"/>
        <item m="1" x="349"/>
        <item m="1" x="358"/>
        <item m="1" x="43"/>
        <item m="1" x="51"/>
        <item m="1" x="62"/>
        <item m="1" x="74"/>
        <item m="1" x="85"/>
        <item m="1" x="96"/>
        <item m="1" x="106"/>
        <item m="1" x="116"/>
        <item m="1" x="126"/>
        <item m="1" x="134"/>
        <item m="1" x="144"/>
        <item m="1" x="155"/>
        <item m="1" x="166"/>
        <item m="1" x="176"/>
        <item m="1" x="186"/>
        <item m="1" x="195"/>
        <item m="1" x="204"/>
        <item m="1" x="212"/>
        <item m="1" x="222"/>
        <item m="1" x="233"/>
        <item m="1" x="244"/>
        <item m="1" x="254"/>
        <item m="1" x="265"/>
        <item m="1" x="274"/>
        <item m="1" x="283"/>
        <item m="1" x="291"/>
        <item m="1" x="301"/>
        <item m="1" x="312"/>
        <item m="1" x="323"/>
        <item m="1" x="333"/>
        <item m="1" x="344"/>
        <item m="1" x="353"/>
        <item m="1" x="38"/>
        <item m="1" x="46"/>
        <item m="1" x="56"/>
        <item m="1" x="68"/>
        <item m="1" x="79"/>
        <item m="1" x="90"/>
        <item m="1" x="101"/>
        <item m="1" x="111"/>
        <item m="1" x="121"/>
        <item x="36"/>
      </items>
    </pivotField>
    <pivotField axis="axisPage" showAll="0" sortType="ascending">
      <items count="12">
        <item x="2"/>
        <item x="7"/>
        <item x="5"/>
        <item m="1" x="10"/>
        <item x="6"/>
        <item x="8"/>
        <item x="3"/>
        <item x="1"/>
        <item x="4"/>
        <item x="0"/>
        <item x="9"/>
        <item t="default"/>
      </items>
    </pivotField>
    <pivotField dataField="1" showAll="0" sortType="ascending"/>
    <pivotField dataField="1" showAll="0" sortType="ascending" defaultSubtotal="0">
      <items count="14">
        <item x="5"/>
        <item x="6"/>
        <item x="11"/>
        <item x="4"/>
        <item x="10"/>
        <item x="3"/>
        <item x="1"/>
        <item x="9"/>
        <item x="2"/>
        <item x="0"/>
        <item x="7"/>
        <item x="8"/>
        <item x="12"/>
        <item x="13"/>
      </items>
    </pivotField>
    <pivotField dataField="1" showAll="0" sortType="ascending" defaultSubtotal="0">
      <items count="33">
        <item x="7"/>
        <item x="29"/>
        <item x="28"/>
        <item x="21"/>
        <item x="17"/>
        <item x="9"/>
        <item x="8"/>
        <item x="6"/>
        <item x="5"/>
        <item x="24"/>
        <item x="16"/>
        <item x="25"/>
        <item x="22"/>
        <item x="23"/>
        <item x="1"/>
        <item x="15"/>
        <item x="27"/>
        <item x="13"/>
        <item x="20"/>
        <item x="3"/>
        <item x="19"/>
        <item x="4"/>
        <item x="18"/>
        <item x="2"/>
        <item x="11"/>
        <item x="10"/>
        <item x="0"/>
        <item x="12"/>
        <item x="26"/>
        <item x="14"/>
        <item x="31"/>
        <item x="30"/>
        <item x="32"/>
      </items>
    </pivotField>
    <pivotField showAll="0" sortType="ascending" defaultSubtotal="0"/>
    <pivotField showAll="0" sortType="ascending" defaultSubtotal="0"/>
    <pivotField showAll="0" sortType="ascending" defaultSubtotal="0"/>
  </pivotFields>
  <rowFields count="1">
    <field x="0"/>
  </rowFields>
  <rowItems count="4">
    <i>
      <x v="12"/>
    </i>
    <i>
      <x v="13"/>
    </i>
    <i>
      <x v="14"/>
    </i>
    <i>
      <x v="15"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6" hier="-1"/>
  </pageFields>
  <dataFields count="3">
    <dataField name="Average of Scaled Parameter Value" fld="2" subtotal="average" baseField="0" baseItem="0"/>
    <dataField name="Average of Mean Number of Adults" fld="3" subtotal="average" baseField="0" baseItem="0"/>
    <dataField name="Average of Mean Biomass of All Adults" fld="4" subtotal="average" baseField="0" baseItem="0"/>
  </dataField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>
  <location ref="E5:H10" firstHeaderRow="1" firstDataRow="2" firstDataCol="1" rowPageCount="1" colPageCount="1"/>
  <pivotFields count="8">
    <pivotField axis="axisRow" showAll="0" sortType="ascending" defaultSubtotal="0">
      <items count="3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m="1" x="258"/>
        <item m="1" x="337"/>
        <item m="1" x="94"/>
        <item m="1" x="174"/>
        <item m="1" x="252"/>
        <item m="1" x="331"/>
        <item m="1" x="88"/>
        <item m="1" x="169"/>
        <item m="1" x="247"/>
        <item m="1" x="326"/>
        <item m="1" x="82"/>
        <item m="1" x="163"/>
        <item m="1" x="241"/>
        <item m="1" x="320"/>
        <item m="1" x="76"/>
        <item m="1" x="157"/>
        <item m="1" x="235"/>
        <item m="1" x="314"/>
        <item m="1" x="70"/>
        <item m="1" x="151"/>
        <item m="1" x="229"/>
        <item m="1" x="308"/>
        <item m="1" x="64"/>
        <item m="1" x="146"/>
        <item m="1" x="224"/>
        <item m="1" x="303"/>
        <item m="1" x="58"/>
        <item m="1" x="140"/>
        <item m="1" x="182"/>
        <item m="1" x="218"/>
        <item m="1" x="261"/>
        <item m="1" x="297"/>
        <item m="1" x="340"/>
        <item m="1" x="52"/>
        <item m="1" x="97"/>
        <item m="1" x="135"/>
        <item m="1" x="177"/>
        <item m="1" x="213"/>
        <item m="1" x="255"/>
        <item m="1" x="292"/>
        <item m="1" x="334"/>
        <item m="1" x="47"/>
        <item m="1" x="91"/>
        <item m="1" x="130"/>
        <item m="1" x="171"/>
        <item m="1" x="208"/>
        <item m="1" x="249"/>
        <item m="1" x="287"/>
        <item m="1" x="328"/>
        <item m="1" x="42"/>
        <item m="1" x="84"/>
        <item m="1" x="125"/>
        <item m="1" x="165"/>
        <item m="1" x="203"/>
        <item m="1" x="243"/>
        <item m="1" x="282"/>
        <item m="1" x="322"/>
        <item m="1" x="37"/>
        <item m="1" x="78"/>
        <item m="1" x="120"/>
        <item m="1" x="160"/>
        <item m="1" x="199"/>
        <item m="1" x="238"/>
        <item m="1" x="278"/>
        <item m="1" x="317"/>
        <item m="1" x="357"/>
        <item m="1" x="73"/>
        <item m="1" x="115"/>
        <item m="1" x="154"/>
        <item m="1" x="194"/>
        <item m="1" x="232"/>
        <item m="1" x="273"/>
        <item m="1" x="311"/>
        <item m="1" x="352"/>
        <item m="1" x="67"/>
        <item m="1" x="110"/>
        <item m="1" x="149"/>
        <item m="1" x="190"/>
        <item m="1" x="227"/>
        <item m="1" x="269"/>
        <item m="1" x="306"/>
        <item m="1" x="348"/>
        <item m="1" x="61"/>
        <item m="1" x="105"/>
        <item m="1" x="143"/>
        <item m="1" x="185"/>
        <item m="1" x="221"/>
        <item m="1" x="264"/>
        <item m="1" x="300"/>
        <item m="1" x="343"/>
        <item m="1" x="55"/>
        <item m="1" x="100"/>
        <item m="1" x="119"/>
        <item m="1" x="138"/>
        <item m="1" x="159"/>
        <item m="1" x="180"/>
        <item m="1" x="198"/>
        <item m="1" x="216"/>
        <item m="1" x="237"/>
        <item m="1" x="259"/>
        <item m="1" x="277"/>
        <item m="1" x="295"/>
        <item m="1" x="316"/>
        <item m="1" x="338"/>
        <item m="1" x="356"/>
        <item m="1" x="50"/>
        <item m="1" x="72"/>
        <item m="1" x="95"/>
        <item m="1" x="114"/>
        <item m="1" x="133"/>
        <item m="1" x="153"/>
        <item m="1" x="175"/>
        <item m="1" x="193"/>
        <item m="1" x="211"/>
        <item m="1" x="231"/>
        <item m="1" x="253"/>
        <item m="1" x="272"/>
        <item m="1" x="290"/>
        <item m="1" x="310"/>
        <item m="1" x="332"/>
        <item m="1" x="351"/>
        <item m="1" x="45"/>
        <item m="1" x="66"/>
        <item m="1" x="89"/>
        <item m="1" x="109"/>
        <item m="1" x="129"/>
        <item m="1" x="148"/>
        <item m="1" x="170"/>
        <item m="1" x="189"/>
        <item m="1" x="207"/>
        <item m="1" x="226"/>
        <item m="1" x="248"/>
        <item m="1" x="268"/>
        <item m="1" x="286"/>
        <item m="1" x="305"/>
        <item m="1" x="327"/>
        <item m="1" x="347"/>
        <item m="1" x="41"/>
        <item m="1" x="60"/>
        <item m="1" x="83"/>
        <item m="1" x="104"/>
        <item m="1" x="124"/>
        <item m="1" x="142"/>
        <item m="1" x="164"/>
        <item m="1" x="184"/>
        <item m="1" x="202"/>
        <item m="1" x="220"/>
        <item m="1" x="242"/>
        <item m="1" x="263"/>
        <item m="1" x="281"/>
        <item m="1" x="299"/>
        <item m="1" x="321"/>
        <item m="1" x="342"/>
        <item m="1" x="360"/>
        <item m="1" x="54"/>
        <item m="1" x="77"/>
        <item m="1" x="99"/>
        <item m="1" x="118"/>
        <item m="1" x="137"/>
        <item m="1" x="158"/>
        <item m="1" x="179"/>
        <item m="1" x="197"/>
        <item m="1" x="215"/>
        <item m="1" x="236"/>
        <item m="1" x="257"/>
        <item m="1" x="276"/>
        <item m="1" x="294"/>
        <item m="1" x="315"/>
        <item m="1" x="336"/>
        <item m="1" x="355"/>
        <item m="1" x="49"/>
        <item m="1" x="71"/>
        <item m="1" x="93"/>
        <item m="1" x="113"/>
        <item m="1" x="132"/>
        <item m="1" x="152"/>
        <item m="1" x="173"/>
        <item m="1" x="192"/>
        <item m="1" x="210"/>
        <item m="1" x="230"/>
        <item m="1" x="251"/>
        <item m="1" x="271"/>
        <item m="1" x="289"/>
        <item m="1" x="309"/>
        <item m="1" x="330"/>
        <item m="1" x="350"/>
        <item m="1" x="44"/>
        <item m="1" x="65"/>
        <item m="1" x="87"/>
        <item m="1" x="108"/>
        <item m="1" x="128"/>
        <item m="1" x="147"/>
        <item m="1" x="168"/>
        <item m="1" x="188"/>
        <item m="1" x="206"/>
        <item m="1" x="225"/>
        <item m="1" x="246"/>
        <item m="1" x="267"/>
        <item m="1" x="285"/>
        <item m="1" x="304"/>
        <item m="1" x="325"/>
        <item m="1" x="346"/>
        <item m="1" x="40"/>
        <item m="1" x="59"/>
        <item m="1" x="81"/>
        <item m="1" x="103"/>
        <item m="1" x="123"/>
        <item m="1" x="141"/>
        <item m="1" x="162"/>
        <item m="1" x="183"/>
        <item m="1" x="201"/>
        <item m="1" x="219"/>
        <item m="1" x="240"/>
        <item m="1" x="262"/>
        <item m="1" x="280"/>
        <item m="1" x="298"/>
        <item m="1" x="319"/>
        <item m="1" x="341"/>
        <item m="1" x="359"/>
        <item m="1" x="53"/>
        <item m="1" x="63"/>
        <item m="1" x="75"/>
        <item m="1" x="86"/>
        <item m="1" x="98"/>
        <item m="1" x="107"/>
        <item m="1" x="117"/>
        <item m="1" x="127"/>
        <item m="1" x="136"/>
        <item m="1" x="145"/>
        <item m="1" x="156"/>
        <item m="1" x="167"/>
        <item m="1" x="178"/>
        <item m="1" x="187"/>
        <item m="1" x="196"/>
        <item m="1" x="205"/>
        <item m="1" x="214"/>
        <item m="1" x="223"/>
        <item m="1" x="234"/>
        <item m="1" x="245"/>
        <item m="1" x="256"/>
        <item m="1" x="266"/>
        <item m="1" x="275"/>
        <item m="1" x="284"/>
        <item m="1" x="293"/>
        <item m="1" x="302"/>
        <item m="1" x="313"/>
        <item m="1" x="324"/>
        <item m="1" x="335"/>
        <item m="1" x="345"/>
        <item m="1" x="354"/>
        <item m="1" x="39"/>
        <item m="1" x="48"/>
        <item m="1" x="57"/>
        <item m="1" x="69"/>
        <item m="1" x="80"/>
        <item m="1" x="92"/>
        <item m="1" x="102"/>
        <item m="1" x="112"/>
        <item m="1" x="122"/>
        <item m="1" x="131"/>
        <item m="1" x="139"/>
        <item m="1" x="150"/>
        <item m="1" x="161"/>
        <item m="1" x="172"/>
        <item m="1" x="181"/>
        <item m="1" x="191"/>
        <item m="1" x="200"/>
        <item m="1" x="209"/>
        <item m="1" x="217"/>
        <item m="1" x="228"/>
        <item m="1" x="239"/>
        <item m="1" x="250"/>
        <item m="1" x="260"/>
        <item m="1" x="270"/>
        <item m="1" x="279"/>
        <item m="1" x="288"/>
        <item m="1" x="296"/>
        <item m="1" x="307"/>
        <item m="1" x="318"/>
        <item m="1" x="329"/>
        <item m="1" x="339"/>
        <item m="1" x="349"/>
        <item m="1" x="358"/>
        <item m="1" x="43"/>
        <item m="1" x="51"/>
        <item m="1" x="62"/>
        <item m="1" x="74"/>
        <item m="1" x="85"/>
        <item m="1" x="96"/>
        <item m="1" x="106"/>
        <item m="1" x="116"/>
        <item m="1" x="126"/>
        <item m="1" x="134"/>
        <item m="1" x="144"/>
        <item m="1" x="155"/>
        <item m="1" x="166"/>
        <item m="1" x="176"/>
        <item m="1" x="186"/>
        <item m="1" x="195"/>
        <item m="1" x="204"/>
        <item m="1" x="212"/>
        <item m="1" x="222"/>
        <item m="1" x="233"/>
        <item m="1" x="244"/>
        <item m="1" x="254"/>
        <item m="1" x="265"/>
        <item m="1" x="274"/>
        <item m="1" x="283"/>
        <item m="1" x="291"/>
        <item m="1" x="301"/>
        <item m="1" x="312"/>
        <item m="1" x="323"/>
        <item m="1" x="333"/>
        <item m="1" x="344"/>
        <item m="1" x="353"/>
        <item m="1" x="38"/>
        <item m="1" x="46"/>
        <item m="1" x="56"/>
        <item m="1" x="68"/>
        <item m="1" x="79"/>
        <item m="1" x="90"/>
        <item m="1" x="101"/>
        <item m="1" x="111"/>
        <item m="1" x="121"/>
        <item x="36"/>
      </items>
    </pivotField>
    <pivotField axis="axisPage" showAll="0" sortType="ascending">
      <items count="12">
        <item x="2"/>
        <item x="7"/>
        <item x="5"/>
        <item m="1" x="10"/>
        <item x="6"/>
        <item x="8"/>
        <item x="3"/>
        <item x="1"/>
        <item x="4"/>
        <item x="0"/>
        <item x="9"/>
        <item t="default"/>
      </items>
    </pivotField>
    <pivotField dataField="1" showAll="0" sortType="ascending"/>
    <pivotField dataField="1" showAll="0" sortType="ascending" defaultSubtotal="0">
      <items count="14">
        <item x="5"/>
        <item x="6"/>
        <item x="11"/>
        <item x="4"/>
        <item x="10"/>
        <item x="3"/>
        <item x="1"/>
        <item x="9"/>
        <item x="2"/>
        <item x="0"/>
        <item x="7"/>
        <item x="8"/>
        <item x="12"/>
        <item x="13"/>
      </items>
    </pivotField>
    <pivotField dataField="1" showAll="0" sortType="ascending" defaultSubtotal="0">
      <items count="33">
        <item x="7"/>
        <item x="29"/>
        <item x="28"/>
        <item x="21"/>
        <item x="17"/>
        <item x="9"/>
        <item x="8"/>
        <item x="6"/>
        <item x="5"/>
        <item x="24"/>
        <item x="16"/>
        <item x="25"/>
        <item x="22"/>
        <item x="23"/>
        <item x="1"/>
        <item x="15"/>
        <item x="27"/>
        <item x="13"/>
        <item x="20"/>
        <item x="3"/>
        <item x="19"/>
        <item x="4"/>
        <item x="18"/>
        <item x="2"/>
        <item x="11"/>
        <item x="10"/>
        <item x="0"/>
        <item x="12"/>
        <item x="26"/>
        <item x="14"/>
        <item x="31"/>
        <item x="30"/>
        <item x="32"/>
      </items>
    </pivotField>
    <pivotField showAll="0" sortType="ascending" defaultSubtotal="0"/>
    <pivotField showAll="0" sortType="ascending" defaultSubtotal="0"/>
    <pivotField showAll="0" sortType="ascending" defaultSubtotal="0"/>
  </pivotFields>
  <rowFields count="1">
    <field x="0"/>
  </rowFields>
  <rowItems count="4">
    <i>
      <x v="4"/>
    </i>
    <i>
      <x v="5"/>
    </i>
    <i>
      <x v="6"/>
    </i>
    <i>
      <x v="7"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7" hier="-1"/>
  </pageFields>
  <dataFields count="3">
    <dataField name="Average of Scaled Parameter Value" fld="2" subtotal="average" baseField="0" baseItem="0"/>
    <dataField name="Average of Mean Number of Adults" fld="3" subtotal="average" baseField="0" baseItem="0"/>
    <dataField name="Average of Mean Biomass of All Adults" fld="4" subtotal="average" baseField="0" baseItem="0"/>
  </data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>
  <location ref="E5:H10" firstHeaderRow="1" firstDataRow="2" firstDataCol="1" rowPageCount="1" colPageCount="1"/>
  <pivotFields count="8">
    <pivotField axis="axisRow" showAll="0" sortType="ascending" defaultSubtotal="0">
      <items count="3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m="1" x="258"/>
        <item m="1" x="337"/>
        <item m="1" x="94"/>
        <item m="1" x="174"/>
        <item m="1" x="252"/>
        <item m="1" x="331"/>
        <item m="1" x="88"/>
        <item m="1" x="169"/>
        <item m="1" x="247"/>
        <item m="1" x="326"/>
        <item m="1" x="82"/>
        <item m="1" x="163"/>
        <item m="1" x="241"/>
        <item m="1" x="320"/>
        <item m="1" x="76"/>
        <item m="1" x="157"/>
        <item m="1" x="235"/>
        <item m="1" x="314"/>
        <item m="1" x="70"/>
        <item m="1" x="151"/>
        <item m="1" x="229"/>
        <item m="1" x="308"/>
        <item m="1" x="64"/>
        <item m="1" x="146"/>
        <item m="1" x="224"/>
        <item m="1" x="303"/>
        <item m="1" x="58"/>
        <item m="1" x="140"/>
        <item m="1" x="182"/>
        <item m="1" x="218"/>
        <item m="1" x="261"/>
        <item m="1" x="297"/>
        <item m="1" x="340"/>
        <item m="1" x="52"/>
        <item m="1" x="97"/>
        <item m="1" x="135"/>
        <item m="1" x="177"/>
        <item m="1" x="213"/>
        <item m="1" x="255"/>
        <item m="1" x="292"/>
        <item m="1" x="334"/>
        <item m="1" x="47"/>
        <item m="1" x="91"/>
        <item m="1" x="130"/>
        <item m="1" x="171"/>
        <item m="1" x="208"/>
        <item m="1" x="249"/>
        <item m="1" x="287"/>
        <item m="1" x="328"/>
        <item m="1" x="42"/>
        <item m="1" x="84"/>
        <item m="1" x="125"/>
        <item m="1" x="165"/>
        <item m="1" x="203"/>
        <item m="1" x="243"/>
        <item m="1" x="282"/>
        <item m="1" x="322"/>
        <item m="1" x="37"/>
        <item m="1" x="78"/>
        <item m="1" x="120"/>
        <item m="1" x="160"/>
        <item m="1" x="199"/>
        <item m="1" x="238"/>
        <item m="1" x="278"/>
        <item m="1" x="317"/>
        <item m="1" x="357"/>
        <item m="1" x="73"/>
        <item m="1" x="115"/>
        <item m="1" x="154"/>
        <item m="1" x="194"/>
        <item m="1" x="232"/>
        <item m="1" x="273"/>
        <item m="1" x="311"/>
        <item m="1" x="352"/>
        <item m="1" x="67"/>
        <item m="1" x="110"/>
        <item m="1" x="149"/>
        <item m="1" x="190"/>
        <item m="1" x="227"/>
        <item m="1" x="269"/>
        <item m="1" x="306"/>
        <item m="1" x="348"/>
        <item m="1" x="61"/>
        <item m="1" x="105"/>
        <item m="1" x="143"/>
        <item m="1" x="185"/>
        <item m="1" x="221"/>
        <item m="1" x="264"/>
        <item m="1" x="300"/>
        <item m="1" x="343"/>
        <item m="1" x="55"/>
        <item m="1" x="100"/>
        <item m="1" x="119"/>
        <item m="1" x="138"/>
        <item m="1" x="159"/>
        <item m="1" x="180"/>
        <item m="1" x="198"/>
        <item m="1" x="216"/>
        <item m="1" x="237"/>
        <item m="1" x="259"/>
        <item m="1" x="277"/>
        <item m="1" x="295"/>
        <item m="1" x="316"/>
        <item m="1" x="338"/>
        <item m="1" x="356"/>
        <item m="1" x="50"/>
        <item m="1" x="72"/>
        <item m="1" x="95"/>
        <item m="1" x="114"/>
        <item m="1" x="133"/>
        <item m="1" x="153"/>
        <item m="1" x="175"/>
        <item m="1" x="193"/>
        <item m="1" x="211"/>
        <item m="1" x="231"/>
        <item m="1" x="253"/>
        <item m="1" x="272"/>
        <item m="1" x="290"/>
        <item m="1" x="310"/>
        <item m="1" x="332"/>
        <item m="1" x="351"/>
        <item m="1" x="45"/>
        <item m="1" x="66"/>
        <item m="1" x="89"/>
        <item m="1" x="109"/>
        <item m="1" x="129"/>
        <item m="1" x="148"/>
        <item m="1" x="170"/>
        <item m="1" x="189"/>
        <item m="1" x="207"/>
        <item m="1" x="226"/>
        <item m="1" x="248"/>
        <item m="1" x="268"/>
        <item m="1" x="286"/>
        <item m="1" x="305"/>
        <item m="1" x="327"/>
        <item m="1" x="347"/>
        <item m="1" x="41"/>
        <item m="1" x="60"/>
        <item m="1" x="83"/>
        <item m="1" x="104"/>
        <item m="1" x="124"/>
        <item m="1" x="142"/>
        <item m="1" x="164"/>
        <item m="1" x="184"/>
        <item m="1" x="202"/>
        <item m="1" x="220"/>
        <item m="1" x="242"/>
        <item m="1" x="263"/>
        <item m="1" x="281"/>
        <item m="1" x="299"/>
        <item m="1" x="321"/>
        <item m="1" x="342"/>
        <item m="1" x="360"/>
        <item m="1" x="54"/>
        <item m="1" x="77"/>
        <item m="1" x="99"/>
        <item m="1" x="118"/>
        <item m="1" x="137"/>
        <item m="1" x="158"/>
        <item m="1" x="179"/>
        <item m="1" x="197"/>
        <item m="1" x="215"/>
        <item m="1" x="236"/>
        <item m="1" x="257"/>
        <item m="1" x="276"/>
        <item m="1" x="294"/>
        <item m="1" x="315"/>
        <item m="1" x="336"/>
        <item m="1" x="355"/>
        <item m="1" x="49"/>
        <item m="1" x="71"/>
        <item m="1" x="93"/>
        <item m="1" x="113"/>
        <item m="1" x="132"/>
        <item m="1" x="152"/>
        <item m="1" x="173"/>
        <item m="1" x="192"/>
        <item m="1" x="210"/>
        <item m="1" x="230"/>
        <item m="1" x="251"/>
        <item m="1" x="271"/>
        <item m="1" x="289"/>
        <item m="1" x="309"/>
        <item m="1" x="330"/>
        <item m="1" x="350"/>
        <item m="1" x="44"/>
        <item m="1" x="65"/>
        <item m="1" x="87"/>
        <item m="1" x="108"/>
        <item m="1" x="128"/>
        <item m="1" x="147"/>
        <item m="1" x="168"/>
        <item m="1" x="188"/>
        <item m="1" x="206"/>
        <item m="1" x="225"/>
        <item m="1" x="246"/>
        <item m="1" x="267"/>
        <item m="1" x="285"/>
        <item m="1" x="304"/>
        <item m="1" x="325"/>
        <item m="1" x="346"/>
        <item m="1" x="40"/>
        <item m="1" x="59"/>
        <item m="1" x="81"/>
        <item m="1" x="103"/>
        <item m="1" x="123"/>
        <item m="1" x="141"/>
        <item m="1" x="162"/>
        <item m="1" x="183"/>
        <item m="1" x="201"/>
        <item m="1" x="219"/>
        <item m="1" x="240"/>
        <item m="1" x="262"/>
        <item m="1" x="280"/>
        <item m="1" x="298"/>
        <item m="1" x="319"/>
        <item m="1" x="341"/>
        <item m="1" x="359"/>
        <item m="1" x="53"/>
        <item m="1" x="63"/>
        <item m="1" x="75"/>
        <item m="1" x="86"/>
        <item m="1" x="98"/>
        <item m="1" x="107"/>
        <item m="1" x="117"/>
        <item m="1" x="127"/>
        <item m="1" x="136"/>
        <item m="1" x="145"/>
        <item m="1" x="156"/>
        <item m="1" x="167"/>
        <item m="1" x="178"/>
        <item m="1" x="187"/>
        <item m="1" x="196"/>
        <item m="1" x="205"/>
        <item m="1" x="214"/>
        <item m="1" x="223"/>
        <item m="1" x="234"/>
        <item m="1" x="245"/>
        <item m="1" x="256"/>
        <item m="1" x="266"/>
        <item m="1" x="275"/>
        <item m="1" x="284"/>
        <item m="1" x="293"/>
        <item m="1" x="302"/>
        <item m="1" x="313"/>
        <item m="1" x="324"/>
        <item m="1" x="335"/>
        <item m="1" x="345"/>
        <item m="1" x="354"/>
        <item m="1" x="39"/>
        <item m="1" x="48"/>
        <item m="1" x="57"/>
        <item m="1" x="69"/>
        <item m="1" x="80"/>
        <item m="1" x="92"/>
        <item m="1" x="102"/>
        <item m="1" x="112"/>
        <item m="1" x="122"/>
        <item m="1" x="131"/>
        <item m="1" x="139"/>
        <item m="1" x="150"/>
        <item m="1" x="161"/>
        <item m="1" x="172"/>
        <item m="1" x="181"/>
        <item m="1" x="191"/>
        <item m="1" x="200"/>
        <item m="1" x="209"/>
        <item m="1" x="217"/>
        <item m="1" x="228"/>
        <item m="1" x="239"/>
        <item m="1" x="250"/>
        <item m="1" x="260"/>
        <item m="1" x="270"/>
        <item m="1" x="279"/>
        <item m="1" x="288"/>
        <item m="1" x="296"/>
        <item m="1" x="307"/>
        <item m="1" x="318"/>
        <item m="1" x="329"/>
        <item m="1" x="339"/>
        <item m="1" x="349"/>
        <item m="1" x="358"/>
        <item m="1" x="43"/>
        <item m="1" x="51"/>
        <item m="1" x="62"/>
        <item m="1" x="74"/>
        <item m="1" x="85"/>
        <item m="1" x="96"/>
        <item m="1" x="106"/>
        <item m="1" x="116"/>
        <item m="1" x="126"/>
        <item m="1" x="134"/>
        <item m="1" x="144"/>
        <item m="1" x="155"/>
        <item m="1" x="166"/>
        <item m="1" x="176"/>
        <item m="1" x="186"/>
        <item m="1" x="195"/>
        <item m="1" x="204"/>
        <item m="1" x="212"/>
        <item m="1" x="222"/>
        <item m="1" x="233"/>
        <item m="1" x="244"/>
        <item m="1" x="254"/>
        <item m="1" x="265"/>
        <item m="1" x="274"/>
        <item m="1" x="283"/>
        <item m="1" x="291"/>
        <item m="1" x="301"/>
        <item m="1" x="312"/>
        <item m="1" x="323"/>
        <item m="1" x="333"/>
        <item m="1" x="344"/>
        <item m="1" x="353"/>
        <item m="1" x="38"/>
        <item m="1" x="46"/>
        <item m="1" x="56"/>
        <item m="1" x="68"/>
        <item m="1" x="79"/>
        <item m="1" x="90"/>
        <item m="1" x="101"/>
        <item m="1" x="111"/>
        <item m="1" x="121"/>
        <item x="36"/>
      </items>
    </pivotField>
    <pivotField axis="axisPage" showAll="0" sortType="ascending">
      <items count="12">
        <item x="2"/>
        <item x="7"/>
        <item x="5"/>
        <item m="1" x="10"/>
        <item x="6"/>
        <item x="8"/>
        <item x="3"/>
        <item x="1"/>
        <item x="4"/>
        <item x="0"/>
        <item x="9"/>
        <item t="default"/>
      </items>
    </pivotField>
    <pivotField dataField="1" showAll="0" sortType="ascending"/>
    <pivotField dataField="1" showAll="0" sortType="ascending" defaultSubtotal="0">
      <items count="14">
        <item x="5"/>
        <item x="6"/>
        <item x="11"/>
        <item x="4"/>
        <item x="10"/>
        <item x="3"/>
        <item x="1"/>
        <item x="9"/>
        <item x="2"/>
        <item x="0"/>
        <item x="7"/>
        <item x="8"/>
        <item x="12"/>
        <item x="13"/>
      </items>
    </pivotField>
    <pivotField dataField="1" showAll="0" sortType="ascending" defaultSubtotal="0">
      <items count="33">
        <item x="7"/>
        <item x="29"/>
        <item x="28"/>
        <item x="21"/>
        <item x="17"/>
        <item x="9"/>
        <item x="8"/>
        <item x="6"/>
        <item x="5"/>
        <item x="24"/>
        <item x="16"/>
        <item x="25"/>
        <item x="22"/>
        <item x="23"/>
        <item x="1"/>
        <item x="15"/>
        <item x="27"/>
        <item x="13"/>
        <item x="20"/>
        <item x="3"/>
        <item x="19"/>
        <item x="4"/>
        <item x="18"/>
        <item x="2"/>
        <item x="11"/>
        <item x="10"/>
        <item x="0"/>
        <item x="12"/>
        <item x="26"/>
        <item x="14"/>
        <item x="31"/>
        <item x="30"/>
        <item x="32"/>
      </items>
    </pivotField>
    <pivotField showAll="0" sortType="ascending" defaultSubtotal="0"/>
    <pivotField showAll="0" sortType="ascending" defaultSubtotal="0"/>
    <pivotField showAll="0" sortType="ascending" defaultSubtotal="0"/>
  </pivotFields>
  <rowFields count="1">
    <field x="0"/>
  </rowFields>
  <rowItems count="4">
    <i>
      <x v="16"/>
    </i>
    <i>
      <x v="17"/>
    </i>
    <i>
      <x v="18"/>
    </i>
    <i>
      <x v="19"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8" hier="-1"/>
  </pageFields>
  <dataFields count="3">
    <dataField name="Average of Scaled Parameter Value" fld="2" subtotal="average" baseField="0" baseItem="0"/>
    <dataField name="Average of Mean Number of Adults" fld="3" subtotal="average" baseField="0" baseItem="0"/>
    <dataField name="Average of Mean Biomass of All Adults" fld="4" subtotal="average" baseField="0" baseItem="0"/>
  </dataField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3" minRefreshableVersion="3" showCalcMbrs="0" useAutoFormatting="1" rowGrandTotals="0" itemPrintTitles="1" createdVersion="3" indent="0" outline="1" outlineData="1" multipleFieldFilters="0">
  <location ref="E5:H10" firstHeaderRow="1" firstDataRow="2" firstDataCol="1" rowPageCount="1" colPageCount="1"/>
  <pivotFields count="8">
    <pivotField axis="axisRow" showAll="0" sortType="ascending" defaultSubtotal="0">
      <items count="3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m="1" x="258"/>
        <item m="1" x="337"/>
        <item m="1" x="94"/>
        <item m="1" x="174"/>
        <item m="1" x="252"/>
        <item m="1" x="331"/>
        <item m="1" x="88"/>
        <item m="1" x="169"/>
        <item m="1" x="247"/>
        <item m="1" x="326"/>
        <item m="1" x="82"/>
        <item m="1" x="163"/>
        <item m="1" x="241"/>
        <item m="1" x="320"/>
        <item m="1" x="76"/>
        <item m="1" x="157"/>
        <item m="1" x="235"/>
        <item m="1" x="314"/>
        <item m="1" x="70"/>
        <item m="1" x="151"/>
        <item m="1" x="229"/>
        <item m="1" x="308"/>
        <item m="1" x="64"/>
        <item m="1" x="146"/>
        <item m="1" x="224"/>
        <item m="1" x="303"/>
        <item m="1" x="58"/>
        <item m="1" x="140"/>
        <item m="1" x="182"/>
        <item m="1" x="218"/>
        <item m="1" x="261"/>
        <item m="1" x="297"/>
        <item m="1" x="340"/>
        <item m="1" x="52"/>
        <item m="1" x="97"/>
        <item m="1" x="135"/>
        <item m="1" x="177"/>
        <item m="1" x="213"/>
        <item m="1" x="255"/>
        <item m="1" x="292"/>
        <item m="1" x="334"/>
        <item m="1" x="47"/>
        <item m="1" x="91"/>
        <item m="1" x="130"/>
        <item m="1" x="171"/>
        <item m="1" x="208"/>
        <item m="1" x="249"/>
        <item m="1" x="287"/>
        <item m="1" x="328"/>
        <item m="1" x="42"/>
        <item m="1" x="84"/>
        <item m="1" x="125"/>
        <item m="1" x="165"/>
        <item m="1" x="203"/>
        <item m="1" x="243"/>
        <item m="1" x="282"/>
        <item m="1" x="322"/>
        <item m="1" x="37"/>
        <item m="1" x="78"/>
        <item m="1" x="120"/>
        <item m="1" x="160"/>
        <item m="1" x="199"/>
        <item m="1" x="238"/>
        <item m="1" x="278"/>
        <item m="1" x="317"/>
        <item m="1" x="357"/>
        <item m="1" x="73"/>
        <item m="1" x="115"/>
        <item m="1" x="154"/>
        <item m="1" x="194"/>
        <item m="1" x="232"/>
        <item m="1" x="273"/>
        <item m="1" x="311"/>
        <item m="1" x="352"/>
        <item m="1" x="67"/>
        <item m="1" x="110"/>
        <item m="1" x="149"/>
        <item m="1" x="190"/>
        <item m="1" x="227"/>
        <item m="1" x="269"/>
        <item m="1" x="306"/>
        <item m="1" x="348"/>
        <item m="1" x="61"/>
        <item m="1" x="105"/>
        <item m="1" x="143"/>
        <item m="1" x="185"/>
        <item m="1" x="221"/>
        <item m="1" x="264"/>
        <item m="1" x="300"/>
        <item m="1" x="343"/>
        <item m="1" x="55"/>
        <item m="1" x="100"/>
        <item m="1" x="119"/>
        <item m="1" x="138"/>
        <item m="1" x="159"/>
        <item m="1" x="180"/>
        <item m="1" x="198"/>
        <item m="1" x="216"/>
        <item m="1" x="237"/>
        <item m="1" x="259"/>
        <item m="1" x="277"/>
        <item m="1" x="295"/>
        <item m="1" x="316"/>
        <item m="1" x="338"/>
        <item m="1" x="356"/>
        <item m="1" x="50"/>
        <item m="1" x="72"/>
        <item m="1" x="95"/>
        <item m="1" x="114"/>
        <item m="1" x="133"/>
        <item m="1" x="153"/>
        <item m="1" x="175"/>
        <item m="1" x="193"/>
        <item m="1" x="211"/>
        <item m="1" x="231"/>
        <item m="1" x="253"/>
        <item m="1" x="272"/>
        <item m="1" x="290"/>
        <item m="1" x="310"/>
        <item m="1" x="332"/>
        <item m="1" x="351"/>
        <item m="1" x="45"/>
        <item m="1" x="66"/>
        <item m="1" x="89"/>
        <item m="1" x="109"/>
        <item m="1" x="129"/>
        <item m="1" x="148"/>
        <item m="1" x="170"/>
        <item m="1" x="189"/>
        <item m="1" x="207"/>
        <item m="1" x="226"/>
        <item m="1" x="248"/>
        <item m="1" x="268"/>
        <item m="1" x="286"/>
        <item m="1" x="305"/>
        <item m="1" x="327"/>
        <item m="1" x="347"/>
        <item m="1" x="41"/>
        <item m="1" x="60"/>
        <item m="1" x="83"/>
        <item m="1" x="104"/>
        <item m="1" x="124"/>
        <item m="1" x="142"/>
        <item m="1" x="164"/>
        <item m="1" x="184"/>
        <item m="1" x="202"/>
        <item m="1" x="220"/>
        <item m="1" x="242"/>
        <item m="1" x="263"/>
        <item m="1" x="281"/>
        <item m="1" x="299"/>
        <item m="1" x="321"/>
        <item m="1" x="342"/>
        <item m="1" x="360"/>
        <item m="1" x="54"/>
        <item m="1" x="77"/>
        <item m="1" x="99"/>
        <item m="1" x="118"/>
        <item m="1" x="137"/>
        <item m="1" x="158"/>
        <item m="1" x="179"/>
        <item m="1" x="197"/>
        <item m="1" x="215"/>
        <item m="1" x="236"/>
        <item m="1" x="257"/>
        <item m="1" x="276"/>
        <item m="1" x="294"/>
        <item m="1" x="315"/>
        <item m="1" x="336"/>
        <item m="1" x="355"/>
        <item m="1" x="49"/>
        <item m="1" x="71"/>
        <item m="1" x="93"/>
        <item m="1" x="113"/>
        <item m="1" x="132"/>
        <item m="1" x="152"/>
        <item m="1" x="173"/>
        <item m="1" x="192"/>
        <item m="1" x="210"/>
        <item m="1" x="230"/>
        <item m="1" x="251"/>
        <item m="1" x="271"/>
        <item m="1" x="289"/>
        <item m="1" x="309"/>
        <item m="1" x="330"/>
        <item m="1" x="350"/>
        <item m="1" x="44"/>
        <item m="1" x="65"/>
        <item m="1" x="87"/>
        <item m="1" x="108"/>
        <item m="1" x="128"/>
        <item m="1" x="147"/>
        <item m="1" x="168"/>
        <item m="1" x="188"/>
        <item m="1" x="206"/>
        <item m="1" x="225"/>
        <item m="1" x="246"/>
        <item m="1" x="267"/>
        <item m="1" x="285"/>
        <item m="1" x="304"/>
        <item m="1" x="325"/>
        <item m="1" x="346"/>
        <item m="1" x="40"/>
        <item m="1" x="59"/>
        <item m="1" x="81"/>
        <item m="1" x="103"/>
        <item m="1" x="123"/>
        <item m="1" x="141"/>
        <item m="1" x="162"/>
        <item m="1" x="183"/>
        <item m="1" x="201"/>
        <item m="1" x="219"/>
        <item m="1" x="240"/>
        <item m="1" x="262"/>
        <item m="1" x="280"/>
        <item m="1" x="298"/>
        <item m="1" x="319"/>
        <item m="1" x="341"/>
        <item m="1" x="359"/>
        <item m="1" x="53"/>
        <item m="1" x="63"/>
        <item m="1" x="75"/>
        <item m="1" x="86"/>
        <item m="1" x="98"/>
        <item m="1" x="107"/>
        <item m="1" x="117"/>
        <item m="1" x="127"/>
        <item m="1" x="136"/>
        <item m="1" x="145"/>
        <item m="1" x="156"/>
        <item m="1" x="167"/>
        <item m="1" x="178"/>
        <item m="1" x="187"/>
        <item m="1" x="196"/>
        <item m="1" x="205"/>
        <item m="1" x="214"/>
        <item m="1" x="223"/>
        <item m="1" x="234"/>
        <item m="1" x="245"/>
        <item m="1" x="256"/>
        <item m="1" x="266"/>
        <item m="1" x="275"/>
        <item m="1" x="284"/>
        <item m="1" x="293"/>
        <item m="1" x="302"/>
        <item m="1" x="313"/>
        <item m="1" x="324"/>
        <item m="1" x="335"/>
        <item m="1" x="345"/>
        <item m="1" x="354"/>
        <item m="1" x="39"/>
        <item m="1" x="48"/>
        <item m="1" x="57"/>
        <item m="1" x="69"/>
        <item m="1" x="80"/>
        <item m="1" x="92"/>
        <item m="1" x="102"/>
        <item m="1" x="112"/>
        <item m="1" x="122"/>
        <item m="1" x="131"/>
        <item m="1" x="139"/>
        <item m="1" x="150"/>
        <item m="1" x="161"/>
        <item m="1" x="172"/>
        <item m="1" x="181"/>
        <item m="1" x="191"/>
        <item m="1" x="200"/>
        <item m="1" x="209"/>
        <item m="1" x="217"/>
        <item m="1" x="228"/>
        <item m="1" x="239"/>
        <item m="1" x="250"/>
        <item m="1" x="260"/>
        <item m="1" x="270"/>
        <item m="1" x="279"/>
        <item m="1" x="288"/>
        <item m="1" x="296"/>
        <item m="1" x="307"/>
        <item m="1" x="318"/>
        <item m="1" x="329"/>
        <item m="1" x="339"/>
        <item m="1" x="349"/>
        <item m="1" x="358"/>
        <item m="1" x="43"/>
        <item m="1" x="51"/>
        <item m="1" x="62"/>
        <item m="1" x="74"/>
        <item m="1" x="85"/>
        <item m="1" x="96"/>
        <item m="1" x="106"/>
        <item m="1" x="116"/>
        <item m="1" x="126"/>
        <item m="1" x="134"/>
        <item m="1" x="144"/>
        <item m="1" x="155"/>
        <item m="1" x="166"/>
        <item m="1" x="176"/>
        <item m="1" x="186"/>
        <item m="1" x="195"/>
        <item m="1" x="204"/>
        <item m="1" x="212"/>
        <item m="1" x="222"/>
        <item m="1" x="233"/>
        <item m="1" x="244"/>
        <item m="1" x="254"/>
        <item m="1" x="265"/>
        <item m="1" x="274"/>
        <item m="1" x="283"/>
        <item m="1" x="291"/>
        <item m="1" x="301"/>
        <item m="1" x="312"/>
        <item m="1" x="323"/>
        <item m="1" x="333"/>
        <item m="1" x="344"/>
        <item m="1" x="353"/>
        <item m="1" x="38"/>
        <item m="1" x="46"/>
        <item m="1" x="56"/>
        <item m="1" x="68"/>
        <item m="1" x="79"/>
        <item m="1" x="90"/>
        <item m="1" x="101"/>
        <item m="1" x="111"/>
        <item m="1" x="121"/>
        <item x="36"/>
      </items>
    </pivotField>
    <pivotField axis="axisPage" showAll="0" sortType="ascending">
      <items count="12">
        <item x="2"/>
        <item x="7"/>
        <item x="5"/>
        <item m="1" x="10"/>
        <item x="6"/>
        <item x="8"/>
        <item x="3"/>
        <item x="1"/>
        <item x="4"/>
        <item x="0"/>
        <item x="9"/>
        <item t="default"/>
      </items>
    </pivotField>
    <pivotField dataField="1" showAll="0" sortType="ascending"/>
    <pivotField dataField="1" showAll="0" sortType="ascending" defaultSubtotal="0">
      <items count="14">
        <item x="5"/>
        <item x="6"/>
        <item x="11"/>
        <item x="4"/>
        <item x="10"/>
        <item x="3"/>
        <item x="1"/>
        <item x="9"/>
        <item x="2"/>
        <item x="0"/>
        <item x="7"/>
        <item x="8"/>
        <item x="12"/>
        <item x="13"/>
      </items>
    </pivotField>
    <pivotField dataField="1" showAll="0" sortType="ascending" defaultSubtotal="0">
      <items count="33">
        <item x="7"/>
        <item x="29"/>
        <item x="28"/>
        <item x="21"/>
        <item x="17"/>
        <item x="9"/>
        <item x="8"/>
        <item x="6"/>
        <item x="5"/>
        <item x="24"/>
        <item x="16"/>
        <item x="25"/>
        <item x="22"/>
        <item x="23"/>
        <item x="1"/>
        <item x="15"/>
        <item x="27"/>
        <item x="13"/>
        <item x="20"/>
        <item x="3"/>
        <item x="19"/>
        <item x="4"/>
        <item x="18"/>
        <item x="2"/>
        <item x="11"/>
        <item x="10"/>
        <item x="0"/>
        <item x="12"/>
        <item x="26"/>
        <item x="14"/>
        <item x="31"/>
        <item x="30"/>
        <item x="32"/>
      </items>
    </pivotField>
    <pivotField showAll="0" sortType="ascending" defaultSubtotal="0"/>
    <pivotField showAll="0" sortType="ascending" defaultSubtotal="0"/>
    <pivotField showAll="0" sortType="ascending" defaultSubtotal="0"/>
  </pivotFields>
  <rowFields count="1">
    <field x="0"/>
  </rowFields>
  <rowItems count="4">
    <i>
      <x/>
    </i>
    <i>
      <x v="1"/>
    </i>
    <i>
      <x v="2"/>
    </i>
    <i>
      <x v="3"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9" hier="-1"/>
  </pageFields>
  <dataFields count="3">
    <dataField name="Average of Scaled Parameter Value" fld="2" subtotal="average" baseField="0" baseItem="0"/>
    <dataField name="Average of Mean Number of Adults" fld="3" subtotal="average" baseField="0" baseItem="0"/>
    <dataField name="Average of Mean Biomass of All Adults" fld="4" subtotal="average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37"/>
  <sheetViews>
    <sheetView workbookViewId="0">
      <selection activeCell="D38" sqref="D38"/>
    </sheetView>
  </sheetViews>
  <sheetFormatPr defaultRowHeight="15"/>
  <cols>
    <col min="4" max="4" width="22.5703125" bestFit="1" customWidth="1"/>
    <col min="5" max="5" width="25.5703125" bestFit="1" customWidth="1"/>
    <col min="10" max="10" width="17.28515625" bestFit="1" customWidth="1"/>
    <col min="11" max="11" width="29.140625" customWidth="1"/>
    <col min="12" max="12" width="32.7109375" customWidth="1"/>
    <col min="13" max="13" width="34.42578125" bestFit="1" customWidth="1"/>
  </cols>
  <sheetData>
    <row r="1" spans="1:8">
      <c r="A1" t="s">
        <v>20</v>
      </c>
      <c r="B1" t="s">
        <v>0</v>
      </c>
      <c r="C1" t="s">
        <v>1</v>
      </c>
      <c r="D1" t="s">
        <v>41</v>
      </c>
      <c r="E1" t="s">
        <v>42</v>
      </c>
      <c r="F1" t="s">
        <v>43</v>
      </c>
      <c r="G1" t="s">
        <v>40</v>
      </c>
      <c r="H1" t="s">
        <v>22</v>
      </c>
    </row>
    <row r="2" spans="1:8">
      <c r="A2">
        <v>1</v>
      </c>
      <c r="B2" t="s">
        <v>23</v>
      </c>
      <c r="C2">
        <v>0</v>
      </c>
      <c r="D2">
        <v>11</v>
      </c>
      <c r="E2">
        <v>2551.2644919999998</v>
      </c>
      <c r="F2">
        <v>0</v>
      </c>
    </row>
    <row r="3" spans="1:8">
      <c r="A3">
        <v>2</v>
      </c>
      <c r="B3" t="s">
        <v>23</v>
      </c>
      <c r="C3">
        <v>0</v>
      </c>
      <c r="D3">
        <v>8</v>
      </c>
      <c r="E3">
        <v>1246.4702520000001</v>
      </c>
      <c r="F3">
        <v>1</v>
      </c>
    </row>
    <row r="4" spans="1:8">
      <c r="A4">
        <v>3</v>
      </c>
      <c r="B4" t="s">
        <v>23</v>
      </c>
      <c r="C4">
        <v>1</v>
      </c>
      <c r="D4">
        <v>10</v>
      </c>
      <c r="E4">
        <v>1941.785871</v>
      </c>
      <c r="F4">
        <v>0</v>
      </c>
    </row>
    <row r="5" spans="1:8">
      <c r="A5">
        <v>4</v>
      </c>
      <c r="B5" t="s">
        <v>23</v>
      </c>
      <c r="C5">
        <v>1</v>
      </c>
      <c r="D5">
        <v>11</v>
      </c>
      <c r="E5">
        <v>1569.444575</v>
      </c>
      <c r="F5">
        <v>1</v>
      </c>
    </row>
    <row r="6" spans="1:8">
      <c r="A6">
        <v>5</v>
      </c>
      <c r="B6" t="s">
        <v>24</v>
      </c>
      <c r="C6">
        <v>0</v>
      </c>
      <c r="D6">
        <v>10</v>
      </c>
      <c r="E6">
        <v>1769.0212959999999</v>
      </c>
      <c r="F6">
        <v>0</v>
      </c>
    </row>
    <row r="7" spans="1:8">
      <c r="A7">
        <v>6</v>
      </c>
      <c r="B7" t="s">
        <v>24</v>
      </c>
      <c r="C7">
        <v>0</v>
      </c>
      <c r="D7">
        <v>7</v>
      </c>
      <c r="E7">
        <v>908.64742899999999</v>
      </c>
      <c r="F7">
        <v>1</v>
      </c>
    </row>
    <row r="8" spans="1:8">
      <c r="A8">
        <v>7</v>
      </c>
      <c r="B8" t="s">
        <v>24</v>
      </c>
      <c r="C8">
        <v>1</v>
      </c>
      <c r="D8">
        <v>5</v>
      </c>
      <c r="E8">
        <v>658.46750999999995</v>
      </c>
      <c r="F8">
        <v>0</v>
      </c>
    </row>
    <row r="9" spans="1:8">
      <c r="A9">
        <v>8</v>
      </c>
      <c r="B9" t="s">
        <v>24</v>
      </c>
      <c r="C9">
        <v>1</v>
      </c>
      <c r="D9">
        <v>2</v>
      </c>
      <c r="E9">
        <v>134.57989900000001</v>
      </c>
      <c r="F9">
        <v>1</v>
      </c>
    </row>
    <row r="10" spans="1:8">
      <c r="A10">
        <v>9</v>
      </c>
      <c r="B10" t="s">
        <v>25</v>
      </c>
      <c r="C10">
        <v>0</v>
      </c>
      <c r="D10">
        <v>3</v>
      </c>
      <c r="E10">
        <v>636.25056400000005</v>
      </c>
      <c r="F10">
        <v>0</v>
      </c>
    </row>
    <row r="11" spans="1:8">
      <c r="A11">
        <v>10</v>
      </c>
      <c r="B11" t="s">
        <v>25</v>
      </c>
      <c r="C11">
        <v>0</v>
      </c>
      <c r="D11">
        <v>5</v>
      </c>
      <c r="E11">
        <v>596.82793400000003</v>
      </c>
      <c r="F11">
        <v>1</v>
      </c>
    </row>
    <row r="12" spans="1:8">
      <c r="A12">
        <v>11</v>
      </c>
      <c r="B12" t="s">
        <v>25</v>
      </c>
      <c r="C12">
        <v>1</v>
      </c>
      <c r="D12">
        <v>12</v>
      </c>
      <c r="E12">
        <v>2398.5736809999999</v>
      </c>
      <c r="F12">
        <v>0</v>
      </c>
    </row>
    <row r="13" spans="1:8">
      <c r="A13">
        <v>12</v>
      </c>
      <c r="B13" t="s">
        <v>25</v>
      </c>
      <c r="C13">
        <v>1</v>
      </c>
      <c r="D13">
        <v>13</v>
      </c>
      <c r="E13">
        <v>2190.496944</v>
      </c>
      <c r="F13">
        <v>1</v>
      </c>
    </row>
    <row r="14" spans="1:8">
      <c r="A14">
        <v>13</v>
      </c>
      <c r="B14" t="s">
        <v>26</v>
      </c>
      <c r="C14">
        <v>0</v>
      </c>
      <c r="D14">
        <v>12</v>
      </c>
      <c r="E14">
        <v>2603.795337</v>
      </c>
      <c r="F14">
        <v>0</v>
      </c>
    </row>
    <row r="15" spans="1:8">
      <c r="A15">
        <v>14</v>
      </c>
      <c r="B15" t="s">
        <v>26</v>
      </c>
      <c r="C15">
        <v>0</v>
      </c>
      <c r="D15">
        <v>9</v>
      </c>
      <c r="E15">
        <v>1410.656532</v>
      </c>
      <c r="F15">
        <v>1</v>
      </c>
    </row>
    <row r="16" spans="1:8">
      <c r="A16">
        <v>15</v>
      </c>
      <c r="B16" t="s">
        <v>26</v>
      </c>
      <c r="C16">
        <v>1</v>
      </c>
      <c r="D16">
        <v>12</v>
      </c>
      <c r="E16">
        <v>2890.8280599999998</v>
      </c>
      <c r="F16">
        <v>0</v>
      </c>
    </row>
    <row r="17" spans="1:6">
      <c r="A17">
        <v>16</v>
      </c>
      <c r="B17" t="s">
        <v>26</v>
      </c>
      <c r="C17">
        <v>1</v>
      </c>
      <c r="D17">
        <v>9</v>
      </c>
      <c r="E17">
        <v>1290.071964</v>
      </c>
      <c r="F17">
        <v>1</v>
      </c>
    </row>
    <row r="18" spans="1:6">
      <c r="A18">
        <v>17</v>
      </c>
      <c r="B18" t="s">
        <v>27</v>
      </c>
      <c r="C18">
        <v>0</v>
      </c>
      <c r="D18">
        <v>7</v>
      </c>
      <c r="E18">
        <v>1001.995931</v>
      </c>
      <c r="F18">
        <v>0</v>
      </c>
    </row>
    <row r="19" spans="1:6">
      <c r="A19">
        <v>18</v>
      </c>
      <c r="B19" t="s">
        <v>27</v>
      </c>
      <c r="C19">
        <v>0</v>
      </c>
      <c r="D19">
        <v>6</v>
      </c>
      <c r="E19">
        <v>595.12500299999999</v>
      </c>
      <c r="F19">
        <v>1</v>
      </c>
    </row>
    <row r="20" spans="1:6">
      <c r="A20">
        <v>19</v>
      </c>
      <c r="B20" t="s">
        <v>27</v>
      </c>
      <c r="C20">
        <v>1</v>
      </c>
      <c r="D20">
        <v>10</v>
      </c>
      <c r="E20">
        <v>1792.5359350000001</v>
      </c>
      <c r="F20">
        <v>0</v>
      </c>
    </row>
    <row r="21" spans="1:6">
      <c r="A21">
        <v>20</v>
      </c>
      <c r="B21" t="s">
        <v>27</v>
      </c>
      <c r="C21">
        <v>1</v>
      </c>
      <c r="D21">
        <v>10</v>
      </c>
      <c r="E21">
        <v>1623.6262750000001</v>
      </c>
      <c r="F21">
        <v>1</v>
      </c>
    </row>
    <row r="22" spans="1:6">
      <c r="A22">
        <v>21</v>
      </c>
      <c r="B22" t="s">
        <v>28</v>
      </c>
      <c r="C22">
        <v>0</v>
      </c>
      <c r="D22">
        <v>9</v>
      </c>
      <c r="E22">
        <v>1446.687332</v>
      </c>
      <c r="F22">
        <v>0</v>
      </c>
    </row>
    <row r="23" spans="1:6">
      <c r="A23">
        <v>22</v>
      </c>
      <c r="B23" t="s">
        <v>28</v>
      </c>
      <c r="C23">
        <v>0</v>
      </c>
      <c r="D23">
        <v>4</v>
      </c>
      <c r="E23">
        <v>507.93385799999999</v>
      </c>
      <c r="F23">
        <v>1</v>
      </c>
    </row>
    <row r="24" spans="1:6">
      <c r="A24">
        <v>23</v>
      </c>
      <c r="B24" t="s">
        <v>28</v>
      </c>
      <c r="C24">
        <v>1</v>
      </c>
      <c r="D24">
        <v>7</v>
      </c>
      <c r="E24">
        <v>1133.0236950000001</v>
      </c>
      <c r="F24">
        <v>0</v>
      </c>
    </row>
    <row r="25" spans="1:6">
      <c r="A25">
        <v>24</v>
      </c>
      <c r="B25" t="s">
        <v>28</v>
      </c>
      <c r="C25">
        <v>1</v>
      </c>
      <c r="D25">
        <v>9</v>
      </c>
      <c r="E25">
        <v>1157.5618179999999</v>
      </c>
      <c r="F25">
        <v>1</v>
      </c>
    </row>
    <row r="26" spans="1:6">
      <c r="A26">
        <v>25</v>
      </c>
      <c r="B26" t="s">
        <v>29</v>
      </c>
      <c r="C26">
        <v>0</v>
      </c>
      <c r="D26">
        <v>7</v>
      </c>
      <c r="E26">
        <v>938.20113600000002</v>
      </c>
      <c r="F26">
        <v>0</v>
      </c>
    </row>
    <row r="27" spans="1:6">
      <c r="A27">
        <v>26</v>
      </c>
      <c r="B27" t="s">
        <v>29</v>
      </c>
      <c r="C27">
        <v>0</v>
      </c>
      <c r="D27">
        <v>6</v>
      </c>
      <c r="E27">
        <v>1058.253622</v>
      </c>
      <c r="F27">
        <v>1</v>
      </c>
    </row>
    <row r="28" spans="1:6">
      <c r="A28">
        <v>27</v>
      </c>
      <c r="B28" t="s">
        <v>29</v>
      </c>
      <c r="C28">
        <v>1</v>
      </c>
      <c r="D28">
        <v>10</v>
      </c>
      <c r="E28">
        <v>2633.0020370000002</v>
      </c>
      <c r="F28">
        <v>0</v>
      </c>
    </row>
    <row r="29" spans="1:6">
      <c r="A29">
        <v>28</v>
      </c>
      <c r="B29" t="s">
        <v>29</v>
      </c>
      <c r="C29">
        <v>1</v>
      </c>
      <c r="D29">
        <v>9</v>
      </c>
      <c r="E29">
        <v>1293.483716</v>
      </c>
      <c r="F29">
        <v>1</v>
      </c>
    </row>
    <row r="30" spans="1:6">
      <c r="A30">
        <v>29</v>
      </c>
      <c r="B30" t="s">
        <v>30</v>
      </c>
      <c r="C30">
        <v>0</v>
      </c>
      <c r="D30">
        <v>6</v>
      </c>
      <c r="E30">
        <v>390.67247300000002</v>
      </c>
      <c r="F30">
        <v>0</v>
      </c>
    </row>
    <row r="31" spans="1:6">
      <c r="A31">
        <v>30</v>
      </c>
      <c r="B31" t="s">
        <v>30</v>
      </c>
      <c r="C31">
        <v>0</v>
      </c>
      <c r="D31">
        <v>3</v>
      </c>
      <c r="E31">
        <v>137.35293899999999</v>
      </c>
      <c r="F31">
        <v>1</v>
      </c>
    </row>
    <row r="32" spans="1:6">
      <c r="A32">
        <v>31</v>
      </c>
      <c r="B32" t="s">
        <v>30</v>
      </c>
      <c r="C32">
        <v>1</v>
      </c>
      <c r="D32">
        <v>14</v>
      </c>
      <c r="E32">
        <v>14646.206109000001</v>
      </c>
      <c r="F32">
        <v>0</v>
      </c>
    </row>
    <row r="33" spans="1:6">
      <c r="A33">
        <v>32</v>
      </c>
      <c r="B33" t="s">
        <v>30</v>
      </c>
      <c r="C33">
        <v>1</v>
      </c>
      <c r="D33">
        <v>9</v>
      </c>
      <c r="E33">
        <v>4300.6790270000001</v>
      </c>
      <c r="F33">
        <v>1</v>
      </c>
    </row>
    <row r="34" spans="1:6">
      <c r="A34">
        <v>33</v>
      </c>
      <c r="B34" t="s">
        <v>31</v>
      </c>
      <c r="C34">
        <v>0</v>
      </c>
      <c r="D34">
        <v>12</v>
      </c>
      <c r="E34">
        <v>2890.8280599999998</v>
      </c>
      <c r="F34">
        <v>0</v>
      </c>
    </row>
    <row r="35" spans="1:6">
      <c r="A35">
        <v>34</v>
      </c>
      <c r="B35" t="s">
        <v>31</v>
      </c>
      <c r="C35">
        <v>0</v>
      </c>
      <c r="D35">
        <v>9</v>
      </c>
      <c r="E35">
        <v>1290.071964</v>
      </c>
      <c r="F35">
        <v>1</v>
      </c>
    </row>
    <row r="36" spans="1:6">
      <c r="A36">
        <v>35</v>
      </c>
      <c r="B36" t="s">
        <v>31</v>
      </c>
      <c r="C36">
        <v>1</v>
      </c>
      <c r="D36">
        <v>12</v>
      </c>
      <c r="E36">
        <v>2890.8280599999998</v>
      </c>
      <c r="F36">
        <v>0</v>
      </c>
    </row>
    <row r="37" spans="1:6">
      <c r="A37">
        <v>36</v>
      </c>
      <c r="B37" t="s">
        <v>31</v>
      </c>
      <c r="C37">
        <v>1</v>
      </c>
      <c r="D37">
        <v>9</v>
      </c>
      <c r="E37">
        <v>1290.071964</v>
      </c>
      <c r="F37">
        <v>1</v>
      </c>
    </row>
  </sheetData>
  <sortState ref="I2:I10">
    <sortCondition ref="I2:I1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G13"/>
  <sheetViews>
    <sheetView workbookViewId="0">
      <selection activeCell="I9" sqref="I9"/>
    </sheetView>
  </sheetViews>
  <sheetFormatPr defaultRowHeight="15"/>
  <cols>
    <col min="2" max="2" width="20.28515625" customWidth="1"/>
    <col min="3" max="3" width="15.42578125" customWidth="1"/>
    <col min="5" max="5" width="16.28515625" customWidth="1"/>
  </cols>
  <sheetData>
    <row r="2" spans="2:7" ht="15.75" thickBot="1"/>
    <row r="3" spans="2:7" ht="15.75" thickBot="1">
      <c r="B3" s="4"/>
      <c r="C3" s="13" t="s">
        <v>41</v>
      </c>
      <c r="D3" s="14"/>
      <c r="E3" s="13" t="s">
        <v>42</v>
      </c>
      <c r="F3" s="14"/>
      <c r="G3" s="17"/>
    </row>
    <row r="4" spans="2:7" ht="18" thickBot="1">
      <c r="B4" s="6" t="s">
        <v>6</v>
      </c>
      <c r="C4" s="7" t="s">
        <v>17</v>
      </c>
      <c r="D4" s="8" t="s">
        <v>15</v>
      </c>
      <c r="E4" s="15" t="s">
        <v>17</v>
      </c>
      <c r="F4" s="16" t="s">
        <v>15</v>
      </c>
      <c r="G4" s="18" t="s">
        <v>18</v>
      </c>
    </row>
    <row r="5" spans="2:7">
      <c r="B5" s="4" t="s">
        <v>5</v>
      </c>
      <c r="C5" s="19">
        <f>ABS(SLOPE(BaseFlow!$G$7:$G$207,BaseFlow!$F$7:$F$207))</f>
        <v>8.5</v>
      </c>
      <c r="D5" s="20">
        <f>RSQ(BaseFlow!$G$7:$G$207,BaseFlow!$F$7:$F$207)</f>
        <v>0.96655518394648832</v>
      </c>
      <c r="E5" s="19">
        <f>ABS(SLOPE(BaseFlow!$H$7:$H$207,BaseFlow!$F$7:$F$207))</f>
        <v>1677.9960635</v>
      </c>
      <c r="F5" s="20">
        <f>RSQ(BaseFlow!$H$7:$H$207,BaseFlow!$F$7:$F$207)</f>
        <v>0.99209856273388985</v>
      </c>
      <c r="G5" s="22">
        <f>BaseFlow!$A$3</f>
        <v>4</v>
      </c>
    </row>
    <row r="6" spans="2:7">
      <c r="B6" s="5" t="s">
        <v>7</v>
      </c>
      <c r="C6" s="9">
        <f>ABS(SLOPE(FoodAvail!$G$7:$G$207,FoodAvail!$F$7:$F$207))</f>
        <v>7</v>
      </c>
      <c r="D6" s="10">
        <f>RSQ(FoodAvail!$G$7:$G$207,FoodAvail!$F$7:$F$207)</f>
        <v>0.74242424242424232</v>
      </c>
      <c r="E6" s="9">
        <f>ABS(SLOPE(FoodAvail!$H$7:$H$207,FoodAvail!$F$7:$F$207))</f>
        <v>9209.4298620000009</v>
      </c>
      <c r="F6" s="10">
        <f>RSQ(FoodAvail!$H$7:$H$207,FoodAvail!$F$7:$F$207)</f>
        <v>0.61298930691637277</v>
      </c>
      <c r="G6" s="21">
        <f>FoodAvail!$A$3</f>
        <v>4</v>
      </c>
    </row>
    <row r="7" spans="2:7">
      <c r="B7" s="5" t="s">
        <v>8</v>
      </c>
      <c r="C7" s="9">
        <f>ABS(SLOPE(HidingCover!$G$7:$G$207,HidingCover!$F$7:$F$207))</f>
        <v>1.5</v>
      </c>
      <c r="D7" s="10">
        <f>RSQ(HidingCover!$G$7:$G$207,HidingCover!$F$7:$F$207)</f>
        <v>0.13432835820895522</v>
      </c>
      <c r="E7" s="9">
        <f>ABS(SLOPE(HidingCover!$H$7:$H$207,HidingCover!$F$7:$F$207))</f>
        <v>167.98216150000002</v>
      </c>
      <c r="F7" s="10">
        <f>RSQ(HidingCover!$H$7:$H$207,HidingCover!$F$7:$F$207)</f>
        <v>6.0147330988147465E-2</v>
      </c>
      <c r="G7" s="21">
        <f>HidingCover!$A$3</f>
        <v>4</v>
      </c>
    </row>
    <row r="8" spans="2:7">
      <c r="B8" s="5" t="s">
        <v>9</v>
      </c>
      <c r="C8" s="9">
        <f>ABS(SLOPE(PiscivoryRisk!$G$7:$G$207,PiscivoryRisk!$F$7:$F$207))</f>
        <v>3</v>
      </c>
      <c r="D8" s="10">
        <f>RSQ(PiscivoryRisk!$G$7:$G$207,PiscivoryRisk!$F$7:$F$207)</f>
        <v>0.89999999999999991</v>
      </c>
      <c r="E8" s="9">
        <f>ABS(SLOPE(PiscivoryRisk!$H$7:$H$207,PiscivoryRisk!$F$7:$F$207))</f>
        <v>965.01549750000004</v>
      </c>
      <c r="F8" s="10">
        <f>RSQ(PiscivoryRisk!$H$7:$H$207,PiscivoryRisk!$F$7:$F$207)</f>
        <v>0.50732559162248303</v>
      </c>
      <c r="G8" s="21">
        <f>PiscivoryRisk!$A$3</f>
        <v>4</v>
      </c>
    </row>
    <row r="9" spans="2:7">
      <c r="B9" s="5" t="s">
        <v>10</v>
      </c>
      <c r="C9" s="9">
        <f>ABS(SLOPE(ReddScour!$G$7:$G$207,ReddScour!$F$7:$F$207))</f>
        <v>0</v>
      </c>
      <c r="D9" s="10">
        <f>RSQ(ReddScour!$G$7:$G$207,ReddScour!$F$7:$F$207)</f>
        <v>0</v>
      </c>
      <c r="E9" s="9">
        <f>ABS(SLOPE(ReddScour!$H$7:$H$207,ReddScour!$F$7:$F$207))</f>
        <v>0</v>
      </c>
      <c r="F9" s="10">
        <f>RSQ(ReddScour!$H$7:$H$207,ReddScour!$F$7:$F$207)</f>
        <v>0</v>
      </c>
      <c r="G9" s="21">
        <f>ReddScour!$A$3</f>
        <v>4</v>
      </c>
    </row>
    <row r="10" spans="2:7">
      <c r="B10" s="5" t="s">
        <v>11</v>
      </c>
      <c r="C10" s="9">
        <f>ABS(SLOPE(SpawningGravel!$G$7:$G$207,SpawningGravel!$F$7:$F$207))</f>
        <v>0</v>
      </c>
      <c r="D10" s="10">
        <f>RSQ(SpawningGravel!$G$7:$G$207,SpawningGravel!$F$7:$F$207)</f>
        <v>0</v>
      </c>
      <c r="E10" s="9">
        <f>ABS(SLOPE(SpawningGravel!$H$7:$H$207,SpawningGravel!$F$7:$F$207))</f>
        <v>83.224077499999908</v>
      </c>
      <c r="F10" s="10">
        <f>RSQ(SpawningGravel!$H$7:$H$207,SpawningGravel!$F$7:$F$207)</f>
        <v>3.463251001924818E-3</v>
      </c>
      <c r="G10" s="21">
        <f>SpawningGravel!$A$3</f>
        <v>4</v>
      </c>
    </row>
    <row r="11" spans="2:7">
      <c r="B11" s="5" t="s">
        <v>12</v>
      </c>
      <c r="C11" s="9">
        <f>ABS(SLOPE(SummerTemperature!$G$7:$G$207,SummerTemperature!$F$7:$F$207))</f>
        <v>5</v>
      </c>
      <c r="D11" s="10">
        <f>RSQ(SummerTemperature!$G$7:$G$207,SummerTemperature!$F$7:$F$207)</f>
        <v>0.73529411764705865</v>
      </c>
      <c r="E11" s="9">
        <f>ABS(SLOPE(SummerTemperature!$H$7:$H$207,SummerTemperature!$F$7:$F$207))</f>
        <v>942.31065799999999</v>
      </c>
      <c r="F11" s="10">
        <f>RSQ(SummerTemperature!$H$7:$H$207,SummerTemperature!$F$7:$F$207)</f>
        <v>0.63638595380498442</v>
      </c>
      <c r="G11" s="21">
        <f>SummerTemperature!$A$3</f>
        <v>4</v>
      </c>
    </row>
    <row r="12" spans="2:7">
      <c r="B12" s="5" t="s">
        <v>13</v>
      </c>
      <c r="C12" s="9">
        <f>ABS(SLOPE(VelocityShelter!$G$7:$G$207,VelocityShelter!$F$7:$F$207))</f>
        <v>3.5</v>
      </c>
      <c r="D12" s="10">
        <f>RSQ(VelocityShelter!$G$7:$G$207,VelocityShelter!$F$7:$F$207)</f>
        <v>0.96078431372549011</v>
      </c>
      <c r="E12" s="9">
        <f>ABS(SLOPE(VelocityShelter!$H$7:$H$207,VelocityShelter!$F$7:$F$207))</f>
        <v>909.52063800000008</v>
      </c>
      <c r="F12" s="10">
        <f>RSQ(VelocityShelter!$H$7:$H$207,VelocityShelter!$F$7:$F$207)</f>
        <v>0.89501148234642647</v>
      </c>
      <c r="G12" s="21">
        <f>VelocityShelter!$A$3</f>
        <v>4</v>
      </c>
    </row>
    <row r="13" spans="2:7" ht="15.75" thickBot="1">
      <c r="B13" s="6" t="s">
        <v>14</v>
      </c>
      <c r="C13" s="11">
        <f>ABS(SLOPE(WinterTemperature!$G$7:$G$207,WinterTemperature!$F$7:$F$207))</f>
        <v>1</v>
      </c>
      <c r="D13" s="12">
        <f>RSQ(WinterTemperature!$G$7:$G$207,WinterTemperature!$F$7:$F$207)</f>
        <v>0.16666666666666671</v>
      </c>
      <c r="E13" s="11">
        <f>ABS(SLOPE(WinterTemperature!$H$7:$H$207,WinterTemperature!$F$7:$F$207))</f>
        <v>143.25214899999992</v>
      </c>
      <c r="F13" s="12">
        <f>RSQ(WinterTemperature!$H$7:$H$207,WinterTemperature!$F$7:$F$207)</f>
        <v>2.1805889557544311E-2</v>
      </c>
      <c r="G13" s="23">
        <f>WinterTemperature!$A$3</f>
        <v>4</v>
      </c>
    </row>
  </sheetData>
  <sortState ref="B15:B23">
    <sortCondition ref="B15:B23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H4999"/>
  <sheetViews>
    <sheetView workbookViewId="0">
      <selection activeCell="C38" sqref="C38"/>
    </sheetView>
  </sheetViews>
  <sheetFormatPr defaultRowHeight="15"/>
  <cols>
    <col min="1" max="1" width="22" bestFit="1" customWidth="1"/>
    <col min="2" max="2" width="22.5703125" bestFit="1" customWidth="1"/>
    <col min="3" max="3" width="25.5703125" bestFit="1" customWidth="1"/>
    <col min="5" max="5" width="17.28515625" customWidth="1"/>
    <col min="6" max="6" width="32.7109375" customWidth="1"/>
    <col min="7" max="7" width="33" customWidth="1"/>
    <col min="8" max="8" width="36" customWidth="1"/>
  </cols>
  <sheetData>
    <row r="2" spans="1:8">
      <c r="A2" t="s">
        <v>19</v>
      </c>
    </row>
    <row r="3" spans="1:8">
      <c r="A3">
        <f>COUNTIF(LFT_Raw_Results!$B$2:$B$1048576,F3)</f>
        <v>4</v>
      </c>
      <c r="E3" s="1" t="s">
        <v>0</v>
      </c>
      <c r="F3" t="s">
        <v>25</v>
      </c>
    </row>
    <row r="5" spans="1:8">
      <c r="F5" s="1" t="s">
        <v>44</v>
      </c>
    </row>
    <row r="6" spans="1:8">
      <c r="A6" t="s">
        <v>16</v>
      </c>
      <c r="B6" t="s">
        <v>41</v>
      </c>
      <c r="C6" t="s">
        <v>42</v>
      </c>
      <c r="E6" s="1" t="s">
        <v>21</v>
      </c>
      <c r="F6" t="s">
        <v>4</v>
      </c>
      <c r="G6" t="s">
        <v>45</v>
      </c>
      <c r="H6" t="s">
        <v>46</v>
      </c>
    </row>
    <row r="7" spans="1:8">
      <c r="A7">
        <f>IF(ISBLANK(F7),NA(),F7)</f>
        <v>0</v>
      </c>
      <c r="B7">
        <f t="shared" ref="B7:B38" si="0">IF(ISBLANK(G7),NA(),G7)</f>
        <v>3</v>
      </c>
      <c r="C7">
        <f t="shared" ref="C7:C38" si="1">IF(ISBLANK(H7),NA(),H7)</f>
        <v>636.25056400000005</v>
      </c>
      <c r="E7" s="2">
        <v>9</v>
      </c>
      <c r="F7" s="3">
        <v>0</v>
      </c>
      <c r="G7" s="3">
        <v>3</v>
      </c>
      <c r="H7" s="3">
        <v>636.25056400000005</v>
      </c>
    </row>
    <row r="8" spans="1:8">
      <c r="A8">
        <f t="shared" ref="A8:A39" si="2">IF(ISBLANK(F8),NA(),F8)</f>
        <v>0</v>
      </c>
      <c r="B8">
        <f t="shared" si="0"/>
        <v>5</v>
      </c>
      <c r="C8">
        <f t="shared" si="1"/>
        <v>596.82793400000003</v>
      </c>
      <c r="E8" s="2">
        <v>10</v>
      </c>
      <c r="F8" s="3">
        <v>0</v>
      </c>
      <c r="G8" s="3">
        <v>5</v>
      </c>
      <c r="H8" s="3">
        <v>596.82793400000003</v>
      </c>
    </row>
    <row r="9" spans="1:8">
      <c r="A9">
        <f t="shared" si="2"/>
        <v>1</v>
      </c>
      <c r="B9">
        <f t="shared" si="0"/>
        <v>12</v>
      </c>
      <c r="C9">
        <f t="shared" si="1"/>
        <v>2398.5736809999999</v>
      </c>
      <c r="E9" s="2">
        <v>11</v>
      </c>
      <c r="F9" s="3">
        <v>1</v>
      </c>
      <c r="G9" s="3">
        <v>12</v>
      </c>
      <c r="H9" s="3">
        <v>2398.5736809999999</v>
      </c>
    </row>
    <row r="10" spans="1:8">
      <c r="A10">
        <f t="shared" si="2"/>
        <v>1</v>
      </c>
      <c r="B10">
        <f t="shared" si="0"/>
        <v>13</v>
      </c>
      <c r="C10">
        <f t="shared" si="1"/>
        <v>2190.496944</v>
      </c>
      <c r="E10" s="2">
        <v>12</v>
      </c>
      <c r="F10" s="3">
        <v>1</v>
      </c>
      <c r="G10" s="3">
        <v>13</v>
      </c>
      <c r="H10" s="3">
        <v>2190.496944</v>
      </c>
    </row>
    <row r="11" spans="1:8">
      <c r="A11" t="e">
        <f t="shared" si="2"/>
        <v>#N/A</v>
      </c>
      <c r="B11" t="e">
        <f t="shared" si="0"/>
        <v>#N/A</v>
      </c>
      <c r="C11" t="e">
        <f t="shared" si="1"/>
        <v>#N/A</v>
      </c>
    </row>
    <row r="12" spans="1:8">
      <c r="A12" t="e">
        <f t="shared" si="2"/>
        <v>#N/A</v>
      </c>
      <c r="B12" t="e">
        <f t="shared" si="0"/>
        <v>#N/A</v>
      </c>
      <c r="C12" t="e">
        <f t="shared" si="1"/>
        <v>#N/A</v>
      </c>
    </row>
    <row r="13" spans="1:8">
      <c r="A13" t="e">
        <f t="shared" si="2"/>
        <v>#N/A</v>
      </c>
      <c r="B13" t="e">
        <f t="shared" si="0"/>
        <v>#N/A</v>
      </c>
      <c r="C13" t="e">
        <f t="shared" si="1"/>
        <v>#N/A</v>
      </c>
    </row>
    <row r="14" spans="1:8">
      <c r="A14" t="e">
        <f t="shared" si="2"/>
        <v>#N/A</v>
      </c>
      <c r="B14" t="e">
        <f t="shared" si="0"/>
        <v>#N/A</v>
      </c>
      <c r="C14" t="e">
        <f t="shared" si="1"/>
        <v>#N/A</v>
      </c>
    </row>
    <row r="15" spans="1:8">
      <c r="A15" t="e">
        <f t="shared" si="2"/>
        <v>#N/A</v>
      </c>
      <c r="B15" t="e">
        <f t="shared" si="0"/>
        <v>#N/A</v>
      </c>
      <c r="C15" t="e">
        <f t="shared" si="1"/>
        <v>#N/A</v>
      </c>
    </row>
    <row r="16" spans="1:8">
      <c r="A16" t="e">
        <f t="shared" si="2"/>
        <v>#N/A</v>
      </c>
      <c r="B16" t="e">
        <f t="shared" si="0"/>
        <v>#N/A</v>
      </c>
      <c r="C16" t="e">
        <f t="shared" si="1"/>
        <v>#N/A</v>
      </c>
    </row>
    <row r="17" spans="1:3">
      <c r="A17" t="e">
        <f t="shared" si="2"/>
        <v>#N/A</v>
      </c>
      <c r="B17" t="e">
        <f t="shared" si="0"/>
        <v>#N/A</v>
      </c>
      <c r="C17" t="e">
        <f t="shared" si="1"/>
        <v>#N/A</v>
      </c>
    </row>
    <row r="18" spans="1:3">
      <c r="A18" t="e">
        <f t="shared" si="2"/>
        <v>#N/A</v>
      </c>
      <c r="B18" t="e">
        <f t="shared" si="0"/>
        <v>#N/A</v>
      </c>
      <c r="C18" t="e">
        <f t="shared" si="1"/>
        <v>#N/A</v>
      </c>
    </row>
    <row r="19" spans="1:3">
      <c r="A19" t="e">
        <f t="shared" si="2"/>
        <v>#N/A</v>
      </c>
      <c r="B19" t="e">
        <f t="shared" si="0"/>
        <v>#N/A</v>
      </c>
      <c r="C19" t="e">
        <f t="shared" si="1"/>
        <v>#N/A</v>
      </c>
    </row>
    <row r="20" spans="1:3">
      <c r="A20" t="e">
        <f t="shared" si="2"/>
        <v>#N/A</v>
      </c>
      <c r="B20" t="e">
        <f t="shared" si="0"/>
        <v>#N/A</v>
      </c>
      <c r="C20" t="e">
        <f t="shared" si="1"/>
        <v>#N/A</v>
      </c>
    </row>
    <row r="21" spans="1:3">
      <c r="A21" t="e">
        <f t="shared" si="2"/>
        <v>#N/A</v>
      </c>
      <c r="B21" t="e">
        <f t="shared" si="0"/>
        <v>#N/A</v>
      </c>
      <c r="C21" t="e">
        <f t="shared" si="1"/>
        <v>#N/A</v>
      </c>
    </row>
    <row r="22" spans="1:3">
      <c r="A22" t="e">
        <f t="shared" si="2"/>
        <v>#N/A</v>
      </c>
      <c r="B22" t="e">
        <f t="shared" si="0"/>
        <v>#N/A</v>
      </c>
      <c r="C22" t="e">
        <f t="shared" si="1"/>
        <v>#N/A</v>
      </c>
    </row>
    <row r="23" spans="1:3">
      <c r="A23" t="e">
        <f t="shared" si="2"/>
        <v>#N/A</v>
      </c>
      <c r="B23" t="e">
        <f t="shared" si="0"/>
        <v>#N/A</v>
      </c>
      <c r="C23" t="e">
        <f t="shared" si="1"/>
        <v>#N/A</v>
      </c>
    </row>
    <row r="24" spans="1:3">
      <c r="A24" t="e">
        <f t="shared" si="2"/>
        <v>#N/A</v>
      </c>
      <c r="B24" t="e">
        <f t="shared" si="0"/>
        <v>#N/A</v>
      </c>
      <c r="C24" t="e">
        <f t="shared" si="1"/>
        <v>#N/A</v>
      </c>
    </row>
    <row r="25" spans="1:3">
      <c r="A25" t="e">
        <f t="shared" si="2"/>
        <v>#N/A</v>
      </c>
      <c r="B25" t="e">
        <f t="shared" si="0"/>
        <v>#N/A</v>
      </c>
      <c r="C25" t="e">
        <f t="shared" si="1"/>
        <v>#N/A</v>
      </c>
    </row>
    <row r="26" spans="1:3">
      <c r="A26" t="e">
        <f t="shared" si="2"/>
        <v>#N/A</v>
      </c>
      <c r="B26" t="e">
        <f t="shared" si="0"/>
        <v>#N/A</v>
      </c>
      <c r="C26" t="e">
        <f t="shared" si="1"/>
        <v>#N/A</v>
      </c>
    </row>
    <row r="27" spans="1:3">
      <c r="A27" t="e">
        <f t="shared" si="2"/>
        <v>#N/A</v>
      </c>
      <c r="B27" t="e">
        <f t="shared" si="0"/>
        <v>#N/A</v>
      </c>
      <c r="C27" t="e">
        <f t="shared" si="1"/>
        <v>#N/A</v>
      </c>
    </row>
    <row r="28" spans="1:3">
      <c r="A28" t="e">
        <f t="shared" si="2"/>
        <v>#N/A</v>
      </c>
      <c r="B28" t="e">
        <f t="shared" si="0"/>
        <v>#N/A</v>
      </c>
      <c r="C28" t="e">
        <f t="shared" si="1"/>
        <v>#N/A</v>
      </c>
    </row>
    <row r="29" spans="1:3">
      <c r="A29" t="e">
        <f t="shared" si="2"/>
        <v>#N/A</v>
      </c>
      <c r="B29" t="e">
        <f t="shared" si="0"/>
        <v>#N/A</v>
      </c>
      <c r="C29" t="e">
        <f t="shared" si="1"/>
        <v>#N/A</v>
      </c>
    </row>
    <row r="30" spans="1:3">
      <c r="A30" t="e">
        <f t="shared" si="2"/>
        <v>#N/A</v>
      </c>
      <c r="B30" t="e">
        <f t="shared" si="0"/>
        <v>#N/A</v>
      </c>
      <c r="C30" t="e">
        <f t="shared" si="1"/>
        <v>#N/A</v>
      </c>
    </row>
    <row r="31" spans="1:3">
      <c r="A31" t="e">
        <f t="shared" si="2"/>
        <v>#N/A</v>
      </c>
      <c r="B31" t="e">
        <f t="shared" si="0"/>
        <v>#N/A</v>
      </c>
      <c r="C31" t="e">
        <f t="shared" si="1"/>
        <v>#N/A</v>
      </c>
    </row>
    <row r="32" spans="1:3">
      <c r="A32" t="e">
        <f t="shared" si="2"/>
        <v>#N/A</v>
      </c>
      <c r="B32" t="e">
        <f t="shared" si="0"/>
        <v>#N/A</v>
      </c>
      <c r="C32" t="e">
        <f t="shared" si="1"/>
        <v>#N/A</v>
      </c>
    </row>
    <row r="33" spans="1:3">
      <c r="A33" t="e">
        <f t="shared" si="2"/>
        <v>#N/A</v>
      </c>
      <c r="B33" t="e">
        <f t="shared" si="0"/>
        <v>#N/A</v>
      </c>
      <c r="C33" t="e">
        <f t="shared" si="1"/>
        <v>#N/A</v>
      </c>
    </row>
    <row r="34" spans="1:3">
      <c r="A34" t="e">
        <f t="shared" si="2"/>
        <v>#N/A</v>
      </c>
      <c r="B34" t="e">
        <f t="shared" si="0"/>
        <v>#N/A</v>
      </c>
      <c r="C34" t="e">
        <f t="shared" si="1"/>
        <v>#N/A</v>
      </c>
    </row>
    <row r="35" spans="1:3">
      <c r="A35" t="e">
        <f t="shared" si="2"/>
        <v>#N/A</v>
      </c>
      <c r="B35" t="e">
        <f t="shared" si="0"/>
        <v>#N/A</v>
      </c>
      <c r="C35" t="e">
        <f t="shared" si="1"/>
        <v>#N/A</v>
      </c>
    </row>
    <row r="36" spans="1:3">
      <c r="A36" t="e">
        <f t="shared" si="2"/>
        <v>#N/A</v>
      </c>
      <c r="B36" t="e">
        <f t="shared" si="0"/>
        <v>#N/A</v>
      </c>
      <c r="C36" t="e">
        <f t="shared" si="1"/>
        <v>#N/A</v>
      </c>
    </row>
    <row r="37" spans="1:3">
      <c r="A37" t="e">
        <f t="shared" si="2"/>
        <v>#N/A</v>
      </c>
      <c r="B37" t="e">
        <f t="shared" si="0"/>
        <v>#N/A</v>
      </c>
      <c r="C37" t="e">
        <f t="shared" si="1"/>
        <v>#N/A</v>
      </c>
    </row>
    <row r="38" spans="1:3">
      <c r="A38" t="e">
        <f t="shared" si="2"/>
        <v>#N/A</v>
      </c>
      <c r="B38" t="e">
        <f t="shared" si="0"/>
        <v>#N/A</v>
      </c>
      <c r="C38" t="e">
        <f t="shared" si="1"/>
        <v>#N/A</v>
      </c>
    </row>
    <row r="39" spans="1:3">
      <c r="A39" t="e">
        <f t="shared" si="2"/>
        <v>#N/A</v>
      </c>
      <c r="B39" t="e">
        <f t="shared" ref="B39:B102" si="3">IF(ISBLANK(G39),NA(),G39)</f>
        <v>#N/A</v>
      </c>
      <c r="C39" t="e">
        <f t="shared" ref="C39:C102" si="4">IF(ISBLANK(H39),NA(),H39)</f>
        <v>#N/A</v>
      </c>
    </row>
    <row r="40" spans="1:3">
      <c r="A40" t="e">
        <f t="shared" ref="A40:A103" si="5">IF(ISBLANK(F40),NA(),F40)</f>
        <v>#N/A</v>
      </c>
      <c r="B40" t="e">
        <f t="shared" si="3"/>
        <v>#N/A</v>
      </c>
      <c r="C40" t="e">
        <f t="shared" si="4"/>
        <v>#N/A</v>
      </c>
    </row>
    <row r="41" spans="1:3">
      <c r="A41" t="e">
        <f t="shared" si="5"/>
        <v>#N/A</v>
      </c>
      <c r="B41" t="e">
        <f t="shared" si="3"/>
        <v>#N/A</v>
      </c>
      <c r="C41" t="e">
        <f t="shared" si="4"/>
        <v>#N/A</v>
      </c>
    </row>
    <row r="42" spans="1:3">
      <c r="A42" t="e">
        <f t="shared" si="5"/>
        <v>#N/A</v>
      </c>
      <c r="B42" t="e">
        <f t="shared" si="3"/>
        <v>#N/A</v>
      </c>
      <c r="C42" t="e">
        <f t="shared" si="4"/>
        <v>#N/A</v>
      </c>
    </row>
    <row r="43" spans="1:3">
      <c r="A43" t="e">
        <f t="shared" si="5"/>
        <v>#N/A</v>
      </c>
      <c r="B43" t="e">
        <f t="shared" si="3"/>
        <v>#N/A</v>
      </c>
      <c r="C43" t="e">
        <f t="shared" si="4"/>
        <v>#N/A</v>
      </c>
    </row>
    <row r="44" spans="1:3">
      <c r="A44" t="e">
        <f t="shared" si="5"/>
        <v>#N/A</v>
      </c>
      <c r="B44" t="e">
        <f t="shared" si="3"/>
        <v>#N/A</v>
      </c>
      <c r="C44" t="e">
        <f t="shared" si="4"/>
        <v>#N/A</v>
      </c>
    </row>
    <row r="45" spans="1:3">
      <c r="A45" t="e">
        <f t="shared" si="5"/>
        <v>#N/A</v>
      </c>
      <c r="B45" t="e">
        <f t="shared" si="3"/>
        <v>#N/A</v>
      </c>
      <c r="C45" t="e">
        <f t="shared" si="4"/>
        <v>#N/A</v>
      </c>
    </row>
    <row r="46" spans="1:3">
      <c r="A46" t="e">
        <f t="shared" si="5"/>
        <v>#N/A</v>
      </c>
      <c r="B46" t="e">
        <f t="shared" si="3"/>
        <v>#N/A</v>
      </c>
      <c r="C46" t="e">
        <f t="shared" si="4"/>
        <v>#N/A</v>
      </c>
    </row>
    <row r="47" spans="1:3">
      <c r="A47" t="e">
        <f t="shared" si="5"/>
        <v>#N/A</v>
      </c>
      <c r="B47" t="e">
        <f t="shared" si="3"/>
        <v>#N/A</v>
      </c>
      <c r="C47" t="e">
        <f t="shared" si="4"/>
        <v>#N/A</v>
      </c>
    </row>
    <row r="48" spans="1:3">
      <c r="A48" t="e">
        <f t="shared" si="5"/>
        <v>#N/A</v>
      </c>
      <c r="B48" t="e">
        <f t="shared" si="3"/>
        <v>#N/A</v>
      </c>
      <c r="C48" t="e">
        <f t="shared" si="4"/>
        <v>#N/A</v>
      </c>
    </row>
    <row r="49" spans="1:3">
      <c r="A49" t="e">
        <f t="shared" si="5"/>
        <v>#N/A</v>
      </c>
      <c r="B49" t="e">
        <f t="shared" si="3"/>
        <v>#N/A</v>
      </c>
      <c r="C49" t="e">
        <f t="shared" si="4"/>
        <v>#N/A</v>
      </c>
    </row>
    <row r="50" spans="1:3">
      <c r="A50" t="e">
        <f t="shared" si="5"/>
        <v>#N/A</v>
      </c>
      <c r="B50" t="e">
        <f t="shared" si="3"/>
        <v>#N/A</v>
      </c>
      <c r="C50" t="e">
        <f t="shared" si="4"/>
        <v>#N/A</v>
      </c>
    </row>
    <row r="51" spans="1:3">
      <c r="A51" t="e">
        <f t="shared" si="5"/>
        <v>#N/A</v>
      </c>
      <c r="B51" t="e">
        <f t="shared" si="3"/>
        <v>#N/A</v>
      </c>
      <c r="C51" t="e">
        <f t="shared" si="4"/>
        <v>#N/A</v>
      </c>
    </row>
    <row r="52" spans="1:3">
      <c r="A52" t="e">
        <f t="shared" si="5"/>
        <v>#N/A</v>
      </c>
      <c r="B52" t="e">
        <f t="shared" si="3"/>
        <v>#N/A</v>
      </c>
      <c r="C52" t="e">
        <f t="shared" si="4"/>
        <v>#N/A</v>
      </c>
    </row>
    <row r="53" spans="1:3">
      <c r="A53" t="e">
        <f t="shared" si="5"/>
        <v>#N/A</v>
      </c>
      <c r="B53" t="e">
        <f t="shared" si="3"/>
        <v>#N/A</v>
      </c>
      <c r="C53" t="e">
        <f t="shared" si="4"/>
        <v>#N/A</v>
      </c>
    </row>
    <row r="54" spans="1:3">
      <c r="A54" t="e">
        <f t="shared" si="5"/>
        <v>#N/A</v>
      </c>
      <c r="B54" t="e">
        <f t="shared" si="3"/>
        <v>#N/A</v>
      </c>
      <c r="C54" t="e">
        <f t="shared" si="4"/>
        <v>#N/A</v>
      </c>
    </row>
    <row r="55" spans="1:3">
      <c r="A55" t="e">
        <f t="shared" si="5"/>
        <v>#N/A</v>
      </c>
      <c r="B55" t="e">
        <f t="shared" si="3"/>
        <v>#N/A</v>
      </c>
      <c r="C55" t="e">
        <f t="shared" si="4"/>
        <v>#N/A</v>
      </c>
    </row>
    <row r="56" spans="1:3">
      <c r="A56" t="e">
        <f t="shared" si="5"/>
        <v>#N/A</v>
      </c>
      <c r="B56" t="e">
        <f t="shared" si="3"/>
        <v>#N/A</v>
      </c>
      <c r="C56" t="e">
        <f t="shared" si="4"/>
        <v>#N/A</v>
      </c>
    </row>
    <row r="57" spans="1:3">
      <c r="A57" t="e">
        <f t="shared" si="5"/>
        <v>#N/A</v>
      </c>
      <c r="B57" t="e">
        <f t="shared" si="3"/>
        <v>#N/A</v>
      </c>
      <c r="C57" t="e">
        <f t="shared" si="4"/>
        <v>#N/A</v>
      </c>
    </row>
    <row r="58" spans="1:3">
      <c r="A58" t="e">
        <f t="shared" si="5"/>
        <v>#N/A</v>
      </c>
      <c r="B58" t="e">
        <f t="shared" si="3"/>
        <v>#N/A</v>
      </c>
      <c r="C58" t="e">
        <f t="shared" si="4"/>
        <v>#N/A</v>
      </c>
    </row>
    <row r="59" spans="1:3">
      <c r="A59" t="e">
        <f t="shared" si="5"/>
        <v>#N/A</v>
      </c>
      <c r="B59" t="e">
        <f t="shared" si="3"/>
        <v>#N/A</v>
      </c>
      <c r="C59" t="e">
        <f t="shared" si="4"/>
        <v>#N/A</v>
      </c>
    </row>
    <row r="60" spans="1:3">
      <c r="A60" t="e">
        <f t="shared" si="5"/>
        <v>#N/A</v>
      </c>
      <c r="B60" t="e">
        <f t="shared" si="3"/>
        <v>#N/A</v>
      </c>
      <c r="C60" t="e">
        <f t="shared" si="4"/>
        <v>#N/A</v>
      </c>
    </row>
    <row r="61" spans="1:3">
      <c r="A61" t="e">
        <f t="shared" si="5"/>
        <v>#N/A</v>
      </c>
      <c r="B61" t="e">
        <f t="shared" si="3"/>
        <v>#N/A</v>
      </c>
      <c r="C61" t="e">
        <f t="shared" si="4"/>
        <v>#N/A</v>
      </c>
    </row>
    <row r="62" spans="1:3">
      <c r="A62" t="e">
        <f t="shared" si="5"/>
        <v>#N/A</v>
      </c>
      <c r="B62" t="e">
        <f t="shared" si="3"/>
        <v>#N/A</v>
      </c>
      <c r="C62" t="e">
        <f t="shared" si="4"/>
        <v>#N/A</v>
      </c>
    </row>
    <row r="63" spans="1:3">
      <c r="A63" t="e">
        <f t="shared" si="5"/>
        <v>#N/A</v>
      </c>
      <c r="B63" t="e">
        <f t="shared" si="3"/>
        <v>#N/A</v>
      </c>
      <c r="C63" t="e">
        <f t="shared" si="4"/>
        <v>#N/A</v>
      </c>
    </row>
    <row r="64" spans="1:3">
      <c r="A64" t="e">
        <f t="shared" si="5"/>
        <v>#N/A</v>
      </c>
      <c r="B64" t="e">
        <f t="shared" si="3"/>
        <v>#N/A</v>
      </c>
      <c r="C64" t="e">
        <f t="shared" si="4"/>
        <v>#N/A</v>
      </c>
    </row>
    <row r="65" spans="1:3">
      <c r="A65" t="e">
        <f t="shared" si="5"/>
        <v>#N/A</v>
      </c>
      <c r="B65" t="e">
        <f t="shared" si="3"/>
        <v>#N/A</v>
      </c>
      <c r="C65" t="e">
        <f t="shared" si="4"/>
        <v>#N/A</v>
      </c>
    </row>
    <row r="66" spans="1:3">
      <c r="A66" t="e">
        <f t="shared" si="5"/>
        <v>#N/A</v>
      </c>
      <c r="B66" t="e">
        <f t="shared" si="3"/>
        <v>#N/A</v>
      </c>
      <c r="C66" t="e">
        <f t="shared" si="4"/>
        <v>#N/A</v>
      </c>
    </row>
    <row r="67" spans="1:3">
      <c r="A67" t="e">
        <f t="shared" si="5"/>
        <v>#N/A</v>
      </c>
      <c r="B67" t="e">
        <f t="shared" si="3"/>
        <v>#N/A</v>
      </c>
      <c r="C67" t="e">
        <f t="shared" si="4"/>
        <v>#N/A</v>
      </c>
    </row>
    <row r="68" spans="1:3">
      <c r="A68" t="e">
        <f t="shared" si="5"/>
        <v>#N/A</v>
      </c>
      <c r="B68" t="e">
        <f t="shared" si="3"/>
        <v>#N/A</v>
      </c>
      <c r="C68" t="e">
        <f t="shared" si="4"/>
        <v>#N/A</v>
      </c>
    </row>
    <row r="69" spans="1:3">
      <c r="A69" t="e">
        <f t="shared" si="5"/>
        <v>#N/A</v>
      </c>
      <c r="B69" t="e">
        <f t="shared" si="3"/>
        <v>#N/A</v>
      </c>
      <c r="C69" t="e">
        <f t="shared" si="4"/>
        <v>#N/A</v>
      </c>
    </row>
    <row r="70" spans="1:3">
      <c r="A70" t="e">
        <f t="shared" si="5"/>
        <v>#N/A</v>
      </c>
      <c r="B70" t="e">
        <f t="shared" si="3"/>
        <v>#N/A</v>
      </c>
      <c r="C70" t="e">
        <f t="shared" si="4"/>
        <v>#N/A</v>
      </c>
    </row>
    <row r="71" spans="1:3">
      <c r="A71" t="e">
        <f t="shared" si="5"/>
        <v>#N/A</v>
      </c>
      <c r="B71" t="e">
        <f t="shared" si="3"/>
        <v>#N/A</v>
      </c>
      <c r="C71" t="e">
        <f t="shared" si="4"/>
        <v>#N/A</v>
      </c>
    </row>
    <row r="72" spans="1:3">
      <c r="A72" t="e">
        <f t="shared" si="5"/>
        <v>#N/A</v>
      </c>
      <c r="B72" t="e">
        <f t="shared" si="3"/>
        <v>#N/A</v>
      </c>
      <c r="C72" t="e">
        <f t="shared" si="4"/>
        <v>#N/A</v>
      </c>
    </row>
    <row r="73" spans="1:3">
      <c r="A73" t="e">
        <f t="shared" si="5"/>
        <v>#N/A</v>
      </c>
      <c r="B73" t="e">
        <f t="shared" si="3"/>
        <v>#N/A</v>
      </c>
      <c r="C73" t="e">
        <f t="shared" si="4"/>
        <v>#N/A</v>
      </c>
    </row>
    <row r="74" spans="1:3">
      <c r="A74" t="e">
        <f t="shared" si="5"/>
        <v>#N/A</v>
      </c>
      <c r="B74" t="e">
        <f t="shared" si="3"/>
        <v>#N/A</v>
      </c>
      <c r="C74" t="e">
        <f t="shared" si="4"/>
        <v>#N/A</v>
      </c>
    </row>
    <row r="75" spans="1:3">
      <c r="A75" t="e">
        <f t="shared" si="5"/>
        <v>#N/A</v>
      </c>
      <c r="B75" t="e">
        <f t="shared" si="3"/>
        <v>#N/A</v>
      </c>
      <c r="C75" t="e">
        <f t="shared" si="4"/>
        <v>#N/A</v>
      </c>
    </row>
    <row r="76" spans="1:3">
      <c r="A76" t="e">
        <f t="shared" si="5"/>
        <v>#N/A</v>
      </c>
      <c r="B76" t="e">
        <f t="shared" si="3"/>
        <v>#N/A</v>
      </c>
      <c r="C76" t="e">
        <f t="shared" si="4"/>
        <v>#N/A</v>
      </c>
    </row>
    <row r="77" spans="1:3">
      <c r="A77" t="e">
        <f t="shared" si="5"/>
        <v>#N/A</v>
      </c>
      <c r="B77" t="e">
        <f t="shared" si="3"/>
        <v>#N/A</v>
      </c>
      <c r="C77" t="e">
        <f t="shared" si="4"/>
        <v>#N/A</v>
      </c>
    </row>
    <row r="78" spans="1:3">
      <c r="A78" t="e">
        <f t="shared" si="5"/>
        <v>#N/A</v>
      </c>
      <c r="B78" t="e">
        <f t="shared" si="3"/>
        <v>#N/A</v>
      </c>
      <c r="C78" t="e">
        <f t="shared" si="4"/>
        <v>#N/A</v>
      </c>
    </row>
    <row r="79" spans="1:3">
      <c r="A79" t="e">
        <f t="shared" si="5"/>
        <v>#N/A</v>
      </c>
      <c r="B79" t="e">
        <f t="shared" si="3"/>
        <v>#N/A</v>
      </c>
      <c r="C79" t="e">
        <f t="shared" si="4"/>
        <v>#N/A</v>
      </c>
    </row>
    <row r="80" spans="1:3">
      <c r="A80" t="e">
        <f t="shared" si="5"/>
        <v>#N/A</v>
      </c>
      <c r="B80" t="e">
        <f t="shared" si="3"/>
        <v>#N/A</v>
      </c>
      <c r="C80" t="e">
        <f t="shared" si="4"/>
        <v>#N/A</v>
      </c>
    </row>
    <row r="81" spans="1:3">
      <c r="A81" t="e">
        <f t="shared" si="5"/>
        <v>#N/A</v>
      </c>
      <c r="B81" t="e">
        <f t="shared" si="3"/>
        <v>#N/A</v>
      </c>
      <c r="C81" t="e">
        <f t="shared" si="4"/>
        <v>#N/A</v>
      </c>
    </row>
    <row r="82" spans="1:3">
      <c r="A82" t="e">
        <f t="shared" si="5"/>
        <v>#N/A</v>
      </c>
      <c r="B82" t="e">
        <f t="shared" si="3"/>
        <v>#N/A</v>
      </c>
      <c r="C82" t="e">
        <f t="shared" si="4"/>
        <v>#N/A</v>
      </c>
    </row>
    <row r="83" spans="1:3">
      <c r="A83" t="e">
        <f t="shared" si="5"/>
        <v>#N/A</v>
      </c>
      <c r="B83" t="e">
        <f t="shared" si="3"/>
        <v>#N/A</v>
      </c>
      <c r="C83" t="e">
        <f t="shared" si="4"/>
        <v>#N/A</v>
      </c>
    </row>
    <row r="84" spans="1:3">
      <c r="A84" t="e">
        <f t="shared" si="5"/>
        <v>#N/A</v>
      </c>
      <c r="B84" t="e">
        <f t="shared" si="3"/>
        <v>#N/A</v>
      </c>
      <c r="C84" t="e">
        <f t="shared" si="4"/>
        <v>#N/A</v>
      </c>
    </row>
    <row r="85" spans="1:3">
      <c r="A85" t="e">
        <f t="shared" si="5"/>
        <v>#N/A</v>
      </c>
      <c r="B85" t="e">
        <f t="shared" si="3"/>
        <v>#N/A</v>
      </c>
      <c r="C85" t="e">
        <f t="shared" si="4"/>
        <v>#N/A</v>
      </c>
    </row>
    <row r="86" spans="1:3">
      <c r="A86" t="e">
        <f t="shared" si="5"/>
        <v>#N/A</v>
      </c>
      <c r="B86" t="e">
        <f t="shared" si="3"/>
        <v>#N/A</v>
      </c>
      <c r="C86" t="e">
        <f t="shared" si="4"/>
        <v>#N/A</v>
      </c>
    </row>
    <row r="87" spans="1:3">
      <c r="A87" t="e">
        <f t="shared" si="5"/>
        <v>#N/A</v>
      </c>
      <c r="B87" t="e">
        <f t="shared" si="3"/>
        <v>#N/A</v>
      </c>
      <c r="C87" t="e">
        <f t="shared" si="4"/>
        <v>#N/A</v>
      </c>
    </row>
    <row r="88" spans="1:3">
      <c r="A88" t="e">
        <f t="shared" si="5"/>
        <v>#N/A</v>
      </c>
      <c r="B88" t="e">
        <f t="shared" si="3"/>
        <v>#N/A</v>
      </c>
      <c r="C88" t="e">
        <f t="shared" si="4"/>
        <v>#N/A</v>
      </c>
    </row>
    <row r="89" spans="1:3">
      <c r="A89" t="e">
        <f t="shared" si="5"/>
        <v>#N/A</v>
      </c>
      <c r="B89" t="e">
        <f t="shared" si="3"/>
        <v>#N/A</v>
      </c>
      <c r="C89" t="e">
        <f t="shared" si="4"/>
        <v>#N/A</v>
      </c>
    </row>
    <row r="90" spans="1:3">
      <c r="A90" t="e">
        <f t="shared" si="5"/>
        <v>#N/A</v>
      </c>
      <c r="B90" t="e">
        <f t="shared" si="3"/>
        <v>#N/A</v>
      </c>
      <c r="C90" t="e">
        <f t="shared" si="4"/>
        <v>#N/A</v>
      </c>
    </row>
    <row r="91" spans="1:3">
      <c r="A91" t="e">
        <f t="shared" si="5"/>
        <v>#N/A</v>
      </c>
      <c r="B91" t="e">
        <f t="shared" si="3"/>
        <v>#N/A</v>
      </c>
      <c r="C91" t="e">
        <f t="shared" si="4"/>
        <v>#N/A</v>
      </c>
    </row>
    <row r="92" spans="1:3">
      <c r="A92" t="e">
        <f t="shared" si="5"/>
        <v>#N/A</v>
      </c>
      <c r="B92" t="e">
        <f t="shared" si="3"/>
        <v>#N/A</v>
      </c>
      <c r="C92" t="e">
        <f t="shared" si="4"/>
        <v>#N/A</v>
      </c>
    </row>
    <row r="93" spans="1:3">
      <c r="A93" t="e">
        <f t="shared" si="5"/>
        <v>#N/A</v>
      </c>
      <c r="B93" t="e">
        <f t="shared" si="3"/>
        <v>#N/A</v>
      </c>
      <c r="C93" t="e">
        <f t="shared" si="4"/>
        <v>#N/A</v>
      </c>
    </row>
    <row r="94" spans="1:3">
      <c r="A94" t="e">
        <f t="shared" si="5"/>
        <v>#N/A</v>
      </c>
      <c r="B94" t="e">
        <f t="shared" si="3"/>
        <v>#N/A</v>
      </c>
      <c r="C94" t="e">
        <f t="shared" si="4"/>
        <v>#N/A</v>
      </c>
    </row>
    <row r="95" spans="1:3">
      <c r="A95" t="e">
        <f t="shared" si="5"/>
        <v>#N/A</v>
      </c>
      <c r="B95" t="e">
        <f t="shared" si="3"/>
        <v>#N/A</v>
      </c>
      <c r="C95" t="e">
        <f t="shared" si="4"/>
        <v>#N/A</v>
      </c>
    </row>
    <row r="96" spans="1:3">
      <c r="A96" t="e">
        <f t="shared" si="5"/>
        <v>#N/A</v>
      </c>
      <c r="B96" t="e">
        <f t="shared" si="3"/>
        <v>#N/A</v>
      </c>
      <c r="C96" t="e">
        <f t="shared" si="4"/>
        <v>#N/A</v>
      </c>
    </row>
    <row r="97" spans="1:3">
      <c r="A97" t="e">
        <f t="shared" si="5"/>
        <v>#N/A</v>
      </c>
      <c r="B97" t="e">
        <f t="shared" si="3"/>
        <v>#N/A</v>
      </c>
      <c r="C97" t="e">
        <f t="shared" si="4"/>
        <v>#N/A</v>
      </c>
    </row>
    <row r="98" spans="1:3">
      <c r="A98" t="e">
        <f t="shared" si="5"/>
        <v>#N/A</v>
      </c>
      <c r="B98" t="e">
        <f t="shared" si="3"/>
        <v>#N/A</v>
      </c>
      <c r="C98" t="e">
        <f t="shared" si="4"/>
        <v>#N/A</v>
      </c>
    </row>
    <row r="99" spans="1:3">
      <c r="A99" t="e">
        <f t="shared" si="5"/>
        <v>#N/A</v>
      </c>
      <c r="B99" t="e">
        <f t="shared" si="3"/>
        <v>#N/A</v>
      </c>
      <c r="C99" t="e">
        <f t="shared" si="4"/>
        <v>#N/A</v>
      </c>
    </row>
    <row r="100" spans="1:3">
      <c r="A100" t="e">
        <f t="shared" si="5"/>
        <v>#N/A</v>
      </c>
      <c r="B100" t="e">
        <f t="shared" si="3"/>
        <v>#N/A</v>
      </c>
      <c r="C100" t="e">
        <f t="shared" si="4"/>
        <v>#N/A</v>
      </c>
    </row>
    <row r="101" spans="1:3">
      <c r="A101" t="e">
        <f t="shared" si="5"/>
        <v>#N/A</v>
      </c>
      <c r="B101" t="e">
        <f t="shared" si="3"/>
        <v>#N/A</v>
      </c>
      <c r="C101" t="e">
        <f t="shared" si="4"/>
        <v>#N/A</v>
      </c>
    </row>
    <row r="102" spans="1:3">
      <c r="A102" t="e">
        <f t="shared" si="5"/>
        <v>#N/A</v>
      </c>
      <c r="B102" t="e">
        <f t="shared" si="3"/>
        <v>#N/A</v>
      </c>
      <c r="C102" t="e">
        <f t="shared" si="4"/>
        <v>#N/A</v>
      </c>
    </row>
    <row r="103" spans="1:3">
      <c r="A103" t="e">
        <f t="shared" si="5"/>
        <v>#N/A</v>
      </c>
      <c r="B103" t="e">
        <f t="shared" ref="B103:B166" si="6">IF(ISBLANK(G103),NA(),G103)</f>
        <v>#N/A</v>
      </c>
      <c r="C103" t="e">
        <f t="shared" ref="C103:C166" si="7">IF(ISBLANK(H103),NA(),H103)</f>
        <v>#N/A</v>
      </c>
    </row>
    <row r="104" spans="1:3">
      <c r="A104" t="e">
        <f t="shared" ref="A104:A167" si="8">IF(ISBLANK(F104),NA(),F104)</f>
        <v>#N/A</v>
      </c>
      <c r="B104" t="e">
        <f t="shared" si="6"/>
        <v>#N/A</v>
      </c>
      <c r="C104" t="e">
        <f t="shared" si="7"/>
        <v>#N/A</v>
      </c>
    </row>
    <row r="105" spans="1:3">
      <c r="A105" t="e">
        <f t="shared" si="8"/>
        <v>#N/A</v>
      </c>
      <c r="B105" t="e">
        <f t="shared" si="6"/>
        <v>#N/A</v>
      </c>
      <c r="C105" t="e">
        <f t="shared" si="7"/>
        <v>#N/A</v>
      </c>
    </row>
    <row r="106" spans="1:3">
      <c r="A106" t="e">
        <f t="shared" si="8"/>
        <v>#N/A</v>
      </c>
      <c r="B106" t="e">
        <f t="shared" si="6"/>
        <v>#N/A</v>
      </c>
      <c r="C106" t="e">
        <f t="shared" si="7"/>
        <v>#N/A</v>
      </c>
    </row>
    <row r="107" spans="1:3">
      <c r="A107" t="e">
        <f t="shared" si="8"/>
        <v>#N/A</v>
      </c>
      <c r="B107" t="e">
        <f t="shared" si="6"/>
        <v>#N/A</v>
      </c>
      <c r="C107" t="e">
        <f t="shared" si="7"/>
        <v>#N/A</v>
      </c>
    </row>
    <row r="108" spans="1:3">
      <c r="A108" t="e">
        <f t="shared" si="8"/>
        <v>#N/A</v>
      </c>
      <c r="B108" t="e">
        <f t="shared" si="6"/>
        <v>#N/A</v>
      </c>
      <c r="C108" t="e">
        <f t="shared" si="7"/>
        <v>#N/A</v>
      </c>
    </row>
    <row r="109" spans="1:3">
      <c r="A109" t="e">
        <f t="shared" si="8"/>
        <v>#N/A</v>
      </c>
      <c r="B109" t="e">
        <f t="shared" si="6"/>
        <v>#N/A</v>
      </c>
      <c r="C109" t="e">
        <f t="shared" si="7"/>
        <v>#N/A</v>
      </c>
    </row>
    <row r="110" spans="1:3">
      <c r="A110" t="e">
        <f t="shared" si="8"/>
        <v>#N/A</v>
      </c>
      <c r="B110" t="e">
        <f t="shared" si="6"/>
        <v>#N/A</v>
      </c>
      <c r="C110" t="e">
        <f t="shared" si="7"/>
        <v>#N/A</v>
      </c>
    </row>
    <row r="111" spans="1:3">
      <c r="A111" t="e">
        <f t="shared" si="8"/>
        <v>#N/A</v>
      </c>
      <c r="B111" t="e">
        <f t="shared" si="6"/>
        <v>#N/A</v>
      </c>
      <c r="C111" t="e">
        <f t="shared" si="7"/>
        <v>#N/A</v>
      </c>
    </row>
    <row r="112" spans="1:3">
      <c r="A112" t="e">
        <f t="shared" si="8"/>
        <v>#N/A</v>
      </c>
      <c r="B112" t="e">
        <f t="shared" si="6"/>
        <v>#N/A</v>
      </c>
      <c r="C112" t="e">
        <f t="shared" si="7"/>
        <v>#N/A</v>
      </c>
    </row>
    <row r="113" spans="1:3">
      <c r="A113" t="e">
        <f t="shared" si="8"/>
        <v>#N/A</v>
      </c>
      <c r="B113" t="e">
        <f t="shared" si="6"/>
        <v>#N/A</v>
      </c>
      <c r="C113" t="e">
        <f t="shared" si="7"/>
        <v>#N/A</v>
      </c>
    </row>
    <row r="114" spans="1:3">
      <c r="A114" t="e">
        <f t="shared" si="8"/>
        <v>#N/A</v>
      </c>
      <c r="B114" t="e">
        <f t="shared" si="6"/>
        <v>#N/A</v>
      </c>
      <c r="C114" t="e">
        <f t="shared" si="7"/>
        <v>#N/A</v>
      </c>
    </row>
    <row r="115" spans="1:3">
      <c r="A115" t="e">
        <f t="shared" si="8"/>
        <v>#N/A</v>
      </c>
      <c r="B115" t="e">
        <f t="shared" si="6"/>
        <v>#N/A</v>
      </c>
      <c r="C115" t="e">
        <f t="shared" si="7"/>
        <v>#N/A</v>
      </c>
    </row>
    <row r="116" spans="1:3">
      <c r="A116" t="e">
        <f t="shared" si="8"/>
        <v>#N/A</v>
      </c>
      <c r="B116" t="e">
        <f t="shared" si="6"/>
        <v>#N/A</v>
      </c>
      <c r="C116" t="e">
        <f t="shared" si="7"/>
        <v>#N/A</v>
      </c>
    </row>
    <row r="117" spans="1:3">
      <c r="A117" t="e">
        <f t="shared" si="8"/>
        <v>#N/A</v>
      </c>
      <c r="B117" t="e">
        <f t="shared" si="6"/>
        <v>#N/A</v>
      </c>
      <c r="C117" t="e">
        <f t="shared" si="7"/>
        <v>#N/A</v>
      </c>
    </row>
    <row r="118" spans="1:3">
      <c r="A118" t="e">
        <f t="shared" si="8"/>
        <v>#N/A</v>
      </c>
      <c r="B118" t="e">
        <f t="shared" si="6"/>
        <v>#N/A</v>
      </c>
      <c r="C118" t="e">
        <f t="shared" si="7"/>
        <v>#N/A</v>
      </c>
    </row>
    <row r="119" spans="1:3">
      <c r="A119" t="e">
        <f t="shared" si="8"/>
        <v>#N/A</v>
      </c>
      <c r="B119" t="e">
        <f t="shared" si="6"/>
        <v>#N/A</v>
      </c>
      <c r="C119" t="e">
        <f t="shared" si="7"/>
        <v>#N/A</v>
      </c>
    </row>
    <row r="120" spans="1:3">
      <c r="A120" t="e">
        <f t="shared" si="8"/>
        <v>#N/A</v>
      </c>
      <c r="B120" t="e">
        <f t="shared" si="6"/>
        <v>#N/A</v>
      </c>
      <c r="C120" t="e">
        <f t="shared" si="7"/>
        <v>#N/A</v>
      </c>
    </row>
    <row r="121" spans="1:3">
      <c r="A121" t="e">
        <f t="shared" si="8"/>
        <v>#N/A</v>
      </c>
      <c r="B121" t="e">
        <f t="shared" si="6"/>
        <v>#N/A</v>
      </c>
      <c r="C121" t="e">
        <f t="shared" si="7"/>
        <v>#N/A</v>
      </c>
    </row>
    <row r="122" spans="1:3">
      <c r="A122" t="e">
        <f t="shared" si="8"/>
        <v>#N/A</v>
      </c>
      <c r="B122" t="e">
        <f t="shared" si="6"/>
        <v>#N/A</v>
      </c>
      <c r="C122" t="e">
        <f t="shared" si="7"/>
        <v>#N/A</v>
      </c>
    </row>
    <row r="123" spans="1:3">
      <c r="A123" t="e">
        <f t="shared" si="8"/>
        <v>#N/A</v>
      </c>
      <c r="B123" t="e">
        <f t="shared" si="6"/>
        <v>#N/A</v>
      </c>
      <c r="C123" t="e">
        <f t="shared" si="7"/>
        <v>#N/A</v>
      </c>
    </row>
    <row r="124" spans="1:3">
      <c r="A124" t="e">
        <f t="shared" si="8"/>
        <v>#N/A</v>
      </c>
      <c r="B124" t="e">
        <f t="shared" si="6"/>
        <v>#N/A</v>
      </c>
      <c r="C124" t="e">
        <f t="shared" si="7"/>
        <v>#N/A</v>
      </c>
    </row>
    <row r="125" spans="1:3">
      <c r="A125" t="e">
        <f t="shared" si="8"/>
        <v>#N/A</v>
      </c>
      <c r="B125" t="e">
        <f t="shared" si="6"/>
        <v>#N/A</v>
      </c>
      <c r="C125" t="e">
        <f t="shared" si="7"/>
        <v>#N/A</v>
      </c>
    </row>
    <row r="126" spans="1:3">
      <c r="A126" t="e">
        <f t="shared" si="8"/>
        <v>#N/A</v>
      </c>
      <c r="B126" t="e">
        <f t="shared" si="6"/>
        <v>#N/A</v>
      </c>
      <c r="C126" t="e">
        <f t="shared" si="7"/>
        <v>#N/A</v>
      </c>
    </row>
    <row r="127" spans="1:3">
      <c r="A127" t="e">
        <f t="shared" si="8"/>
        <v>#N/A</v>
      </c>
      <c r="B127" t="e">
        <f t="shared" si="6"/>
        <v>#N/A</v>
      </c>
      <c r="C127" t="e">
        <f t="shared" si="7"/>
        <v>#N/A</v>
      </c>
    </row>
    <row r="128" spans="1:3">
      <c r="A128" t="e">
        <f t="shared" si="8"/>
        <v>#N/A</v>
      </c>
      <c r="B128" t="e">
        <f t="shared" si="6"/>
        <v>#N/A</v>
      </c>
      <c r="C128" t="e">
        <f t="shared" si="7"/>
        <v>#N/A</v>
      </c>
    </row>
    <row r="129" spans="1:3">
      <c r="A129" t="e">
        <f t="shared" si="8"/>
        <v>#N/A</v>
      </c>
      <c r="B129" t="e">
        <f t="shared" si="6"/>
        <v>#N/A</v>
      </c>
      <c r="C129" t="e">
        <f t="shared" si="7"/>
        <v>#N/A</v>
      </c>
    </row>
    <row r="130" spans="1:3">
      <c r="A130" t="e">
        <f t="shared" si="8"/>
        <v>#N/A</v>
      </c>
      <c r="B130" t="e">
        <f t="shared" si="6"/>
        <v>#N/A</v>
      </c>
      <c r="C130" t="e">
        <f t="shared" si="7"/>
        <v>#N/A</v>
      </c>
    </row>
    <row r="131" spans="1:3">
      <c r="A131" t="e">
        <f t="shared" si="8"/>
        <v>#N/A</v>
      </c>
      <c r="B131" t="e">
        <f t="shared" si="6"/>
        <v>#N/A</v>
      </c>
      <c r="C131" t="e">
        <f t="shared" si="7"/>
        <v>#N/A</v>
      </c>
    </row>
    <row r="132" spans="1:3">
      <c r="A132" t="e">
        <f t="shared" si="8"/>
        <v>#N/A</v>
      </c>
      <c r="B132" t="e">
        <f t="shared" si="6"/>
        <v>#N/A</v>
      </c>
      <c r="C132" t="e">
        <f t="shared" si="7"/>
        <v>#N/A</v>
      </c>
    </row>
    <row r="133" spans="1:3">
      <c r="A133" t="e">
        <f t="shared" si="8"/>
        <v>#N/A</v>
      </c>
      <c r="B133" t="e">
        <f t="shared" si="6"/>
        <v>#N/A</v>
      </c>
      <c r="C133" t="e">
        <f t="shared" si="7"/>
        <v>#N/A</v>
      </c>
    </row>
    <row r="134" spans="1:3">
      <c r="A134" t="e">
        <f t="shared" si="8"/>
        <v>#N/A</v>
      </c>
      <c r="B134" t="e">
        <f t="shared" si="6"/>
        <v>#N/A</v>
      </c>
      <c r="C134" t="e">
        <f t="shared" si="7"/>
        <v>#N/A</v>
      </c>
    </row>
    <row r="135" spans="1:3">
      <c r="A135" t="e">
        <f t="shared" si="8"/>
        <v>#N/A</v>
      </c>
      <c r="B135" t="e">
        <f t="shared" si="6"/>
        <v>#N/A</v>
      </c>
      <c r="C135" t="e">
        <f t="shared" si="7"/>
        <v>#N/A</v>
      </c>
    </row>
    <row r="136" spans="1:3">
      <c r="A136" t="e">
        <f t="shared" si="8"/>
        <v>#N/A</v>
      </c>
      <c r="B136" t="e">
        <f t="shared" si="6"/>
        <v>#N/A</v>
      </c>
      <c r="C136" t="e">
        <f t="shared" si="7"/>
        <v>#N/A</v>
      </c>
    </row>
    <row r="137" spans="1:3">
      <c r="A137" t="e">
        <f t="shared" si="8"/>
        <v>#N/A</v>
      </c>
      <c r="B137" t="e">
        <f t="shared" si="6"/>
        <v>#N/A</v>
      </c>
      <c r="C137" t="e">
        <f t="shared" si="7"/>
        <v>#N/A</v>
      </c>
    </row>
    <row r="138" spans="1:3">
      <c r="A138" t="e">
        <f t="shared" si="8"/>
        <v>#N/A</v>
      </c>
      <c r="B138" t="e">
        <f t="shared" si="6"/>
        <v>#N/A</v>
      </c>
      <c r="C138" t="e">
        <f t="shared" si="7"/>
        <v>#N/A</v>
      </c>
    </row>
    <row r="139" spans="1:3">
      <c r="A139" t="e">
        <f t="shared" si="8"/>
        <v>#N/A</v>
      </c>
      <c r="B139" t="e">
        <f t="shared" si="6"/>
        <v>#N/A</v>
      </c>
      <c r="C139" t="e">
        <f t="shared" si="7"/>
        <v>#N/A</v>
      </c>
    </row>
    <row r="140" spans="1:3">
      <c r="A140" t="e">
        <f t="shared" si="8"/>
        <v>#N/A</v>
      </c>
      <c r="B140" t="e">
        <f t="shared" si="6"/>
        <v>#N/A</v>
      </c>
      <c r="C140" t="e">
        <f t="shared" si="7"/>
        <v>#N/A</v>
      </c>
    </row>
    <row r="141" spans="1:3">
      <c r="A141" t="e">
        <f t="shared" si="8"/>
        <v>#N/A</v>
      </c>
      <c r="B141" t="e">
        <f t="shared" si="6"/>
        <v>#N/A</v>
      </c>
      <c r="C141" t="e">
        <f t="shared" si="7"/>
        <v>#N/A</v>
      </c>
    </row>
    <row r="142" spans="1:3">
      <c r="A142" t="e">
        <f t="shared" si="8"/>
        <v>#N/A</v>
      </c>
      <c r="B142" t="e">
        <f t="shared" si="6"/>
        <v>#N/A</v>
      </c>
      <c r="C142" t="e">
        <f t="shared" si="7"/>
        <v>#N/A</v>
      </c>
    </row>
    <row r="143" spans="1:3">
      <c r="A143" t="e">
        <f t="shared" si="8"/>
        <v>#N/A</v>
      </c>
      <c r="B143" t="e">
        <f t="shared" si="6"/>
        <v>#N/A</v>
      </c>
      <c r="C143" t="e">
        <f t="shared" si="7"/>
        <v>#N/A</v>
      </c>
    </row>
    <row r="144" spans="1:3">
      <c r="A144" t="e">
        <f t="shared" si="8"/>
        <v>#N/A</v>
      </c>
      <c r="B144" t="e">
        <f t="shared" si="6"/>
        <v>#N/A</v>
      </c>
      <c r="C144" t="e">
        <f t="shared" si="7"/>
        <v>#N/A</v>
      </c>
    </row>
    <row r="145" spans="1:3">
      <c r="A145" t="e">
        <f t="shared" si="8"/>
        <v>#N/A</v>
      </c>
      <c r="B145" t="e">
        <f t="shared" si="6"/>
        <v>#N/A</v>
      </c>
      <c r="C145" t="e">
        <f t="shared" si="7"/>
        <v>#N/A</v>
      </c>
    </row>
    <row r="146" spans="1:3">
      <c r="A146" t="e">
        <f t="shared" si="8"/>
        <v>#N/A</v>
      </c>
      <c r="B146" t="e">
        <f t="shared" si="6"/>
        <v>#N/A</v>
      </c>
      <c r="C146" t="e">
        <f t="shared" si="7"/>
        <v>#N/A</v>
      </c>
    </row>
    <row r="147" spans="1:3">
      <c r="A147" t="e">
        <f t="shared" si="8"/>
        <v>#N/A</v>
      </c>
      <c r="B147" t="e">
        <f t="shared" si="6"/>
        <v>#N/A</v>
      </c>
      <c r="C147" t="e">
        <f t="shared" si="7"/>
        <v>#N/A</v>
      </c>
    </row>
    <row r="148" spans="1:3">
      <c r="A148" t="e">
        <f t="shared" si="8"/>
        <v>#N/A</v>
      </c>
      <c r="B148" t="e">
        <f t="shared" si="6"/>
        <v>#N/A</v>
      </c>
      <c r="C148" t="e">
        <f t="shared" si="7"/>
        <v>#N/A</v>
      </c>
    </row>
    <row r="149" spans="1:3">
      <c r="A149" t="e">
        <f t="shared" si="8"/>
        <v>#N/A</v>
      </c>
      <c r="B149" t="e">
        <f t="shared" si="6"/>
        <v>#N/A</v>
      </c>
      <c r="C149" t="e">
        <f t="shared" si="7"/>
        <v>#N/A</v>
      </c>
    </row>
    <row r="150" spans="1:3">
      <c r="A150" t="e">
        <f t="shared" si="8"/>
        <v>#N/A</v>
      </c>
      <c r="B150" t="e">
        <f t="shared" si="6"/>
        <v>#N/A</v>
      </c>
      <c r="C150" t="e">
        <f t="shared" si="7"/>
        <v>#N/A</v>
      </c>
    </row>
    <row r="151" spans="1:3">
      <c r="A151" t="e">
        <f t="shared" si="8"/>
        <v>#N/A</v>
      </c>
      <c r="B151" t="e">
        <f t="shared" si="6"/>
        <v>#N/A</v>
      </c>
      <c r="C151" t="e">
        <f t="shared" si="7"/>
        <v>#N/A</v>
      </c>
    </row>
    <row r="152" spans="1:3">
      <c r="A152" t="e">
        <f t="shared" si="8"/>
        <v>#N/A</v>
      </c>
      <c r="B152" t="e">
        <f t="shared" si="6"/>
        <v>#N/A</v>
      </c>
      <c r="C152" t="e">
        <f t="shared" si="7"/>
        <v>#N/A</v>
      </c>
    </row>
    <row r="153" spans="1:3">
      <c r="A153" t="e">
        <f t="shared" si="8"/>
        <v>#N/A</v>
      </c>
      <c r="B153" t="e">
        <f t="shared" si="6"/>
        <v>#N/A</v>
      </c>
      <c r="C153" t="e">
        <f t="shared" si="7"/>
        <v>#N/A</v>
      </c>
    </row>
    <row r="154" spans="1:3">
      <c r="A154" t="e">
        <f t="shared" si="8"/>
        <v>#N/A</v>
      </c>
      <c r="B154" t="e">
        <f t="shared" si="6"/>
        <v>#N/A</v>
      </c>
      <c r="C154" t="e">
        <f t="shared" si="7"/>
        <v>#N/A</v>
      </c>
    </row>
    <row r="155" spans="1:3">
      <c r="A155" t="e">
        <f t="shared" si="8"/>
        <v>#N/A</v>
      </c>
      <c r="B155" t="e">
        <f t="shared" si="6"/>
        <v>#N/A</v>
      </c>
      <c r="C155" t="e">
        <f t="shared" si="7"/>
        <v>#N/A</v>
      </c>
    </row>
    <row r="156" spans="1:3">
      <c r="A156" t="e">
        <f t="shared" si="8"/>
        <v>#N/A</v>
      </c>
      <c r="B156" t="e">
        <f t="shared" si="6"/>
        <v>#N/A</v>
      </c>
      <c r="C156" t="e">
        <f t="shared" si="7"/>
        <v>#N/A</v>
      </c>
    </row>
    <row r="157" spans="1:3">
      <c r="A157" t="e">
        <f t="shared" si="8"/>
        <v>#N/A</v>
      </c>
      <c r="B157" t="e">
        <f t="shared" si="6"/>
        <v>#N/A</v>
      </c>
      <c r="C157" t="e">
        <f t="shared" si="7"/>
        <v>#N/A</v>
      </c>
    </row>
    <row r="158" spans="1:3">
      <c r="A158" t="e">
        <f t="shared" si="8"/>
        <v>#N/A</v>
      </c>
      <c r="B158" t="e">
        <f t="shared" si="6"/>
        <v>#N/A</v>
      </c>
      <c r="C158" t="e">
        <f t="shared" si="7"/>
        <v>#N/A</v>
      </c>
    </row>
    <row r="159" spans="1:3">
      <c r="A159" t="e">
        <f t="shared" si="8"/>
        <v>#N/A</v>
      </c>
      <c r="B159" t="e">
        <f t="shared" si="6"/>
        <v>#N/A</v>
      </c>
      <c r="C159" t="e">
        <f t="shared" si="7"/>
        <v>#N/A</v>
      </c>
    </row>
    <row r="160" spans="1:3">
      <c r="A160" t="e">
        <f t="shared" si="8"/>
        <v>#N/A</v>
      </c>
      <c r="B160" t="e">
        <f t="shared" si="6"/>
        <v>#N/A</v>
      </c>
      <c r="C160" t="e">
        <f t="shared" si="7"/>
        <v>#N/A</v>
      </c>
    </row>
    <row r="161" spans="1:3">
      <c r="A161" t="e">
        <f t="shared" si="8"/>
        <v>#N/A</v>
      </c>
      <c r="B161" t="e">
        <f t="shared" si="6"/>
        <v>#N/A</v>
      </c>
      <c r="C161" t="e">
        <f t="shared" si="7"/>
        <v>#N/A</v>
      </c>
    </row>
    <row r="162" spans="1:3">
      <c r="A162" t="e">
        <f t="shared" si="8"/>
        <v>#N/A</v>
      </c>
      <c r="B162" t="e">
        <f t="shared" si="6"/>
        <v>#N/A</v>
      </c>
      <c r="C162" t="e">
        <f t="shared" si="7"/>
        <v>#N/A</v>
      </c>
    </row>
    <row r="163" spans="1:3">
      <c r="A163" t="e">
        <f t="shared" si="8"/>
        <v>#N/A</v>
      </c>
      <c r="B163" t="e">
        <f t="shared" si="6"/>
        <v>#N/A</v>
      </c>
      <c r="C163" t="e">
        <f t="shared" si="7"/>
        <v>#N/A</v>
      </c>
    </row>
    <row r="164" spans="1:3">
      <c r="A164" t="e">
        <f t="shared" si="8"/>
        <v>#N/A</v>
      </c>
      <c r="B164" t="e">
        <f t="shared" si="6"/>
        <v>#N/A</v>
      </c>
      <c r="C164" t="e">
        <f t="shared" si="7"/>
        <v>#N/A</v>
      </c>
    </row>
    <row r="165" spans="1:3">
      <c r="A165" t="e">
        <f t="shared" si="8"/>
        <v>#N/A</v>
      </c>
      <c r="B165" t="e">
        <f t="shared" si="6"/>
        <v>#N/A</v>
      </c>
      <c r="C165" t="e">
        <f t="shared" si="7"/>
        <v>#N/A</v>
      </c>
    </row>
    <row r="166" spans="1:3">
      <c r="A166" t="e">
        <f t="shared" si="8"/>
        <v>#N/A</v>
      </c>
      <c r="B166" t="e">
        <f t="shared" si="6"/>
        <v>#N/A</v>
      </c>
      <c r="C166" t="e">
        <f t="shared" si="7"/>
        <v>#N/A</v>
      </c>
    </row>
    <row r="167" spans="1:3">
      <c r="A167" t="e">
        <f t="shared" si="8"/>
        <v>#N/A</v>
      </c>
      <c r="B167" t="e">
        <f t="shared" ref="B167:B205" si="9">IF(ISBLANK(G167),NA(),G167)</f>
        <v>#N/A</v>
      </c>
      <c r="C167" t="e">
        <f t="shared" ref="C167:C205" si="10">IF(ISBLANK(H167),NA(),H167)</f>
        <v>#N/A</v>
      </c>
    </row>
    <row r="168" spans="1:3">
      <c r="A168" t="e">
        <f t="shared" ref="A168:A205" si="11">IF(ISBLANK(F168),NA(),F168)</f>
        <v>#N/A</v>
      </c>
      <c r="B168" t="e">
        <f t="shared" si="9"/>
        <v>#N/A</v>
      </c>
      <c r="C168" t="e">
        <f t="shared" si="10"/>
        <v>#N/A</v>
      </c>
    </row>
    <row r="169" spans="1:3">
      <c r="A169" t="e">
        <f t="shared" si="11"/>
        <v>#N/A</v>
      </c>
      <c r="B169" t="e">
        <f t="shared" si="9"/>
        <v>#N/A</v>
      </c>
      <c r="C169" t="e">
        <f t="shared" si="10"/>
        <v>#N/A</v>
      </c>
    </row>
    <row r="170" spans="1:3">
      <c r="A170" t="e">
        <f t="shared" si="11"/>
        <v>#N/A</v>
      </c>
      <c r="B170" t="e">
        <f t="shared" si="9"/>
        <v>#N/A</v>
      </c>
      <c r="C170" t="e">
        <f t="shared" si="10"/>
        <v>#N/A</v>
      </c>
    </row>
    <row r="171" spans="1:3">
      <c r="A171" t="e">
        <f t="shared" si="11"/>
        <v>#N/A</v>
      </c>
      <c r="B171" t="e">
        <f t="shared" si="9"/>
        <v>#N/A</v>
      </c>
      <c r="C171" t="e">
        <f t="shared" si="10"/>
        <v>#N/A</v>
      </c>
    </row>
    <row r="172" spans="1:3">
      <c r="A172" t="e">
        <f t="shared" si="11"/>
        <v>#N/A</v>
      </c>
      <c r="B172" t="e">
        <f t="shared" si="9"/>
        <v>#N/A</v>
      </c>
      <c r="C172" t="e">
        <f t="shared" si="10"/>
        <v>#N/A</v>
      </c>
    </row>
    <row r="173" spans="1:3">
      <c r="A173" t="e">
        <f t="shared" si="11"/>
        <v>#N/A</v>
      </c>
      <c r="B173" t="e">
        <f t="shared" si="9"/>
        <v>#N/A</v>
      </c>
      <c r="C173" t="e">
        <f t="shared" si="10"/>
        <v>#N/A</v>
      </c>
    </row>
    <row r="174" spans="1:3">
      <c r="A174" t="e">
        <f t="shared" si="11"/>
        <v>#N/A</v>
      </c>
      <c r="B174" t="e">
        <f t="shared" si="9"/>
        <v>#N/A</v>
      </c>
      <c r="C174" t="e">
        <f t="shared" si="10"/>
        <v>#N/A</v>
      </c>
    </row>
    <row r="175" spans="1:3">
      <c r="A175" t="e">
        <f t="shared" si="11"/>
        <v>#N/A</v>
      </c>
      <c r="B175" t="e">
        <f t="shared" si="9"/>
        <v>#N/A</v>
      </c>
      <c r="C175" t="e">
        <f t="shared" si="10"/>
        <v>#N/A</v>
      </c>
    </row>
    <row r="176" spans="1:3">
      <c r="A176" t="e">
        <f t="shared" si="11"/>
        <v>#N/A</v>
      </c>
      <c r="B176" t="e">
        <f t="shared" si="9"/>
        <v>#N/A</v>
      </c>
      <c r="C176" t="e">
        <f t="shared" si="10"/>
        <v>#N/A</v>
      </c>
    </row>
    <row r="177" spans="1:3">
      <c r="A177" t="e">
        <f t="shared" si="11"/>
        <v>#N/A</v>
      </c>
      <c r="B177" t="e">
        <f t="shared" si="9"/>
        <v>#N/A</v>
      </c>
      <c r="C177" t="e">
        <f t="shared" si="10"/>
        <v>#N/A</v>
      </c>
    </row>
    <row r="178" spans="1:3">
      <c r="A178" t="e">
        <f t="shared" si="11"/>
        <v>#N/A</v>
      </c>
      <c r="B178" t="e">
        <f t="shared" si="9"/>
        <v>#N/A</v>
      </c>
      <c r="C178" t="e">
        <f t="shared" si="10"/>
        <v>#N/A</v>
      </c>
    </row>
    <row r="179" spans="1:3">
      <c r="A179" t="e">
        <f t="shared" si="11"/>
        <v>#N/A</v>
      </c>
      <c r="B179" t="e">
        <f t="shared" si="9"/>
        <v>#N/A</v>
      </c>
      <c r="C179" t="e">
        <f t="shared" si="10"/>
        <v>#N/A</v>
      </c>
    </row>
    <row r="180" spans="1:3">
      <c r="A180" t="e">
        <f t="shared" si="11"/>
        <v>#N/A</v>
      </c>
      <c r="B180" t="e">
        <f t="shared" si="9"/>
        <v>#N/A</v>
      </c>
      <c r="C180" t="e">
        <f t="shared" si="10"/>
        <v>#N/A</v>
      </c>
    </row>
    <row r="181" spans="1:3">
      <c r="A181" t="e">
        <f t="shared" si="11"/>
        <v>#N/A</v>
      </c>
      <c r="B181" t="e">
        <f t="shared" si="9"/>
        <v>#N/A</v>
      </c>
      <c r="C181" t="e">
        <f t="shared" si="10"/>
        <v>#N/A</v>
      </c>
    </row>
    <row r="182" spans="1:3">
      <c r="A182" t="e">
        <f t="shared" si="11"/>
        <v>#N/A</v>
      </c>
      <c r="B182" t="e">
        <f t="shared" si="9"/>
        <v>#N/A</v>
      </c>
      <c r="C182" t="e">
        <f t="shared" si="10"/>
        <v>#N/A</v>
      </c>
    </row>
    <row r="183" spans="1:3">
      <c r="A183" t="e">
        <f t="shared" si="11"/>
        <v>#N/A</v>
      </c>
      <c r="B183" t="e">
        <f t="shared" si="9"/>
        <v>#N/A</v>
      </c>
      <c r="C183" t="e">
        <f t="shared" si="10"/>
        <v>#N/A</v>
      </c>
    </row>
    <row r="184" spans="1:3">
      <c r="A184" t="e">
        <f t="shared" si="11"/>
        <v>#N/A</v>
      </c>
      <c r="B184" t="e">
        <f t="shared" si="9"/>
        <v>#N/A</v>
      </c>
      <c r="C184" t="e">
        <f t="shared" si="10"/>
        <v>#N/A</v>
      </c>
    </row>
    <row r="185" spans="1:3">
      <c r="A185" t="e">
        <f t="shared" si="11"/>
        <v>#N/A</v>
      </c>
      <c r="B185" t="e">
        <f t="shared" si="9"/>
        <v>#N/A</v>
      </c>
      <c r="C185" t="e">
        <f t="shared" si="10"/>
        <v>#N/A</v>
      </c>
    </row>
    <row r="186" spans="1:3">
      <c r="A186" t="e">
        <f t="shared" si="11"/>
        <v>#N/A</v>
      </c>
      <c r="B186" t="e">
        <f t="shared" si="9"/>
        <v>#N/A</v>
      </c>
      <c r="C186" t="e">
        <f t="shared" si="10"/>
        <v>#N/A</v>
      </c>
    </row>
    <row r="187" spans="1:3">
      <c r="A187" t="e">
        <f t="shared" si="11"/>
        <v>#N/A</v>
      </c>
      <c r="B187" t="e">
        <f t="shared" si="9"/>
        <v>#N/A</v>
      </c>
      <c r="C187" t="e">
        <f t="shared" si="10"/>
        <v>#N/A</v>
      </c>
    </row>
    <row r="188" spans="1:3">
      <c r="A188" t="e">
        <f t="shared" si="11"/>
        <v>#N/A</v>
      </c>
      <c r="B188" t="e">
        <f t="shared" si="9"/>
        <v>#N/A</v>
      </c>
      <c r="C188" t="e">
        <f t="shared" si="10"/>
        <v>#N/A</v>
      </c>
    </row>
    <row r="189" spans="1:3">
      <c r="A189" t="e">
        <f t="shared" si="11"/>
        <v>#N/A</v>
      </c>
      <c r="B189" t="e">
        <f t="shared" si="9"/>
        <v>#N/A</v>
      </c>
      <c r="C189" t="e">
        <f t="shared" si="10"/>
        <v>#N/A</v>
      </c>
    </row>
    <row r="190" spans="1:3">
      <c r="A190" t="e">
        <f t="shared" si="11"/>
        <v>#N/A</v>
      </c>
      <c r="B190" t="e">
        <f t="shared" si="9"/>
        <v>#N/A</v>
      </c>
      <c r="C190" t="e">
        <f t="shared" si="10"/>
        <v>#N/A</v>
      </c>
    </row>
    <row r="191" spans="1:3">
      <c r="A191" t="e">
        <f t="shared" si="11"/>
        <v>#N/A</v>
      </c>
      <c r="B191" t="e">
        <f t="shared" si="9"/>
        <v>#N/A</v>
      </c>
      <c r="C191" t="e">
        <f t="shared" si="10"/>
        <v>#N/A</v>
      </c>
    </row>
    <row r="192" spans="1:3">
      <c r="A192" t="e">
        <f t="shared" si="11"/>
        <v>#N/A</v>
      </c>
      <c r="B192" t="e">
        <f t="shared" si="9"/>
        <v>#N/A</v>
      </c>
      <c r="C192" t="e">
        <f t="shared" si="10"/>
        <v>#N/A</v>
      </c>
    </row>
    <row r="193" spans="1:3">
      <c r="A193" t="e">
        <f t="shared" si="11"/>
        <v>#N/A</v>
      </c>
      <c r="B193" t="e">
        <f t="shared" si="9"/>
        <v>#N/A</v>
      </c>
      <c r="C193" t="e">
        <f t="shared" si="10"/>
        <v>#N/A</v>
      </c>
    </row>
    <row r="194" spans="1:3">
      <c r="A194" t="e">
        <f t="shared" si="11"/>
        <v>#N/A</v>
      </c>
      <c r="B194" t="e">
        <f t="shared" si="9"/>
        <v>#N/A</v>
      </c>
      <c r="C194" t="e">
        <f t="shared" si="10"/>
        <v>#N/A</v>
      </c>
    </row>
    <row r="195" spans="1:3">
      <c r="A195" t="e">
        <f t="shared" si="11"/>
        <v>#N/A</v>
      </c>
      <c r="B195" t="e">
        <f t="shared" si="9"/>
        <v>#N/A</v>
      </c>
      <c r="C195" t="e">
        <f t="shared" si="10"/>
        <v>#N/A</v>
      </c>
    </row>
    <row r="196" spans="1:3">
      <c r="A196" t="e">
        <f t="shared" si="11"/>
        <v>#N/A</v>
      </c>
      <c r="B196" t="e">
        <f t="shared" si="9"/>
        <v>#N/A</v>
      </c>
      <c r="C196" t="e">
        <f t="shared" si="10"/>
        <v>#N/A</v>
      </c>
    </row>
    <row r="197" spans="1:3">
      <c r="A197" t="e">
        <f t="shared" si="11"/>
        <v>#N/A</v>
      </c>
      <c r="B197" t="e">
        <f t="shared" si="9"/>
        <v>#N/A</v>
      </c>
      <c r="C197" t="e">
        <f t="shared" si="10"/>
        <v>#N/A</v>
      </c>
    </row>
    <row r="198" spans="1:3">
      <c r="A198" t="e">
        <f t="shared" si="11"/>
        <v>#N/A</v>
      </c>
      <c r="B198" t="e">
        <f t="shared" si="9"/>
        <v>#N/A</v>
      </c>
      <c r="C198" t="e">
        <f t="shared" si="10"/>
        <v>#N/A</v>
      </c>
    </row>
    <row r="199" spans="1:3">
      <c r="A199" t="e">
        <f t="shared" si="11"/>
        <v>#N/A</v>
      </c>
      <c r="B199" t="e">
        <f t="shared" si="9"/>
        <v>#N/A</v>
      </c>
      <c r="C199" t="e">
        <f t="shared" si="10"/>
        <v>#N/A</v>
      </c>
    </row>
    <row r="200" spans="1:3">
      <c r="A200" t="e">
        <f t="shared" si="11"/>
        <v>#N/A</v>
      </c>
      <c r="B200" t="e">
        <f t="shared" si="9"/>
        <v>#N/A</v>
      </c>
      <c r="C200" t="e">
        <f t="shared" si="10"/>
        <v>#N/A</v>
      </c>
    </row>
    <row r="201" spans="1:3">
      <c r="A201" t="e">
        <f t="shared" si="11"/>
        <v>#N/A</v>
      </c>
      <c r="B201" t="e">
        <f t="shared" si="9"/>
        <v>#N/A</v>
      </c>
      <c r="C201" t="e">
        <f t="shared" si="10"/>
        <v>#N/A</v>
      </c>
    </row>
    <row r="202" spans="1:3">
      <c r="A202" t="e">
        <f t="shared" si="11"/>
        <v>#N/A</v>
      </c>
      <c r="B202" t="e">
        <f t="shared" si="9"/>
        <v>#N/A</v>
      </c>
      <c r="C202" t="e">
        <f t="shared" si="10"/>
        <v>#N/A</v>
      </c>
    </row>
    <row r="203" spans="1:3">
      <c r="A203" t="e">
        <f t="shared" si="11"/>
        <v>#N/A</v>
      </c>
      <c r="B203" t="e">
        <f t="shared" si="9"/>
        <v>#N/A</v>
      </c>
      <c r="C203" t="e">
        <f t="shared" si="10"/>
        <v>#N/A</v>
      </c>
    </row>
    <row r="204" spans="1:3">
      <c r="A204" t="e">
        <f t="shared" si="11"/>
        <v>#N/A</v>
      </c>
      <c r="B204" t="e">
        <f t="shared" si="9"/>
        <v>#N/A</v>
      </c>
      <c r="C204" t="e">
        <f t="shared" si="10"/>
        <v>#N/A</v>
      </c>
    </row>
    <row r="205" spans="1:3">
      <c r="A205" t="e">
        <f t="shared" si="11"/>
        <v>#N/A</v>
      </c>
      <c r="B205" t="e">
        <f t="shared" si="9"/>
        <v>#N/A</v>
      </c>
      <c r="C205" t="e">
        <f t="shared" si="10"/>
        <v>#N/A</v>
      </c>
    </row>
    <row r="206" spans="1:3">
      <c r="A206" t="e">
        <f t="shared" ref="A206:A207" si="12">IF(ISBLANK(F206),NA(),F206)</f>
        <v>#N/A</v>
      </c>
      <c r="B206" t="e">
        <f t="shared" ref="B206:B207" si="13">IF(ISBLANK(G206),NA(),G206)</f>
        <v>#N/A</v>
      </c>
      <c r="C206" t="e">
        <f t="shared" ref="C206:C207" si="14">IF(ISBLANK(H206),NA(),H206)</f>
        <v>#N/A</v>
      </c>
    </row>
    <row r="207" spans="1:3">
      <c r="A207" t="e">
        <f t="shared" si="12"/>
        <v>#N/A</v>
      </c>
      <c r="B207" t="e">
        <f t="shared" si="13"/>
        <v>#N/A</v>
      </c>
      <c r="C207" t="e">
        <f t="shared" si="14"/>
        <v>#N/A</v>
      </c>
    </row>
    <row r="208" spans="1:3">
      <c r="A208" t="e">
        <f t="shared" ref="A208:A271" si="15">IF(ISBLANK(F208),NA(),F208)</f>
        <v>#N/A</v>
      </c>
      <c r="B208" t="e">
        <f t="shared" ref="B208:B271" si="16">IF(ISBLANK(G208),NA(),G208)</f>
        <v>#N/A</v>
      </c>
      <c r="C208" t="e">
        <f t="shared" ref="C208:C271" si="17">IF(ISBLANK(H208),NA(),H208)</f>
        <v>#N/A</v>
      </c>
    </row>
    <row r="209" spans="1:3">
      <c r="A209" t="e">
        <f t="shared" si="15"/>
        <v>#N/A</v>
      </c>
      <c r="B209" t="e">
        <f t="shared" si="16"/>
        <v>#N/A</v>
      </c>
      <c r="C209" t="e">
        <f t="shared" si="17"/>
        <v>#N/A</v>
      </c>
    </row>
    <row r="210" spans="1:3">
      <c r="A210" t="e">
        <f t="shared" si="15"/>
        <v>#N/A</v>
      </c>
      <c r="B210" t="e">
        <f t="shared" si="16"/>
        <v>#N/A</v>
      </c>
      <c r="C210" t="e">
        <f t="shared" si="17"/>
        <v>#N/A</v>
      </c>
    </row>
    <row r="211" spans="1:3">
      <c r="A211" t="e">
        <f t="shared" si="15"/>
        <v>#N/A</v>
      </c>
      <c r="B211" t="e">
        <f t="shared" si="16"/>
        <v>#N/A</v>
      </c>
      <c r="C211" t="e">
        <f t="shared" si="17"/>
        <v>#N/A</v>
      </c>
    </row>
    <row r="212" spans="1:3">
      <c r="A212" t="e">
        <f t="shared" si="15"/>
        <v>#N/A</v>
      </c>
      <c r="B212" t="e">
        <f t="shared" si="16"/>
        <v>#N/A</v>
      </c>
      <c r="C212" t="e">
        <f t="shared" si="17"/>
        <v>#N/A</v>
      </c>
    </row>
    <row r="213" spans="1:3">
      <c r="A213" t="e">
        <f t="shared" si="15"/>
        <v>#N/A</v>
      </c>
      <c r="B213" t="e">
        <f t="shared" si="16"/>
        <v>#N/A</v>
      </c>
      <c r="C213" t="e">
        <f t="shared" si="17"/>
        <v>#N/A</v>
      </c>
    </row>
    <row r="214" spans="1:3">
      <c r="A214" t="e">
        <f t="shared" si="15"/>
        <v>#N/A</v>
      </c>
      <c r="B214" t="e">
        <f t="shared" si="16"/>
        <v>#N/A</v>
      </c>
      <c r="C214" t="e">
        <f t="shared" si="17"/>
        <v>#N/A</v>
      </c>
    </row>
    <row r="215" spans="1:3">
      <c r="A215" t="e">
        <f t="shared" si="15"/>
        <v>#N/A</v>
      </c>
      <c r="B215" t="e">
        <f t="shared" si="16"/>
        <v>#N/A</v>
      </c>
      <c r="C215" t="e">
        <f t="shared" si="17"/>
        <v>#N/A</v>
      </c>
    </row>
    <row r="216" spans="1:3">
      <c r="A216" t="e">
        <f t="shared" si="15"/>
        <v>#N/A</v>
      </c>
      <c r="B216" t="e">
        <f t="shared" si="16"/>
        <v>#N/A</v>
      </c>
      <c r="C216" t="e">
        <f t="shared" si="17"/>
        <v>#N/A</v>
      </c>
    </row>
    <row r="217" spans="1:3">
      <c r="A217" t="e">
        <f t="shared" si="15"/>
        <v>#N/A</v>
      </c>
      <c r="B217" t="e">
        <f t="shared" si="16"/>
        <v>#N/A</v>
      </c>
      <c r="C217" t="e">
        <f t="shared" si="17"/>
        <v>#N/A</v>
      </c>
    </row>
    <row r="218" spans="1:3">
      <c r="A218" t="e">
        <f t="shared" si="15"/>
        <v>#N/A</v>
      </c>
      <c r="B218" t="e">
        <f t="shared" si="16"/>
        <v>#N/A</v>
      </c>
      <c r="C218" t="e">
        <f t="shared" si="17"/>
        <v>#N/A</v>
      </c>
    </row>
    <row r="219" spans="1:3">
      <c r="A219" t="e">
        <f t="shared" si="15"/>
        <v>#N/A</v>
      </c>
      <c r="B219" t="e">
        <f t="shared" si="16"/>
        <v>#N/A</v>
      </c>
      <c r="C219" t="e">
        <f t="shared" si="17"/>
        <v>#N/A</v>
      </c>
    </row>
    <row r="220" spans="1:3">
      <c r="A220" t="e">
        <f t="shared" si="15"/>
        <v>#N/A</v>
      </c>
      <c r="B220" t="e">
        <f t="shared" si="16"/>
        <v>#N/A</v>
      </c>
      <c r="C220" t="e">
        <f t="shared" si="17"/>
        <v>#N/A</v>
      </c>
    </row>
    <row r="221" spans="1:3">
      <c r="A221" t="e">
        <f t="shared" si="15"/>
        <v>#N/A</v>
      </c>
      <c r="B221" t="e">
        <f t="shared" si="16"/>
        <v>#N/A</v>
      </c>
      <c r="C221" t="e">
        <f t="shared" si="17"/>
        <v>#N/A</v>
      </c>
    </row>
    <row r="222" spans="1:3">
      <c r="A222" t="e">
        <f t="shared" si="15"/>
        <v>#N/A</v>
      </c>
      <c r="B222" t="e">
        <f t="shared" si="16"/>
        <v>#N/A</v>
      </c>
      <c r="C222" t="e">
        <f t="shared" si="17"/>
        <v>#N/A</v>
      </c>
    </row>
    <row r="223" spans="1:3">
      <c r="A223" t="e">
        <f t="shared" si="15"/>
        <v>#N/A</v>
      </c>
      <c r="B223" t="e">
        <f t="shared" si="16"/>
        <v>#N/A</v>
      </c>
      <c r="C223" t="e">
        <f t="shared" si="17"/>
        <v>#N/A</v>
      </c>
    </row>
    <row r="224" spans="1:3">
      <c r="A224" t="e">
        <f t="shared" si="15"/>
        <v>#N/A</v>
      </c>
      <c r="B224" t="e">
        <f t="shared" si="16"/>
        <v>#N/A</v>
      </c>
      <c r="C224" t="e">
        <f t="shared" si="17"/>
        <v>#N/A</v>
      </c>
    </row>
    <row r="225" spans="1:3">
      <c r="A225" t="e">
        <f t="shared" si="15"/>
        <v>#N/A</v>
      </c>
      <c r="B225" t="e">
        <f t="shared" si="16"/>
        <v>#N/A</v>
      </c>
      <c r="C225" t="e">
        <f t="shared" si="17"/>
        <v>#N/A</v>
      </c>
    </row>
    <row r="226" spans="1:3">
      <c r="A226" t="e">
        <f t="shared" si="15"/>
        <v>#N/A</v>
      </c>
      <c r="B226" t="e">
        <f t="shared" si="16"/>
        <v>#N/A</v>
      </c>
      <c r="C226" t="e">
        <f t="shared" si="17"/>
        <v>#N/A</v>
      </c>
    </row>
    <row r="227" spans="1:3">
      <c r="A227" t="e">
        <f t="shared" si="15"/>
        <v>#N/A</v>
      </c>
      <c r="B227" t="e">
        <f t="shared" si="16"/>
        <v>#N/A</v>
      </c>
      <c r="C227" t="e">
        <f t="shared" si="17"/>
        <v>#N/A</v>
      </c>
    </row>
    <row r="228" spans="1:3">
      <c r="A228" t="e">
        <f t="shared" si="15"/>
        <v>#N/A</v>
      </c>
      <c r="B228" t="e">
        <f t="shared" si="16"/>
        <v>#N/A</v>
      </c>
      <c r="C228" t="e">
        <f t="shared" si="17"/>
        <v>#N/A</v>
      </c>
    </row>
    <row r="229" spans="1:3">
      <c r="A229" t="e">
        <f t="shared" si="15"/>
        <v>#N/A</v>
      </c>
      <c r="B229" t="e">
        <f t="shared" si="16"/>
        <v>#N/A</v>
      </c>
      <c r="C229" t="e">
        <f t="shared" si="17"/>
        <v>#N/A</v>
      </c>
    </row>
    <row r="230" spans="1:3">
      <c r="A230" t="e">
        <f t="shared" si="15"/>
        <v>#N/A</v>
      </c>
      <c r="B230" t="e">
        <f t="shared" si="16"/>
        <v>#N/A</v>
      </c>
      <c r="C230" t="e">
        <f t="shared" si="17"/>
        <v>#N/A</v>
      </c>
    </row>
    <row r="231" spans="1:3">
      <c r="A231" t="e">
        <f t="shared" si="15"/>
        <v>#N/A</v>
      </c>
      <c r="B231" t="e">
        <f t="shared" si="16"/>
        <v>#N/A</v>
      </c>
      <c r="C231" t="e">
        <f t="shared" si="17"/>
        <v>#N/A</v>
      </c>
    </row>
    <row r="232" spans="1:3">
      <c r="A232" t="e">
        <f t="shared" si="15"/>
        <v>#N/A</v>
      </c>
      <c r="B232" t="e">
        <f t="shared" si="16"/>
        <v>#N/A</v>
      </c>
      <c r="C232" t="e">
        <f t="shared" si="17"/>
        <v>#N/A</v>
      </c>
    </row>
    <row r="233" spans="1:3">
      <c r="A233" t="e">
        <f t="shared" si="15"/>
        <v>#N/A</v>
      </c>
      <c r="B233" t="e">
        <f t="shared" si="16"/>
        <v>#N/A</v>
      </c>
      <c r="C233" t="e">
        <f t="shared" si="17"/>
        <v>#N/A</v>
      </c>
    </row>
    <row r="234" spans="1:3">
      <c r="A234" t="e">
        <f t="shared" si="15"/>
        <v>#N/A</v>
      </c>
      <c r="B234" t="e">
        <f t="shared" si="16"/>
        <v>#N/A</v>
      </c>
      <c r="C234" t="e">
        <f t="shared" si="17"/>
        <v>#N/A</v>
      </c>
    </row>
    <row r="235" spans="1:3">
      <c r="A235" t="e">
        <f t="shared" si="15"/>
        <v>#N/A</v>
      </c>
      <c r="B235" t="e">
        <f t="shared" si="16"/>
        <v>#N/A</v>
      </c>
      <c r="C235" t="e">
        <f t="shared" si="17"/>
        <v>#N/A</v>
      </c>
    </row>
    <row r="236" spans="1:3">
      <c r="A236" t="e">
        <f t="shared" si="15"/>
        <v>#N/A</v>
      </c>
      <c r="B236" t="e">
        <f t="shared" si="16"/>
        <v>#N/A</v>
      </c>
      <c r="C236" t="e">
        <f t="shared" si="17"/>
        <v>#N/A</v>
      </c>
    </row>
    <row r="237" spans="1:3">
      <c r="A237" t="e">
        <f t="shared" si="15"/>
        <v>#N/A</v>
      </c>
      <c r="B237" t="e">
        <f t="shared" si="16"/>
        <v>#N/A</v>
      </c>
      <c r="C237" t="e">
        <f t="shared" si="17"/>
        <v>#N/A</v>
      </c>
    </row>
    <row r="238" spans="1:3">
      <c r="A238" t="e">
        <f t="shared" si="15"/>
        <v>#N/A</v>
      </c>
      <c r="B238" t="e">
        <f t="shared" si="16"/>
        <v>#N/A</v>
      </c>
      <c r="C238" t="e">
        <f t="shared" si="17"/>
        <v>#N/A</v>
      </c>
    </row>
    <row r="239" spans="1:3">
      <c r="A239" t="e">
        <f t="shared" si="15"/>
        <v>#N/A</v>
      </c>
      <c r="B239" t="e">
        <f t="shared" si="16"/>
        <v>#N/A</v>
      </c>
      <c r="C239" t="e">
        <f t="shared" si="17"/>
        <v>#N/A</v>
      </c>
    </row>
    <row r="240" spans="1:3">
      <c r="A240" t="e">
        <f t="shared" si="15"/>
        <v>#N/A</v>
      </c>
      <c r="B240" t="e">
        <f t="shared" si="16"/>
        <v>#N/A</v>
      </c>
      <c r="C240" t="e">
        <f t="shared" si="17"/>
        <v>#N/A</v>
      </c>
    </row>
    <row r="241" spans="1:3">
      <c r="A241" t="e">
        <f t="shared" si="15"/>
        <v>#N/A</v>
      </c>
      <c r="B241" t="e">
        <f t="shared" si="16"/>
        <v>#N/A</v>
      </c>
      <c r="C241" t="e">
        <f t="shared" si="17"/>
        <v>#N/A</v>
      </c>
    </row>
    <row r="242" spans="1:3">
      <c r="A242" t="e">
        <f t="shared" si="15"/>
        <v>#N/A</v>
      </c>
      <c r="B242" t="e">
        <f t="shared" si="16"/>
        <v>#N/A</v>
      </c>
      <c r="C242" t="e">
        <f t="shared" si="17"/>
        <v>#N/A</v>
      </c>
    </row>
    <row r="243" spans="1:3">
      <c r="A243" t="e">
        <f t="shared" si="15"/>
        <v>#N/A</v>
      </c>
      <c r="B243" t="e">
        <f t="shared" si="16"/>
        <v>#N/A</v>
      </c>
      <c r="C243" t="e">
        <f t="shared" si="17"/>
        <v>#N/A</v>
      </c>
    </row>
    <row r="244" spans="1:3">
      <c r="A244" t="e">
        <f t="shared" si="15"/>
        <v>#N/A</v>
      </c>
      <c r="B244" t="e">
        <f t="shared" si="16"/>
        <v>#N/A</v>
      </c>
      <c r="C244" t="e">
        <f t="shared" si="17"/>
        <v>#N/A</v>
      </c>
    </row>
    <row r="245" spans="1:3">
      <c r="A245" t="e">
        <f t="shared" si="15"/>
        <v>#N/A</v>
      </c>
      <c r="B245" t="e">
        <f t="shared" si="16"/>
        <v>#N/A</v>
      </c>
      <c r="C245" t="e">
        <f t="shared" si="17"/>
        <v>#N/A</v>
      </c>
    </row>
    <row r="246" spans="1:3">
      <c r="A246" t="e">
        <f t="shared" si="15"/>
        <v>#N/A</v>
      </c>
      <c r="B246" t="e">
        <f t="shared" si="16"/>
        <v>#N/A</v>
      </c>
      <c r="C246" t="e">
        <f t="shared" si="17"/>
        <v>#N/A</v>
      </c>
    </row>
    <row r="247" spans="1:3">
      <c r="A247" t="e">
        <f t="shared" si="15"/>
        <v>#N/A</v>
      </c>
      <c r="B247" t="e">
        <f t="shared" si="16"/>
        <v>#N/A</v>
      </c>
      <c r="C247" t="e">
        <f t="shared" si="17"/>
        <v>#N/A</v>
      </c>
    </row>
    <row r="248" spans="1:3">
      <c r="A248" t="e">
        <f t="shared" si="15"/>
        <v>#N/A</v>
      </c>
      <c r="B248" t="e">
        <f t="shared" si="16"/>
        <v>#N/A</v>
      </c>
      <c r="C248" t="e">
        <f t="shared" si="17"/>
        <v>#N/A</v>
      </c>
    </row>
    <row r="249" spans="1:3">
      <c r="A249" t="e">
        <f t="shared" si="15"/>
        <v>#N/A</v>
      </c>
      <c r="B249" t="e">
        <f t="shared" si="16"/>
        <v>#N/A</v>
      </c>
      <c r="C249" t="e">
        <f t="shared" si="17"/>
        <v>#N/A</v>
      </c>
    </row>
    <row r="250" spans="1:3">
      <c r="A250" t="e">
        <f t="shared" si="15"/>
        <v>#N/A</v>
      </c>
      <c r="B250" t="e">
        <f t="shared" si="16"/>
        <v>#N/A</v>
      </c>
      <c r="C250" t="e">
        <f t="shared" si="17"/>
        <v>#N/A</v>
      </c>
    </row>
    <row r="251" spans="1:3">
      <c r="A251" t="e">
        <f t="shared" si="15"/>
        <v>#N/A</v>
      </c>
      <c r="B251" t="e">
        <f t="shared" si="16"/>
        <v>#N/A</v>
      </c>
      <c r="C251" t="e">
        <f t="shared" si="17"/>
        <v>#N/A</v>
      </c>
    </row>
    <row r="252" spans="1:3">
      <c r="A252" t="e">
        <f t="shared" si="15"/>
        <v>#N/A</v>
      </c>
      <c r="B252" t="e">
        <f t="shared" si="16"/>
        <v>#N/A</v>
      </c>
      <c r="C252" t="e">
        <f t="shared" si="17"/>
        <v>#N/A</v>
      </c>
    </row>
    <row r="253" spans="1:3">
      <c r="A253" t="e">
        <f t="shared" si="15"/>
        <v>#N/A</v>
      </c>
      <c r="B253" t="e">
        <f t="shared" si="16"/>
        <v>#N/A</v>
      </c>
      <c r="C253" t="e">
        <f t="shared" si="17"/>
        <v>#N/A</v>
      </c>
    </row>
    <row r="254" spans="1:3">
      <c r="A254" t="e">
        <f t="shared" si="15"/>
        <v>#N/A</v>
      </c>
      <c r="B254" t="e">
        <f t="shared" si="16"/>
        <v>#N/A</v>
      </c>
      <c r="C254" t="e">
        <f t="shared" si="17"/>
        <v>#N/A</v>
      </c>
    </row>
    <row r="255" spans="1:3">
      <c r="A255" t="e">
        <f t="shared" si="15"/>
        <v>#N/A</v>
      </c>
      <c r="B255" t="e">
        <f t="shared" si="16"/>
        <v>#N/A</v>
      </c>
      <c r="C255" t="e">
        <f t="shared" si="17"/>
        <v>#N/A</v>
      </c>
    </row>
    <row r="256" spans="1:3">
      <c r="A256" t="e">
        <f t="shared" si="15"/>
        <v>#N/A</v>
      </c>
      <c r="B256" t="e">
        <f t="shared" si="16"/>
        <v>#N/A</v>
      </c>
      <c r="C256" t="e">
        <f t="shared" si="17"/>
        <v>#N/A</v>
      </c>
    </row>
    <row r="257" spans="1:3">
      <c r="A257" t="e">
        <f t="shared" si="15"/>
        <v>#N/A</v>
      </c>
      <c r="B257" t="e">
        <f t="shared" si="16"/>
        <v>#N/A</v>
      </c>
      <c r="C257" t="e">
        <f t="shared" si="17"/>
        <v>#N/A</v>
      </c>
    </row>
    <row r="258" spans="1:3">
      <c r="A258" t="e">
        <f t="shared" si="15"/>
        <v>#N/A</v>
      </c>
      <c r="B258" t="e">
        <f t="shared" si="16"/>
        <v>#N/A</v>
      </c>
      <c r="C258" t="e">
        <f t="shared" si="17"/>
        <v>#N/A</v>
      </c>
    </row>
    <row r="259" spans="1:3">
      <c r="A259" t="e">
        <f t="shared" si="15"/>
        <v>#N/A</v>
      </c>
      <c r="B259" t="e">
        <f t="shared" si="16"/>
        <v>#N/A</v>
      </c>
      <c r="C259" t="e">
        <f t="shared" si="17"/>
        <v>#N/A</v>
      </c>
    </row>
    <row r="260" spans="1:3">
      <c r="A260" t="e">
        <f t="shared" si="15"/>
        <v>#N/A</v>
      </c>
      <c r="B260" t="e">
        <f t="shared" si="16"/>
        <v>#N/A</v>
      </c>
      <c r="C260" t="e">
        <f t="shared" si="17"/>
        <v>#N/A</v>
      </c>
    </row>
    <row r="261" spans="1:3">
      <c r="A261" t="e">
        <f t="shared" si="15"/>
        <v>#N/A</v>
      </c>
      <c r="B261" t="e">
        <f t="shared" si="16"/>
        <v>#N/A</v>
      </c>
      <c r="C261" t="e">
        <f t="shared" si="17"/>
        <v>#N/A</v>
      </c>
    </row>
    <row r="262" spans="1:3">
      <c r="A262" t="e">
        <f t="shared" si="15"/>
        <v>#N/A</v>
      </c>
      <c r="B262" t="e">
        <f t="shared" si="16"/>
        <v>#N/A</v>
      </c>
      <c r="C262" t="e">
        <f t="shared" si="17"/>
        <v>#N/A</v>
      </c>
    </row>
    <row r="263" spans="1:3">
      <c r="A263" t="e">
        <f t="shared" si="15"/>
        <v>#N/A</v>
      </c>
      <c r="B263" t="e">
        <f t="shared" si="16"/>
        <v>#N/A</v>
      </c>
      <c r="C263" t="e">
        <f t="shared" si="17"/>
        <v>#N/A</v>
      </c>
    </row>
    <row r="264" spans="1:3">
      <c r="A264" t="e">
        <f t="shared" si="15"/>
        <v>#N/A</v>
      </c>
      <c r="B264" t="e">
        <f t="shared" si="16"/>
        <v>#N/A</v>
      </c>
      <c r="C264" t="e">
        <f t="shared" si="17"/>
        <v>#N/A</v>
      </c>
    </row>
    <row r="265" spans="1:3">
      <c r="A265" t="e">
        <f t="shared" si="15"/>
        <v>#N/A</v>
      </c>
      <c r="B265" t="e">
        <f t="shared" si="16"/>
        <v>#N/A</v>
      </c>
      <c r="C265" t="e">
        <f t="shared" si="17"/>
        <v>#N/A</v>
      </c>
    </row>
    <row r="266" spans="1:3">
      <c r="A266" t="e">
        <f t="shared" si="15"/>
        <v>#N/A</v>
      </c>
      <c r="B266" t="e">
        <f t="shared" si="16"/>
        <v>#N/A</v>
      </c>
      <c r="C266" t="e">
        <f t="shared" si="17"/>
        <v>#N/A</v>
      </c>
    </row>
    <row r="267" spans="1:3">
      <c r="A267" t="e">
        <f t="shared" si="15"/>
        <v>#N/A</v>
      </c>
      <c r="B267" t="e">
        <f t="shared" si="16"/>
        <v>#N/A</v>
      </c>
      <c r="C267" t="e">
        <f t="shared" si="17"/>
        <v>#N/A</v>
      </c>
    </row>
    <row r="268" spans="1:3">
      <c r="A268" t="e">
        <f t="shared" si="15"/>
        <v>#N/A</v>
      </c>
      <c r="B268" t="e">
        <f t="shared" si="16"/>
        <v>#N/A</v>
      </c>
      <c r="C268" t="e">
        <f t="shared" si="17"/>
        <v>#N/A</v>
      </c>
    </row>
    <row r="269" spans="1:3">
      <c r="A269" t="e">
        <f t="shared" si="15"/>
        <v>#N/A</v>
      </c>
      <c r="B269" t="e">
        <f t="shared" si="16"/>
        <v>#N/A</v>
      </c>
      <c r="C269" t="e">
        <f t="shared" si="17"/>
        <v>#N/A</v>
      </c>
    </row>
    <row r="270" spans="1:3">
      <c r="A270" t="e">
        <f t="shared" si="15"/>
        <v>#N/A</v>
      </c>
      <c r="B270" t="e">
        <f t="shared" si="16"/>
        <v>#N/A</v>
      </c>
      <c r="C270" t="e">
        <f t="shared" si="17"/>
        <v>#N/A</v>
      </c>
    </row>
    <row r="271" spans="1:3">
      <c r="A271" t="e">
        <f t="shared" si="15"/>
        <v>#N/A</v>
      </c>
      <c r="B271" t="e">
        <f t="shared" si="16"/>
        <v>#N/A</v>
      </c>
      <c r="C271" t="e">
        <f t="shared" si="17"/>
        <v>#N/A</v>
      </c>
    </row>
    <row r="272" spans="1:3">
      <c r="A272" t="e">
        <f t="shared" ref="A272:A335" si="18">IF(ISBLANK(F272),NA(),F272)</f>
        <v>#N/A</v>
      </c>
      <c r="B272" t="e">
        <f t="shared" ref="B272:B335" si="19">IF(ISBLANK(G272),NA(),G272)</f>
        <v>#N/A</v>
      </c>
      <c r="C272" t="e">
        <f t="shared" ref="C272:C335" si="20">IF(ISBLANK(H272),NA(),H272)</f>
        <v>#N/A</v>
      </c>
    </row>
    <row r="273" spans="1:3">
      <c r="A273" t="e">
        <f t="shared" si="18"/>
        <v>#N/A</v>
      </c>
      <c r="B273" t="e">
        <f t="shared" si="19"/>
        <v>#N/A</v>
      </c>
      <c r="C273" t="e">
        <f t="shared" si="20"/>
        <v>#N/A</v>
      </c>
    </row>
    <row r="274" spans="1:3">
      <c r="A274" t="e">
        <f t="shared" si="18"/>
        <v>#N/A</v>
      </c>
      <c r="B274" t="e">
        <f t="shared" si="19"/>
        <v>#N/A</v>
      </c>
      <c r="C274" t="e">
        <f t="shared" si="20"/>
        <v>#N/A</v>
      </c>
    </row>
    <row r="275" spans="1:3">
      <c r="A275" t="e">
        <f t="shared" si="18"/>
        <v>#N/A</v>
      </c>
      <c r="B275" t="e">
        <f t="shared" si="19"/>
        <v>#N/A</v>
      </c>
      <c r="C275" t="e">
        <f t="shared" si="20"/>
        <v>#N/A</v>
      </c>
    </row>
    <row r="276" spans="1:3">
      <c r="A276" t="e">
        <f t="shared" si="18"/>
        <v>#N/A</v>
      </c>
      <c r="B276" t="e">
        <f t="shared" si="19"/>
        <v>#N/A</v>
      </c>
      <c r="C276" t="e">
        <f t="shared" si="20"/>
        <v>#N/A</v>
      </c>
    </row>
    <row r="277" spans="1:3">
      <c r="A277" t="e">
        <f t="shared" si="18"/>
        <v>#N/A</v>
      </c>
      <c r="B277" t="e">
        <f t="shared" si="19"/>
        <v>#N/A</v>
      </c>
      <c r="C277" t="e">
        <f t="shared" si="20"/>
        <v>#N/A</v>
      </c>
    </row>
    <row r="278" spans="1:3">
      <c r="A278" t="e">
        <f t="shared" si="18"/>
        <v>#N/A</v>
      </c>
      <c r="B278" t="e">
        <f t="shared" si="19"/>
        <v>#N/A</v>
      </c>
      <c r="C278" t="e">
        <f t="shared" si="20"/>
        <v>#N/A</v>
      </c>
    </row>
    <row r="279" spans="1:3">
      <c r="A279" t="e">
        <f t="shared" si="18"/>
        <v>#N/A</v>
      </c>
      <c r="B279" t="e">
        <f t="shared" si="19"/>
        <v>#N/A</v>
      </c>
      <c r="C279" t="e">
        <f t="shared" si="20"/>
        <v>#N/A</v>
      </c>
    </row>
    <row r="280" spans="1:3">
      <c r="A280" t="e">
        <f t="shared" si="18"/>
        <v>#N/A</v>
      </c>
      <c r="B280" t="e">
        <f t="shared" si="19"/>
        <v>#N/A</v>
      </c>
      <c r="C280" t="e">
        <f t="shared" si="20"/>
        <v>#N/A</v>
      </c>
    </row>
    <row r="281" spans="1:3">
      <c r="A281" t="e">
        <f t="shared" si="18"/>
        <v>#N/A</v>
      </c>
      <c r="B281" t="e">
        <f t="shared" si="19"/>
        <v>#N/A</v>
      </c>
      <c r="C281" t="e">
        <f t="shared" si="20"/>
        <v>#N/A</v>
      </c>
    </row>
    <row r="282" spans="1:3">
      <c r="A282" t="e">
        <f t="shared" si="18"/>
        <v>#N/A</v>
      </c>
      <c r="B282" t="e">
        <f t="shared" si="19"/>
        <v>#N/A</v>
      </c>
      <c r="C282" t="e">
        <f t="shared" si="20"/>
        <v>#N/A</v>
      </c>
    </row>
    <row r="283" spans="1:3">
      <c r="A283" t="e">
        <f t="shared" si="18"/>
        <v>#N/A</v>
      </c>
      <c r="B283" t="e">
        <f t="shared" si="19"/>
        <v>#N/A</v>
      </c>
      <c r="C283" t="e">
        <f t="shared" si="20"/>
        <v>#N/A</v>
      </c>
    </row>
    <row r="284" spans="1:3">
      <c r="A284" t="e">
        <f t="shared" si="18"/>
        <v>#N/A</v>
      </c>
      <c r="B284" t="e">
        <f t="shared" si="19"/>
        <v>#N/A</v>
      </c>
      <c r="C284" t="e">
        <f t="shared" si="20"/>
        <v>#N/A</v>
      </c>
    </row>
    <row r="285" spans="1:3">
      <c r="A285" t="e">
        <f t="shared" si="18"/>
        <v>#N/A</v>
      </c>
      <c r="B285" t="e">
        <f t="shared" si="19"/>
        <v>#N/A</v>
      </c>
      <c r="C285" t="e">
        <f t="shared" si="20"/>
        <v>#N/A</v>
      </c>
    </row>
    <row r="286" spans="1:3">
      <c r="A286" t="e">
        <f t="shared" si="18"/>
        <v>#N/A</v>
      </c>
      <c r="B286" t="e">
        <f t="shared" si="19"/>
        <v>#N/A</v>
      </c>
      <c r="C286" t="e">
        <f t="shared" si="20"/>
        <v>#N/A</v>
      </c>
    </row>
    <row r="287" spans="1:3">
      <c r="A287" t="e">
        <f t="shared" si="18"/>
        <v>#N/A</v>
      </c>
      <c r="B287" t="e">
        <f t="shared" si="19"/>
        <v>#N/A</v>
      </c>
      <c r="C287" t="e">
        <f t="shared" si="20"/>
        <v>#N/A</v>
      </c>
    </row>
    <row r="288" spans="1:3">
      <c r="A288" t="e">
        <f t="shared" si="18"/>
        <v>#N/A</v>
      </c>
      <c r="B288" t="e">
        <f t="shared" si="19"/>
        <v>#N/A</v>
      </c>
      <c r="C288" t="e">
        <f t="shared" si="20"/>
        <v>#N/A</v>
      </c>
    </row>
    <row r="289" spans="1:3">
      <c r="A289" t="e">
        <f t="shared" si="18"/>
        <v>#N/A</v>
      </c>
      <c r="B289" t="e">
        <f t="shared" si="19"/>
        <v>#N/A</v>
      </c>
      <c r="C289" t="e">
        <f t="shared" si="20"/>
        <v>#N/A</v>
      </c>
    </row>
    <row r="290" spans="1:3">
      <c r="A290" t="e">
        <f t="shared" si="18"/>
        <v>#N/A</v>
      </c>
      <c r="B290" t="e">
        <f t="shared" si="19"/>
        <v>#N/A</v>
      </c>
      <c r="C290" t="e">
        <f t="shared" si="20"/>
        <v>#N/A</v>
      </c>
    </row>
    <row r="291" spans="1:3">
      <c r="A291" t="e">
        <f t="shared" si="18"/>
        <v>#N/A</v>
      </c>
      <c r="B291" t="e">
        <f t="shared" si="19"/>
        <v>#N/A</v>
      </c>
      <c r="C291" t="e">
        <f t="shared" si="20"/>
        <v>#N/A</v>
      </c>
    </row>
    <row r="292" spans="1:3">
      <c r="A292" t="e">
        <f t="shared" si="18"/>
        <v>#N/A</v>
      </c>
      <c r="B292" t="e">
        <f t="shared" si="19"/>
        <v>#N/A</v>
      </c>
      <c r="C292" t="e">
        <f t="shared" si="20"/>
        <v>#N/A</v>
      </c>
    </row>
    <row r="293" spans="1:3">
      <c r="A293" t="e">
        <f t="shared" si="18"/>
        <v>#N/A</v>
      </c>
      <c r="B293" t="e">
        <f t="shared" si="19"/>
        <v>#N/A</v>
      </c>
      <c r="C293" t="e">
        <f t="shared" si="20"/>
        <v>#N/A</v>
      </c>
    </row>
    <row r="294" spans="1:3">
      <c r="A294" t="e">
        <f t="shared" si="18"/>
        <v>#N/A</v>
      </c>
      <c r="B294" t="e">
        <f t="shared" si="19"/>
        <v>#N/A</v>
      </c>
      <c r="C294" t="e">
        <f t="shared" si="20"/>
        <v>#N/A</v>
      </c>
    </row>
    <row r="295" spans="1:3">
      <c r="A295" t="e">
        <f t="shared" si="18"/>
        <v>#N/A</v>
      </c>
      <c r="B295" t="e">
        <f t="shared" si="19"/>
        <v>#N/A</v>
      </c>
      <c r="C295" t="e">
        <f t="shared" si="20"/>
        <v>#N/A</v>
      </c>
    </row>
    <row r="296" spans="1:3">
      <c r="A296" t="e">
        <f t="shared" si="18"/>
        <v>#N/A</v>
      </c>
      <c r="B296" t="e">
        <f t="shared" si="19"/>
        <v>#N/A</v>
      </c>
      <c r="C296" t="e">
        <f t="shared" si="20"/>
        <v>#N/A</v>
      </c>
    </row>
    <row r="297" spans="1:3">
      <c r="A297" t="e">
        <f t="shared" si="18"/>
        <v>#N/A</v>
      </c>
      <c r="B297" t="e">
        <f t="shared" si="19"/>
        <v>#N/A</v>
      </c>
      <c r="C297" t="e">
        <f t="shared" si="20"/>
        <v>#N/A</v>
      </c>
    </row>
    <row r="298" spans="1:3">
      <c r="A298" t="e">
        <f t="shared" si="18"/>
        <v>#N/A</v>
      </c>
      <c r="B298" t="e">
        <f t="shared" si="19"/>
        <v>#N/A</v>
      </c>
      <c r="C298" t="e">
        <f t="shared" si="20"/>
        <v>#N/A</v>
      </c>
    </row>
    <row r="299" spans="1:3">
      <c r="A299" t="e">
        <f t="shared" si="18"/>
        <v>#N/A</v>
      </c>
      <c r="B299" t="e">
        <f t="shared" si="19"/>
        <v>#N/A</v>
      </c>
      <c r="C299" t="e">
        <f t="shared" si="20"/>
        <v>#N/A</v>
      </c>
    </row>
    <row r="300" spans="1:3">
      <c r="A300" t="e">
        <f t="shared" si="18"/>
        <v>#N/A</v>
      </c>
      <c r="B300" t="e">
        <f t="shared" si="19"/>
        <v>#N/A</v>
      </c>
      <c r="C300" t="e">
        <f t="shared" si="20"/>
        <v>#N/A</v>
      </c>
    </row>
    <row r="301" spans="1:3">
      <c r="A301" t="e">
        <f t="shared" si="18"/>
        <v>#N/A</v>
      </c>
      <c r="B301" t="e">
        <f t="shared" si="19"/>
        <v>#N/A</v>
      </c>
      <c r="C301" t="e">
        <f t="shared" si="20"/>
        <v>#N/A</v>
      </c>
    </row>
    <row r="302" spans="1:3">
      <c r="A302" t="e">
        <f t="shared" si="18"/>
        <v>#N/A</v>
      </c>
      <c r="B302" t="e">
        <f t="shared" si="19"/>
        <v>#N/A</v>
      </c>
      <c r="C302" t="e">
        <f t="shared" si="20"/>
        <v>#N/A</v>
      </c>
    </row>
    <row r="303" spans="1:3">
      <c r="A303" t="e">
        <f t="shared" si="18"/>
        <v>#N/A</v>
      </c>
      <c r="B303" t="e">
        <f t="shared" si="19"/>
        <v>#N/A</v>
      </c>
      <c r="C303" t="e">
        <f t="shared" si="20"/>
        <v>#N/A</v>
      </c>
    </row>
    <row r="304" spans="1:3">
      <c r="A304" t="e">
        <f t="shared" si="18"/>
        <v>#N/A</v>
      </c>
      <c r="B304" t="e">
        <f t="shared" si="19"/>
        <v>#N/A</v>
      </c>
      <c r="C304" t="e">
        <f t="shared" si="20"/>
        <v>#N/A</v>
      </c>
    </row>
    <row r="305" spans="1:3">
      <c r="A305" t="e">
        <f t="shared" si="18"/>
        <v>#N/A</v>
      </c>
      <c r="B305" t="e">
        <f t="shared" si="19"/>
        <v>#N/A</v>
      </c>
      <c r="C305" t="e">
        <f t="shared" si="20"/>
        <v>#N/A</v>
      </c>
    </row>
    <row r="306" spans="1:3">
      <c r="A306" t="e">
        <f t="shared" si="18"/>
        <v>#N/A</v>
      </c>
      <c r="B306" t="e">
        <f t="shared" si="19"/>
        <v>#N/A</v>
      </c>
      <c r="C306" t="e">
        <f t="shared" si="20"/>
        <v>#N/A</v>
      </c>
    </row>
    <row r="307" spans="1:3">
      <c r="A307" t="e">
        <f t="shared" si="18"/>
        <v>#N/A</v>
      </c>
      <c r="B307" t="e">
        <f t="shared" si="19"/>
        <v>#N/A</v>
      </c>
      <c r="C307" t="e">
        <f t="shared" si="20"/>
        <v>#N/A</v>
      </c>
    </row>
    <row r="308" spans="1:3">
      <c r="A308" t="e">
        <f t="shared" si="18"/>
        <v>#N/A</v>
      </c>
      <c r="B308" t="e">
        <f t="shared" si="19"/>
        <v>#N/A</v>
      </c>
      <c r="C308" t="e">
        <f t="shared" si="20"/>
        <v>#N/A</v>
      </c>
    </row>
    <row r="309" spans="1:3">
      <c r="A309" t="e">
        <f t="shared" si="18"/>
        <v>#N/A</v>
      </c>
      <c r="B309" t="e">
        <f t="shared" si="19"/>
        <v>#N/A</v>
      </c>
      <c r="C309" t="e">
        <f t="shared" si="20"/>
        <v>#N/A</v>
      </c>
    </row>
    <row r="310" spans="1:3">
      <c r="A310" t="e">
        <f t="shared" si="18"/>
        <v>#N/A</v>
      </c>
      <c r="B310" t="e">
        <f t="shared" si="19"/>
        <v>#N/A</v>
      </c>
      <c r="C310" t="e">
        <f t="shared" si="20"/>
        <v>#N/A</v>
      </c>
    </row>
    <row r="311" spans="1:3">
      <c r="A311" t="e">
        <f t="shared" si="18"/>
        <v>#N/A</v>
      </c>
      <c r="B311" t="e">
        <f t="shared" si="19"/>
        <v>#N/A</v>
      </c>
      <c r="C311" t="e">
        <f t="shared" si="20"/>
        <v>#N/A</v>
      </c>
    </row>
    <row r="312" spans="1:3">
      <c r="A312" t="e">
        <f t="shared" si="18"/>
        <v>#N/A</v>
      </c>
      <c r="B312" t="e">
        <f t="shared" si="19"/>
        <v>#N/A</v>
      </c>
      <c r="C312" t="e">
        <f t="shared" si="20"/>
        <v>#N/A</v>
      </c>
    </row>
    <row r="313" spans="1:3">
      <c r="A313" t="e">
        <f t="shared" si="18"/>
        <v>#N/A</v>
      </c>
      <c r="B313" t="e">
        <f t="shared" si="19"/>
        <v>#N/A</v>
      </c>
      <c r="C313" t="e">
        <f t="shared" si="20"/>
        <v>#N/A</v>
      </c>
    </row>
    <row r="314" spans="1:3">
      <c r="A314" t="e">
        <f t="shared" si="18"/>
        <v>#N/A</v>
      </c>
      <c r="B314" t="e">
        <f t="shared" si="19"/>
        <v>#N/A</v>
      </c>
      <c r="C314" t="e">
        <f t="shared" si="20"/>
        <v>#N/A</v>
      </c>
    </row>
    <row r="315" spans="1:3">
      <c r="A315" t="e">
        <f t="shared" si="18"/>
        <v>#N/A</v>
      </c>
      <c r="B315" t="e">
        <f t="shared" si="19"/>
        <v>#N/A</v>
      </c>
      <c r="C315" t="e">
        <f t="shared" si="20"/>
        <v>#N/A</v>
      </c>
    </row>
    <row r="316" spans="1:3">
      <c r="A316" t="e">
        <f t="shared" si="18"/>
        <v>#N/A</v>
      </c>
      <c r="B316" t="e">
        <f t="shared" si="19"/>
        <v>#N/A</v>
      </c>
      <c r="C316" t="e">
        <f t="shared" si="20"/>
        <v>#N/A</v>
      </c>
    </row>
    <row r="317" spans="1:3">
      <c r="A317" t="e">
        <f t="shared" si="18"/>
        <v>#N/A</v>
      </c>
      <c r="B317" t="e">
        <f t="shared" si="19"/>
        <v>#N/A</v>
      </c>
      <c r="C317" t="e">
        <f t="shared" si="20"/>
        <v>#N/A</v>
      </c>
    </row>
    <row r="318" spans="1:3">
      <c r="A318" t="e">
        <f t="shared" si="18"/>
        <v>#N/A</v>
      </c>
      <c r="B318" t="e">
        <f t="shared" si="19"/>
        <v>#N/A</v>
      </c>
      <c r="C318" t="e">
        <f t="shared" si="20"/>
        <v>#N/A</v>
      </c>
    </row>
    <row r="319" spans="1:3">
      <c r="A319" t="e">
        <f t="shared" si="18"/>
        <v>#N/A</v>
      </c>
      <c r="B319" t="e">
        <f t="shared" si="19"/>
        <v>#N/A</v>
      </c>
      <c r="C319" t="e">
        <f t="shared" si="20"/>
        <v>#N/A</v>
      </c>
    </row>
    <row r="320" spans="1:3">
      <c r="A320" t="e">
        <f t="shared" si="18"/>
        <v>#N/A</v>
      </c>
      <c r="B320" t="e">
        <f t="shared" si="19"/>
        <v>#N/A</v>
      </c>
      <c r="C320" t="e">
        <f t="shared" si="20"/>
        <v>#N/A</v>
      </c>
    </row>
    <row r="321" spans="1:3">
      <c r="A321" t="e">
        <f t="shared" si="18"/>
        <v>#N/A</v>
      </c>
      <c r="B321" t="e">
        <f t="shared" si="19"/>
        <v>#N/A</v>
      </c>
      <c r="C321" t="e">
        <f t="shared" si="20"/>
        <v>#N/A</v>
      </c>
    </row>
    <row r="322" spans="1:3">
      <c r="A322" t="e">
        <f t="shared" si="18"/>
        <v>#N/A</v>
      </c>
      <c r="B322" t="e">
        <f t="shared" si="19"/>
        <v>#N/A</v>
      </c>
      <c r="C322" t="e">
        <f t="shared" si="20"/>
        <v>#N/A</v>
      </c>
    </row>
    <row r="323" spans="1:3">
      <c r="A323" t="e">
        <f t="shared" si="18"/>
        <v>#N/A</v>
      </c>
      <c r="B323" t="e">
        <f t="shared" si="19"/>
        <v>#N/A</v>
      </c>
      <c r="C323" t="e">
        <f t="shared" si="20"/>
        <v>#N/A</v>
      </c>
    </row>
    <row r="324" spans="1:3">
      <c r="A324" t="e">
        <f t="shared" si="18"/>
        <v>#N/A</v>
      </c>
      <c r="B324" t="e">
        <f t="shared" si="19"/>
        <v>#N/A</v>
      </c>
      <c r="C324" t="e">
        <f t="shared" si="20"/>
        <v>#N/A</v>
      </c>
    </row>
    <row r="325" spans="1:3">
      <c r="A325" t="e">
        <f t="shared" si="18"/>
        <v>#N/A</v>
      </c>
      <c r="B325" t="e">
        <f t="shared" si="19"/>
        <v>#N/A</v>
      </c>
      <c r="C325" t="e">
        <f t="shared" si="20"/>
        <v>#N/A</v>
      </c>
    </row>
    <row r="326" spans="1:3">
      <c r="A326" t="e">
        <f t="shared" si="18"/>
        <v>#N/A</v>
      </c>
      <c r="B326" t="e">
        <f t="shared" si="19"/>
        <v>#N/A</v>
      </c>
      <c r="C326" t="e">
        <f t="shared" si="20"/>
        <v>#N/A</v>
      </c>
    </row>
    <row r="327" spans="1:3">
      <c r="A327" t="e">
        <f t="shared" si="18"/>
        <v>#N/A</v>
      </c>
      <c r="B327" t="e">
        <f t="shared" si="19"/>
        <v>#N/A</v>
      </c>
      <c r="C327" t="e">
        <f t="shared" si="20"/>
        <v>#N/A</v>
      </c>
    </row>
    <row r="328" spans="1:3">
      <c r="A328" t="e">
        <f t="shared" si="18"/>
        <v>#N/A</v>
      </c>
      <c r="B328" t="e">
        <f t="shared" si="19"/>
        <v>#N/A</v>
      </c>
      <c r="C328" t="e">
        <f t="shared" si="20"/>
        <v>#N/A</v>
      </c>
    </row>
    <row r="329" spans="1:3">
      <c r="A329" t="e">
        <f t="shared" si="18"/>
        <v>#N/A</v>
      </c>
      <c r="B329" t="e">
        <f t="shared" si="19"/>
        <v>#N/A</v>
      </c>
      <c r="C329" t="e">
        <f t="shared" si="20"/>
        <v>#N/A</v>
      </c>
    </row>
    <row r="330" spans="1:3">
      <c r="A330" t="e">
        <f t="shared" si="18"/>
        <v>#N/A</v>
      </c>
      <c r="B330" t="e">
        <f t="shared" si="19"/>
        <v>#N/A</v>
      </c>
      <c r="C330" t="e">
        <f t="shared" si="20"/>
        <v>#N/A</v>
      </c>
    </row>
    <row r="331" spans="1:3">
      <c r="A331" t="e">
        <f t="shared" si="18"/>
        <v>#N/A</v>
      </c>
      <c r="B331" t="e">
        <f t="shared" si="19"/>
        <v>#N/A</v>
      </c>
      <c r="C331" t="e">
        <f t="shared" si="20"/>
        <v>#N/A</v>
      </c>
    </row>
    <row r="332" spans="1:3">
      <c r="A332" t="e">
        <f t="shared" si="18"/>
        <v>#N/A</v>
      </c>
      <c r="B332" t="e">
        <f t="shared" si="19"/>
        <v>#N/A</v>
      </c>
      <c r="C332" t="e">
        <f t="shared" si="20"/>
        <v>#N/A</v>
      </c>
    </row>
    <row r="333" spans="1:3">
      <c r="A333" t="e">
        <f t="shared" si="18"/>
        <v>#N/A</v>
      </c>
      <c r="B333" t="e">
        <f t="shared" si="19"/>
        <v>#N/A</v>
      </c>
      <c r="C333" t="e">
        <f t="shared" si="20"/>
        <v>#N/A</v>
      </c>
    </row>
    <row r="334" spans="1:3">
      <c r="A334" t="e">
        <f t="shared" si="18"/>
        <v>#N/A</v>
      </c>
      <c r="B334" t="e">
        <f t="shared" si="19"/>
        <v>#N/A</v>
      </c>
      <c r="C334" t="e">
        <f t="shared" si="20"/>
        <v>#N/A</v>
      </c>
    </row>
    <row r="335" spans="1:3">
      <c r="A335" t="e">
        <f t="shared" si="18"/>
        <v>#N/A</v>
      </c>
      <c r="B335" t="e">
        <f t="shared" si="19"/>
        <v>#N/A</v>
      </c>
      <c r="C335" t="e">
        <f t="shared" si="20"/>
        <v>#N/A</v>
      </c>
    </row>
    <row r="336" spans="1:3">
      <c r="A336" t="e">
        <f t="shared" ref="A336:A399" si="21">IF(ISBLANK(F336),NA(),F336)</f>
        <v>#N/A</v>
      </c>
      <c r="B336" t="e">
        <f t="shared" ref="B336:B399" si="22">IF(ISBLANK(G336),NA(),G336)</f>
        <v>#N/A</v>
      </c>
      <c r="C336" t="e">
        <f t="shared" ref="C336:C399" si="23">IF(ISBLANK(H336),NA(),H336)</f>
        <v>#N/A</v>
      </c>
    </row>
    <row r="337" spans="1:3">
      <c r="A337" t="e">
        <f t="shared" si="21"/>
        <v>#N/A</v>
      </c>
      <c r="B337" t="e">
        <f t="shared" si="22"/>
        <v>#N/A</v>
      </c>
      <c r="C337" t="e">
        <f t="shared" si="23"/>
        <v>#N/A</v>
      </c>
    </row>
    <row r="338" spans="1:3">
      <c r="A338" t="e">
        <f t="shared" si="21"/>
        <v>#N/A</v>
      </c>
      <c r="B338" t="e">
        <f t="shared" si="22"/>
        <v>#N/A</v>
      </c>
      <c r="C338" t="e">
        <f t="shared" si="23"/>
        <v>#N/A</v>
      </c>
    </row>
    <row r="339" spans="1:3">
      <c r="A339" t="e">
        <f t="shared" si="21"/>
        <v>#N/A</v>
      </c>
      <c r="B339" t="e">
        <f t="shared" si="22"/>
        <v>#N/A</v>
      </c>
      <c r="C339" t="e">
        <f t="shared" si="23"/>
        <v>#N/A</v>
      </c>
    </row>
    <row r="340" spans="1:3">
      <c r="A340" t="e">
        <f t="shared" si="21"/>
        <v>#N/A</v>
      </c>
      <c r="B340" t="e">
        <f t="shared" si="22"/>
        <v>#N/A</v>
      </c>
      <c r="C340" t="e">
        <f t="shared" si="23"/>
        <v>#N/A</v>
      </c>
    </row>
    <row r="341" spans="1:3">
      <c r="A341" t="e">
        <f t="shared" si="21"/>
        <v>#N/A</v>
      </c>
      <c r="B341" t="e">
        <f t="shared" si="22"/>
        <v>#N/A</v>
      </c>
      <c r="C341" t="e">
        <f t="shared" si="23"/>
        <v>#N/A</v>
      </c>
    </row>
    <row r="342" spans="1:3">
      <c r="A342" t="e">
        <f t="shared" si="21"/>
        <v>#N/A</v>
      </c>
      <c r="B342" t="e">
        <f t="shared" si="22"/>
        <v>#N/A</v>
      </c>
      <c r="C342" t="e">
        <f t="shared" si="23"/>
        <v>#N/A</v>
      </c>
    </row>
    <row r="343" spans="1:3">
      <c r="A343" t="e">
        <f t="shared" si="21"/>
        <v>#N/A</v>
      </c>
      <c r="B343" t="e">
        <f t="shared" si="22"/>
        <v>#N/A</v>
      </c>
      <c r="C343" t="e">
        <f t="shared" si="23"/>
        <v>#N/A</v>
      </c>
    </row>
    <row r="344" spans="1:3">
      <c r="A344" t="e">
        <f t="shared" si="21"/>
        <v>#N/A</v>
      </c>
      <c r="B344" t="e">
        <f t="shared" si="22"/>
        <v>#N/A</v>
      </c>
      <c r="C344" t="e">
        <f t="shared" si="23"/>
        <v>#N/A</v>
      </c>
    </row>
    <row r="345" spans="1:3">
      <c r="A345" t="e">
        <f t="shared" si="21"/>
        <v>#N/A</v>
      </c>
      <c r="B345" t="e">
        <f t="shared" si="22"/>
        <v>#N/A</v>
      </c>
      <c r="C345" t="e">
        <f t="shared" si="23"/>
        <v>#N/A</v>
      </c>
    </row>
    <row r="346" spans="1:3">
      <c r="A346" t="e">
        <f t="shared" si="21"/>
        <v>#N/A</v>
      </c>
      <c r="B346" t="e">
        <f t="shared" si="22"/>
        <v>#N/A</v>
      </c>
      <c r="C346" t="e">
        <f t="shared" si="23"/>
        <v>#N/A</v>
      </c>
    </row>
    <row r="347" spans="1:3">
      <c r="A347" t="e">
        <f t="shared" si="21"/>
        <v>#N/A</v>
      </c>
      <c r="B347" t="e">
        <f t="shared" si="22"/>
        <v>#N/A</v>
      </c>
      <c r="C347" t="e">
        <f t="shared" si="23"/>
        <v>#N/A</v>
      </c>
    </row>
    <row r="348" spans="1:3">
      <c r="A348" t="e">
        <f t="shared" si="21"/>
        <v>#N/A</v>
      </c>
      <c r="B348" t="e">
        <f t="shared" si="22"/>
        <v>#N/A</v>
      </c>
      <c r="C348" t="e">
        <f t="shared" si="23"/>
        <v>#N/A</v>
      </c>
    </row>
    <row r="349" spans="1:3">
      <c r="A349" t="e">
        <f t="shared" si="21"/>
        <v>#N/A</v>
      </c>
      <c r="B349" t="e">
        <f t="shared" si="22"/>
        <v>#N/A</v>
      </c>
      <c r="C349" t="e">
        <f t="shared" si="23"/>
        <v>#N/A</v>
      </c>
    </row>
    <row r="350" spans="1:3">
      <c r="A350" t="e">
        <f t="shared" si="21"/>
        <v>#N/A</v>
      </c>
      <c r="B350" t="e">
        <f t="shared" si="22"/>
        <v>#N/A</v>
      </c>
      <c r="C350" t="e">
        <f t="shared" si="23"/>
        <v>#N/A</v>
      </c>
    </row>
    <row r="351" spans="1:3">
      <c r="A351" t="e">
        <f t="shared" si="21"/>
        <v>#N/A</v>
      </c>
      <c r="B351" t="e">
        <f t="shared" si="22"/>
        <v>#N/A</v>
      </c>
      <c r="C351" t="e">
        <f t="shared" si="23"/>
        <v>#N/A</v>
      </c>
    </row>
    <row r="352" spans="1:3">
      <c r="A352" t="e">
        <f t="shared" si="21"/>
        <v>#N/A</v>
      </c>
      <c r="B352" t="e">
        <f t="shared" si="22"/>
        <v>#N/A</v>
      </c>
      <c r="C352" t="e">
        <f t="shared" si="23"/>
        <v>#N/A</v>
      </c>
    </row>
    <row r="353" spans="1:3">
      <c r="A353" t="e">
        <f t="shared" si="21"/>
        <v>#N/A</v>
      </c>
      <c r="B353" t="e">
        <f t="shared" si="22"/>
        <v>#N/A</v>
      </c>
      <c r="C353" t="e">
        <f t="shared" si="23"/>
        <v>#N/A</v>
      </c>
    </row>
    <row r="354" spans="1:3">
      <c r="A354" t="e">
        <f t="shared" si="21"/>
        <v>#N/A</v>
      </c>
      <c r="B354" t="e">
        <f t="shared" si="22"/>
        <v>#N/A</v>
      </c>
      <c r="C354" t="e">
        <f t="shared" si="23"/>
        <v>#N/A</v>
      </c>
    </row>
    <row r="355" spans="1:3">
      <c r="A355" t="e">
        <f t="shared" si="21"/>
        <v>#N/A</v>
      </c>
      <c r="B355" t="e">
        <f t="shared" si="22"/>
        <v>#N/A</v>
      </c>
      <c r="C355" t="e">
        <f t="shared" si="23"/>
        <v>#N/A</v>
      </c>
    </row>
    <row r="356" spans="1:3">
      <c r="A356" t="e">
        <f t="shared" si="21"/>
        <v>#N/A</v>
      </c>
      <c r="B356" t="e">
        <f t="shared" si="22"/>
        <v>#N/A</v>
      </c>
      <c r="C356" t="e">
        <f t="shared" si="23"/>
        <v>#N/A</v>
      </c>
    </row>
    <row r="357" spans="1:3">
      <c r="A357" t="e">
        <f t="shared" si="21"/>
        <v>#N/A</v>
      </c>
      <c r="B357" t="e">
        <f t="shared" si="22"/>
        <v>#N/A</v>
      </c>
      <c r="C357" t="e">
        <f t="shared" si="23"/>
        <v>#N/A</v>
      </c>
    </row>
    <row r="358" spans="1:3">
      <c r="A358" t="e">
        <f t="shared" si="21"/>
        <v>#N/A</v>
      </c>
      <c r="B358" t="e">
        <f t="shared" si="22"/>
        <v>#N/A</v>
      </c>
      <c r="C358" t="e">
        <f t="shared" si="23"/>
        <v>#N/A</v>
      </c>
    </row>
    <row r="359" spans="1:3">
      <c r="A359" t="e">
        <f t="shared" si="21"/>
        <v>#N/A</v>
      </c>
      <c r="B359" t="e">
        <f t="shared" si="22"/>
        <v>#N/A</v>
      </c>
      <c r="C359" t="e">
        <f t="shared" si="23"/>
        <v>#N/A</v>
      </c>
    </row>
    <row r="360" spans="1:3">
      <c r="A360" t="e">
        <f t="shared" si="21"/>
        <v>#N/A</v>
      </c>
      <c r="B360" t="e">
        <f t="shared" si="22"/>
        <v>#N/A</v>
      </c>
      <c r="C360" t="e">
        <f t="shared" si="23"/>
        <v>#N/A</v>
      </c>
    </row>
    <row r="361" spans="1:3">
      <c r="A361" t="e">
        <f t="shared" si="21"/>
        <v>#N/A</v>
      </c>
      <c r="B361" t="e">
        <f t="shared" si="22"/>
        <v>#N/A</v>
      </c>
      <c r="C361" t="e">
        <f t="shared" si="23"/>
        <v>#N/A</v>
      </c>
    </row>
    <row r="362" spans="1:3">
      <c r="A362" t="e">
        <f t="shared" si="21"/>
        <v>#N/A</v>
      </c>
      <c r="B362" t="e">
        <f t="shared" si="22"/>
        <v>#N/A</v>
      </c>
      <c r="C362" t="e">
        <f t="shared" si="23"/>
        <v>#N/A</v>
      </c>
    </row>
    <row r="363" spans="1:3">
      <c r="A363" t="e">
        <f t="shared" si="21"/>
        <v>#N/A</v>
      </c>
      <c r="B363" t="e">
        <f t="shared" si="22"/>
        <v>#N/A</v>
      </c>
      <c r="C363" t="e">
        <f t="shared" si="23"/>
        <v>#N/A</v>
      </c>
    </row>
    <row r="364" spans="1:3">
      <c r="A364" t="e">
        <f t="shared" si="21"/>
        <v>#N/A</v>
      </c>
      <c r="B364" t="e">
        <f t="shared" si="22"/>
        <v>#N/A</v>
      </c>
      <c r="C364" t="e">
        <f t="shared" si="23"/>
        <v>#N/A</v>
      </c>
    </row>
    <row r="365" spans="1:3">
      <c r="A365" t="e">
        <f t="shared" si="21"/>
        <v>#N/A</v>
      </c>
      <c r="B365" t="e">
        <f t="shared" si="22"/>
        <v>#N/A</v>
      </c>
      <c r="C365" t="e">
        <f t="shared" si="23"/>
        <v>#N/A</v>
      </c>
    </row>
    <row r="366" spans="1:3">
      <c r="A366" t="e">
        <f t="shared" si="21"/>
        <v>#N/A</v>
      </c>
      <c r="B366" t="e">
        <f t="shared" si="22"/>
        <v>#N/A</v>
      </c>
      <c r="C366" t="e">
        <f t="shared" si="23"/>
        <v>#N/A</v>
      </c>
    </row>
    <row r="367" spans="1:3">
      <c r="A367" t="e">
        <f t="shared" si="21"/>
        <v>#N/A</v>
      </c>
      <c r="B367" t="e">
        <f t="shared" si="22"/>
        <v>#N/A</v>
      </c>
      <c r="C367" t="e">
        <f t="shared" si="23"/>
        <v>#N/A</v>
      </c>
    </row>
    <row r="368" spans="1:3">
      <c r="A368" t="e">
        <f t="shared" si="21"/>
        <v>#N/A</v>
      </c>
      <c r="B368" t="e">
        <f t="shared" si="22"/>
        <v>#N/A</v>
      </c>
      <c r="C368" t="e">
        <f t="shared" si="23"/>
        <v>#N/A</v>
      </c>
    </row>
    <row r="369" spans="1:3">
      <c r="A369" t="e">
        <f t="shared" si="21"/>
        <v>#N/A</v>
      </c>
      <c r="B369" t="e">
        <f t="shared" si="22"/>
        <v>#N/A</v>
      </c>
      <c r="C369" t="e">
        <f t="shared" si="23"/>
        <v>#N/A</v>
      </c>
    </row>
    <row r="370" spans="1:3">
      <c r="A370" t="e">
        <f t="shared" si="21"/>
        <v>#N/A</v>
      </c>
      <c r="B370" t="e">
        <f t="shared" si="22"/>
        <v>#N/A</v>
      </c>
      <c r="C370" t="e">
        <f t="shared" si="23"/>
        <v>#N/A</v>
      </c>
    </row>
    <row r="371" spans="1:3">
      <c r="A371" t="e">
        <f t="shared" si="21"/>
        <v>#N/A</v>
      </c>
      <c r="B371" t="e">
        <f t="shared" si="22"/>
        <v>#N/A</v>
      </c>
      <c r="C371" t="e">
        <f t="shared" si="23"/>
        <v>#N/A</v>
      </c>
    </row>
    <row r="372" spans="1:3">
      <c r="A372" t="e">
        <f t="shared" si="21"/>
        <v>#N/A</v>
      </c>
      <c r="B372" t="e">
        <f t="shared" si="22"/>
        <v>#N/A</v>
      </c>
      <c r="C372" t="e">
        <f t="shared" si="23"/>
        <v>#N/A</v>
      </c>
    </row>
    <row r="373" spans="1:3">
      <c r="A373" t="e">
        <f t="shared" si="21"/>
        <v>#N/A</v>
      </c>
      <c r="B373" t="e">
        <f t="shared" si="22"/>
        <v>#N/A</v>
      </c>
      <c r="C373" t="e">
        <f t="shared" si="23"/>
        <v>#N/A</v>
      </c>
    </row>
    <row r="374" spans="1:3">
      <c r="A374" t="e">
        <f t="shared" si="21"/>
        <v>#N/A</v>
      </c>
      <c r="B374" t="e">
        <f t="shared" si="22"/>
        <v>#N/A</v>
      </c>
      <c r="C374" t="e">
        <f t="shared" si="23"/>
        <v>#N/A</v>
      </c>
    </row>
    <row r="375" spans="1:3">
      <c r="A375" t="e">
        <f t="shared" si="21"/>
        <v>#N/A</v>
      </c>
      <c r="B375" t="e">
        <f t="shared" si="22"/>
        <v>#N/A</v>
      </c>
      <c r="C375" t="e">
        <f t="shared" si="23"/>
        <v>#N/A</v>
      </c>
    </row>
    <row r="376" spans="1:3">
      <c r="A376" t="e">
        <f t="shared" si="21"/>
        <v>#N/A</v>
      </c>
      <c r="B376" t="e">
        <f t="shared" si="22"/>
        <v>#N/A</v>
      </c>
      <c r="C376" t="e">
        <f t="shared" si="23"/>
        <v>#N/A</v>
      </c>
    </row>
    <row r="377" spans="1:3">
      <c r="A377" t="e">
        <f t="shared" si="21"/>
        <v>#N/A</v>
      </c>
      <c r="B377" t="e">
        <f t="shared" si="22"/>
        <v>#N/A</v>
      </c>
      <c r="C377" t="e">
        <f t="shared" si="23"/>
        <v>#N/A</v>
      </c>
    </row>
    <row r="378" spans="1:3">
      <c r="A378" t="e">
        <f t="shared" si="21"/>
        <v>#N/A</v>
      </c>
      <c r="B378" t="e">
        <f t="shared" si="22"/>
        <v>#N/A</v>
      </c>
      <c r="C378" t="e">
        <f t="shared" si="23"/>
        <v>#N/A</v>
      </c>
    </row>
    <row r="379" spans="1:3">
      <c r="A379" t="e">
        <f t="shared" si="21"/>
        <v>#N/A</v>
      </c>
      <c r="B379" t="e">
        <f t="shared" si="22"/>
        <v>#N/A</v>
      </c>
      <c r="C379" t="e">
        <f t="shared" si="23"/>
        <v>#N/A</v>
      </c>
    </row>
    <row r="380" spans="1:3">
      <c r="A380" t="e">
        <f t="shared" si="21"/>
        <v>#N/A</v>
      </c>
      <c r="B380" t="e">
        <f t="shared" si="22"/>
        <v>#N/A</v>
      </c>
      <c r="C380" t="e">
        <f t="shared" si="23"/>
        <v>#N/A</v>
      </c>
    </row>
    <row r="381" spans="1:3">
      <c r="A381" t="e">
        <f t="shared" si="21"/>
        <v>#N/A</v>
      </c>
      <c r="B381" t="e">
        <f t="shared" si="22"/>
        <v>#N/A</v>
      </c>
      <c r="C381" t="e">
        <f t="shared" si="23"/>
        <v>#N/A</v>
      </c>
    </row>
    <row r="382" spans="1:3">
      <c r="A382" t="e">
        <f t="shared" si="21"/>
        <v>#N/A</v>
      </c>
      <c r="B382" t="e">
        <f t="shared" si="22"/>
        <v>#N/A</v>
      </c>
      <c r="C382" t="e">
        <f t="shared" si="23"/>
        <v>#N/A</v>
      </c>
    </row>
    <row r="383" spans="1:3">
      <c r="A383" t="e">
        <f t="shared" si="21"/>
        <v>#N/A</v>
      </c>
      <c r="B383" t="e">
        <f t="shared" si="22"/>
        <v>#N/A</v>
      </c>
      <c r="C383" t="e">
        <f t="shared" si="23"/>
        <v>#N/A</v>
      </c>
    </row>
    <row r="384" spans="1:3">
      <c r="A384" t="e">
        <f t="shared" si="21"/>
        <v>#N/A</v>
      </c>
      <c r="B384" t="e">
        <f t="shared" si="22"/>
        <v>#N/A</v>
      </c>
      <c r="C384" t="e">
        <f t="shared" si="23"/>
        <v>#N/A</v>
      </c>
    </row>
    <row r="385" spans="1:3">
      <c r="A385" t="e">
        <f t="shared" si="21"/>
        <v>#N/A</v>
      </c>
      <c r="B385" t="e">
        <f t="shared" si="22"/>
        <v>#N/A</v>
      </c>
      <c r="C385" t="e">
        <f t="shared" si="23"/>
        <v>#N/A</v>
      </c>
    </row>
    <row r="386" spans="1:3">
      <c r="A386" t="e">
        <f t="shared" si="21"/>
        <v>#N/A</v>
      </c>
      <c r="B386" t="e">
        <f t="shared" si="22"/>
        <v>#N/A</v>
      </c>
      <c r="C386" t="e">
        <f t="shared" si="23"/>
        <v>#N/A</v>
      </c>
    </row>
    <row r="387" spans="1:3">
      <c r="A387" t="e">
        <f t="shared" si="21"/>
        <v>#N/A</v>
      </c>
      <c r="B387" t="e">
        <f t="shared" si="22"/>
        <v>#N/A</v>
      </c>
      <c r="C387" t="e">
        <f t="shared" si="23"/>
        <v>#N/A</v>
      </c>
    </row>
    <row r="388" spans="1:3">
      <c r="A388" t="e">
        <f t="shared" si="21"/>
        <v>#N/A</v>
      </c>
      <c r="B388" t="e">
        <f t="shared" si="22"/>
        <v>#N/A</v>
      </c>
      <c r="C388" t="e">
        <f t="shared" si="23"/>
        <v>#N/A</v>
      </c>
    </row>
    <row r="389" spans="1:3">
      <c r="A389" t="e">
        <f t="shared" si="21"/>
        <v>#N/A</v>
      </c>
      <c r="B389" t="e">
        <f t="shared" si="22"/>
        <v>#N/A</v>
      </c>
      <c r="C389" t="e">
        <f t="shared" si="23"/>
        <v>#N/A</v>
      </c>
    </row>
    <row r="390" spans="1:3">
      <c r="A390" t="e">
        <f t="shared" si="21"/>
        <v>#N/A</v>
      </c>
      <c r="B390" t="e">
        <f t="shared" si="22"/>
        <v>#N/A</v>
      </c>
      <c r="C390" t="e">
        <f t="shared" si="23"/>
        <v>#N/A</v>
      </c>
    </row>
    <row r="391" spans="1:3">
      <c r="A391" t="e">
        <f t="shared" si="21"/>
        <v>#N/A</v>
      </c>
      <c r="B391" t="e">
        <f t="shared" si="22"/>
        <v>#N/A</v>
      </c>
      <c r="C391" t="e">
        <f t="shared" si="23"/>
        <v>#N/A</v>
      </c>
    </row>
    <row r="392" spans="1:3">
      <c r="A392" t="e">
        <f t="shared" si="21"/>
        <v>#N/A</v>
      </c>
      <c r="B392" t="e">
        <f t="shared" si="22"/>
        <v>#N/A</v>
      </c>
      <c r="C392" t="e">
        <f t="shared" si="23"/>
        <v>#N/A</v>
      </c>
    </row>
    <row r="393" spans="1:3">
      <c r="A393" t="e">
        <f t="shared" si="21"/>
        <v>#N/A</v>
      </c>
      <c r="B393" t="e">
        <f t="shared" si="22"/>
        <v>#N/A</v>
      </c>
      <c r="C393" t="e">
        <f t="shared" si="23"/>
        <v>#N/A</v>
      </c>
    </row>
    <row r="394" spans="1:3">
      <c r="A394" t="e">
        <f t="shared" si="21"/>
        <v>#N/A</v>
      </c>
      <c r="B394" t="e">
        <f t="shared" si="22"/>
        <v>#N/A</v>
      </c>
      <c r="C394" t="e">
        <f t="shared" si="23"/>
        <v>#N/A</v>
      </c>
    </row>
    <row r="395" spans="1:3">
      <c r="A395" t="e">
        <f t="shared" si="21"/>
        <v>#N/A</v>
      </c>
      <c r="B395" t="e">
        <f t="shared" si="22"/>
        <v>#N/A</v>
      </c>
      <c r="C395" t="e">
        <f t="shared" si="23"/>
        <v>#N/A</v>
      </c>
    </row>
    <row r="396" spans="1:3">
      <c r="A396" t="e">
        <f t="shared" si="21"/>
        <v>#N/A</v>
      </c>
      <c r="B396" t="e">
        <f t="shared" si="22"/>
        <v>#N/A</v>
      </c>
      <c r="C396" t="e">
        <f t="shared" si="23"/>
        <v>#N/A</v>
      </c>
    </row>
    <row r="397" spans="1:3">
      <c r="A397" t="e">
        <f t="shared" si="21"/>
        <v>#N/A</v>
      </c>
      <c r="B397" t="e">
        <f t="shared" si="22"/>
        <v>#N/A</v>
      </c>
      <c r="C397" t="e">
        <f t="shared" si="23"/>
        <v>#N/A</v>
      </c>
    </row>
    <row r="398" spans="1:3">
      <c r="A398" t="e">
        <f t="shared" si="21"/>
        <v>#N/A</v>
      </c>
      <c r="B398" t="e">
        <f t="shared" si="22"/>
        <v>#N/A</v>
      </c>
      <c r="C398" t="e">
        <f t="shared" si="23"/>
        <v>#N/A</v>
      </c>
    </row>
    <row r="399" spans="1:3">
      <c r="A399" t="e">
        <f t="shared" si="21"/>
        <v>#N/A</v>
      </c>
      <c r="B399" t="e">
        <f t="shared" si="22"/>
        <v>#N/A</v>
      </c>
      <c r="C399" t="e">
        <f t="shared" si="23"/>
        <v>#N/A</v>
      </c>
    </row>
    <row r="400" spans="1:3">
      <c r="A400" t="e">
        <f t="shared" ref="A400:A463" si="24">IF(ISBLANK(F400),NA(),F400)</f>
        <v>#N/A</v>
      </c>
      <c r="B400" t="e">
        <f t="shared" ref="B400:B463" si="25">IF(ISBLANK(G400),NA(),G400)</f>
        <v>#N/A</v>
      </c>
      <c r="C400" t="e">
        <f t="shared" ref="C400:C463" si="26">IF(ISBLANK(H400),NA(),H400)</f>
        <v>#N/A</v>
      </c>
    </row>
    <row r="401" spans="1:3">
      <c r="A401" t="e">
        <f t="shared" si="24"/>
        <v>#N/A</v>
      </c>
      <c r="B401" t="e">
        <f t="shared" si="25"/>
        <v>#N/A</v>
      </c>
      <c r="C401" t="e">
        <f t="shared" si="26"/>
        <v>#N/A</v>
      </c>
    </row>
    <row r="402" spans="1:3">
      <c r="A402" t="e">
        <f t="shared" si="24"/>
        <v>#N/A</v>
      </c>
      <c r="B402" t="e">
        <f t="shared" si="25"/>
        <v>#N/A</v>
      </c>
      <c r="C402" t="e">
        <f t="shared" si="26"/>
        <v>#N/A</v>
      </c>
    </row>
    <row r="403" spans="1:3">
      <c r="A403" t="e">
        <f t="shared" si="24"/>
        <v>#N/A</v>
      </c>
      <c r="B403" t="e">
        <f t="shared" si="25"/>
        <v>#N/A</v>
      </c>
      <c r="C403" t="e">
        <f t="shared" si="26"/>
        <v>#N/A</v>
      </c>
    </row>
    <row r="404" spans="1:3">
      <c r="A404" t="e">
        <f t="shared" si="24"/>
        <v>#N/A</v>
      </c>
      <c r="B404" t="e">
        <f t="shared" si="25"/>
        <v>#N/A</v>
      </c>
      <c r="C404" t="e">
        <f t="shared" si="26"/>
        <v>#N/A</v>
      </c>
    </row>
    <row r="405" spans="1:3">
      <c r="A405" t="e">
        <f t="shared" si="24"/>
        <v>#N/A</v>
      </c>
      <c r="B405" t="e">
        <f t="shared" si="25"/>
        <v>#N/A</v>
      </c>
      <c r="C405" t="e">
        <f t="shared" si="26"/>
        <v>#N/A</v>
      </c>
    </row>
    <row r="406" spans="1:3">
      <c r="A406" t="e">
        <f t="shared" si="24"/>
        <v>#N/A</v>
      </c>
      <c r="B406" t="e">
        <f t="shared" si="25"/>
        <v>#N/A</v>
      </c>
      <c r="C406" t="e">
        <f t="shared" si="26"/>
        <v>#N/A</v>
      </c>
    </row>
    <row r="407" spans="1:3">
      <c r="A407" t="e">
        <f t="shared" si="24"/>
        <v>#N/A</v>
      </c>
      <c r="B407" t="e">
        <f t="shared" si="25"/>
        <v>#N/A</v>
      </c>
      <c r="C407" t="e">
        <f t="shared" si="26"/>
        <v>#N/A</v>
      </c>
    </row>
    <row r="408" spans="1:3">
      <c r="A408" t="e">
        <f t="shared" si="24"/>
        <v>#N/A</v>
      </c>
      <c r="B408" t="e">
        <f t="shared" si="25"/>
        <v>#N/A</v>
      </c>
      <c r="C408" t="e">
        <f t="shared" si="26"/>
        <v>#N/A</v>
      </c>
    </row>
    <row r="409" spans="1:3">
      <c r="A409" t="e">
        <f t="shared" si="24"/>
        <v>#N/A</v>
      </c>
      <c r="B409" t="e">
        <f t="shared" si="25"/>
        <v>#N/A</v>
      </c>
      <c r="C409" t="e">
        <f t="shared" si="26"/>
        <v>#N/A</v>
      </c>
    </row>
    <row r="410" spans="1:3">
      <c r="A410" t="e">
        <f t="shared" si="24"/>
        <v>#N/A</v>
      </c>
      <c r="B410" t="e">
        <f t="shared" si="25"/>
        <v>#N/A</v>
      </c>
      <c r="C410" t="e">
        <f t="shared" si="26"/>
        <v>#N/A</v>
      </c>
    </row>
    <row r="411" spans="1:3">
      <c r="A411" t="e">
        <f t="shared" si="24"/>
        <v>#N/A</v>
      </c>
      <c r="B411" t="e">
        <f t="shared" si="25"/>
        <v>#N/A</v>
      </c>
      <c r="C411" t="e">
        <f t="shared" si="26"/>
        <v>#N/A</v>
      </c>
    </row>
    <row r="412" spans="1:3">
      <c r="A412" t="e">
        <f t="shared" si="24"/>
        <v>#N/A</v>
      </c>
      <c r="B412" t="e">
        <f t="shared" si="25"/>
        <v>#N/A</v>
      </c>
      <c r="C412" t="e">
        <f t="shared" si="26"/>
        <v>#N/A</v>
      </c>
    </row>
    <row r="413" spans="1:3">
      <c r="A413" t="e">
        <f t="shared" si="24"/>
        <v>#N/A</v>
      </c>
      <c r="B413" t="e">
        <f t="shared" si="25"/>
        <v>#N/A</v>
      </c>
      <c r="C413" t="e">
        <f t="shared" si="26"/>
        <v>#N/A</v>
      </c>
    </row>
    <row r="414" spans="1:3">
      <c r="A414" t="e">
        <f t="shared" si="24"/>
        <v>#N/A</v>
      </c>
      <c r="B414" t="e">
        <f t="shared" si="25"/>
        <v>#N/A</v>
      </c>
      <c r="C414" t="e">
        <f t="shared" si="26"/>
        <v>#N/A</v>
      </c>
    </row>
    <row r="415" spans="1:3">
      <c r="A415" t="e">
        <f t="shared" si="24"/>
        <v>#N/A</v>
      </c>
      <c r="B415" t="e">
        <f t="shared" si="25"/>
        <v>#N/A</v>
      </c>
      <c r="C415" t="e">
        <f t="shared" si="26"/>
        <v>#N/A</v>
      </c>
    </row>
    <row r="416" spans="1:3">
      <c r="A416" t="e">
        <f t="shared" si="24"/>
        <v>#N/A</v>
      </c>
      <c r="B416" t="e">
        <f t="shared" si="25"/>
        <v>#N/A</v>
      </c>
      <c r="C416" t="e">
        <f t="shared" si="26"/>
        <v>#N/A</v>
      </c>
    </row>
    <row r="417" spans="1:3">
      <c r="A417" t="e">
        <f t="shared" si="24"/>
        <v>#N/A</v>
      </c>
      <c r="B417" t="e">
        <f t="shared" si="25"/>
        <v>#N/A</v>
      </c>
      <c r="C417" t="e">
        <f t="shared" si="26"/>
        <v>#N/A</v>
      </c>
    </row>
    <row r="418" spans="1:3">
      <c r="A418" t="e">
        <f t="shared" si="24"/>
        <v>#N/A</v>
      </c>
      <c r="B418" t="e">
        <f t="shared" si="25"/>
        <v>#N/A</v>
      </c>
      <c r="C418" t="e">
        <f t="shared" si="26"/>
        <v>#N/A</v>
      </c>
    </row>
    <row r="419" spans="1:3">
      <c r="A419" t="e">
        <f t="shared" si="24"/>
        <v>#N/A</v>
      </c>
      <c r="B419" t="e">
        <f t="shared" si="25"/>
        <v>#N/A</v>
      </c>
      <c r="C419" t="e">
        <f t="shared" si="26"/>
        <v>#N/A</v>
      </c>
    </row>
    <row r="420" spans="1:3">
      <c r="A420" t="e">
        <f t="shared" si="24"/>
        <v>#N/A</v>
      </c>
      <c r="B420" t="e">
        <f t="shared" si="25"/>
        <v>#N/A</v>
      </c>
      <c r="C420" t="e">
        <f t="shared" si="26"/>
        <v>#N/A</v>
      </c>
    </row>
    <row r="421" spans="1:3">
      <c r="A421" t="e">
        <f t="shared" si="24"/>
        <v>#N/A</v>
      </c>
      <c r="B421" t="e">
        <f t="shared" si="25"/>
        <v>#N/A</v>
      </c>
      <c r="C421" t="e">
        <f t="shared" si="26"/>
        <v>#N/A</v>
      </c>
    </row>
    <row r="422" spans="1:3">
      <c r="A422" t="e">
        <f t="shared" si="24"/>
        <v>#N/A</v>
      </c>
      <c r="B422" t="e">
        <f t="shared" si="25"/>
        <v>#N/A</v>
      </c>
      <c r="C422" t="e">
        <f t="shared" si="26"/>
        <v>#N/A</v>
      </c>
    </row>
    <row r="423" spans="1:3">
      <c r="A423" t="e">
        <f t="shared" si="24"/>
        <v>#N/A</v>
      </c>
      <c r="B423" t="e">
        <f t="shared" si="25"/>
        <v>#N/A</v>
      </c>
      <c r="C423" t="e">
        <f t="shared" si="26"/>
        <v>#N/A</v>
      </c>
    </row>
    <row r="424" spans="1:3">
      <c r="A424" t="e">
        <f t="shared" si="24"/>
        <v>#N/A</v>
      </c>
      <c r="B424" t="e">
        <f t="shared" si="25"/>
        <v>#N/A</v>
      </c>
      <c r="C424" t="e">
        <f t="shared" si="26"/>
        <v>#N/A</v>
      </c>
    </row>
    <row r="425" spans="1:3">
      <c r="A425" t="e">
        <f t="shared" si="24"/>
        <v>#N/A</v>
      </c>
      <c r="B425" t="e">
        <f t="shared" si="25"/>
        <v>#N/A</v>
      </c>
      <c r="C425" t="e">
        <f t="shared" si="26"/>
        <v>#N/A</v>
      </c>
    </row>
    <row r="426" spans="1:3">
      <c r="A426" t="e">
        <f t="shared" si="24"/>
        <v>#N/A</v>
      </c>
      <c r="B426" t="e">
        <f t="shared" si="25"/>
        <v>#N/A</v>
      </c>
      <c r="C426" t="e">
        <f t="shared" si="26"/>
        <v>#N/A</v>
      </c>
    </row>
    <row r="427" spans="1:3">
      <c r="A427" t="e">
        <f t="shared" si="24"/>
        <v>#N/A</v>
      </c>
      <c r="B427" t="e">
        <f t="shared" si="25"/>
        <v>#N/A</v>
      </c>
      <c r="C427" t="e">
        <f t="shared" si="26"/>
        <v>#N/A</v>
      </c>
    </row>
    <row r="428" spans="1:3">
      <c r="A428" t="e">
        <f t="shared" si="24"/>
        <v>#N/A</v>
      </c>
      <c r="B428" t="e">
        <f t="shared" si="25"/>
        <v>#N/A</v>
      </c>
      <c r="C428" t="e">
        <f t="shared" si="26"/>
        <v>#N/A</v>
      </c>
    </row>
    <row r="429" spans="1:3">
      <c r="A429" t="e">
        <f t="shared" si="24"/>
        <v>#N/A</v>
      </c>
      <c r="B429" t="e">
        <f t="shared" si="25"/>
        <v>#N/A</v>
      </c>
      <c r="C429" t="e">
        <f t="shared" si="26"/>
        <v>#N/A</v>
      </c>
    </row>
    <row r="430" spans="1:3">
      <c r="A430" t="e">
        <f t="shared" si="24"/>
        <v>#N/A</v>
      </c>
      <c r="B430" t="e">
        <f t="shared" si="25"/>
        <v>#N/A</v>
      </c>
      <c r="C430" t="e">
        <f t="shared" si="26"/>
        <v>#N/A</v>
      </c>
    </row>
    <row r="431" spans="1:3">
      <c r="A431" t="e">
        <f t="shared" si="24"/>
        <v>#N/A</v>
      </c>
      <c r="B431" t="e">
        <f t="shared" si="25"/>
        <v>#N/A</v>
      </c>
      <c r="C431" t="e">
        <f t="shared" si="26"/>
        <v>#N/A</v>
      </c>
    </row>
    <row r="432" spans="1:3">
      <c r="A432" t="e">
        <f t="shared" si="24"/>
        <v>#N/A</v>
      </c>
      <c r="B432" t="e">
        <f t="shared" si="25"/>
        <v>#N/A</v>
      </c>
      <c r="C432" t="e">
        <f t="shared" si="26"/>
        <v>#N/A</v>
      </c>
    </row>
    <row r="433" spans="1:3">
      <c r="A433" t="e">
        <f t="shared" si="24"/>
        <v>#N/A</v>
      </c>
      <c r="B433" t="e">
        <f t="shared" si="25"/>
        <v>#N/A</v>
      </c>
      <c r="C433" t="e">
        <f t="shared" si="26"/>
        <v>#N/A</v>
      </c>
    </row>
    <row r="434" spans="1:3">
      <c r="A434" t="e">
        <f t="shared" si="24"/>
        <v>#N/A</v>
      </c>
      <c r="B434" t="e">
        <f t="shared" si="25"/>
        <v>#N/A</v>
      </c>
      <c r="C434" t="e">
        <f t="shared" si="26"/>
        <v>#N/A</v>
      </c>
    </row>
    <row r="435" spans="1:3">
      <c r="A435" t="e">
        <f t="shared" si="24"/>
        <v>#N/A</v>
      </c>
      <c r="B435" t="e">
        <f t="shared" si="25"/>
        <v>#N/A</v>
      </c>
      <c r="C435" t="e">
        <f t="shared" si="26"/>
        <v>#N/A</v>
      </c>
    </row>
    <row r="436" spans="1:3">
      <c r="A436" t="e">
        <f t="shared" si="24"/>
        <v>#N/A</v>
      </c>
      <c r="B436" t="e">
        <f t="shared" si="25"/>
        <v>#N/A</v>
      </c>
      <c r="C436" t="e">
        <f t="shared" si="26"/>
        <v>#N/A</v>
      </c>
    </row>
    <row r="437" spans="1:3">
      <c r="A437" t="e">
        <f t="shared" si="24"/>
        <v>#N/A</v>
      </c>
      <c r="B437" t="e">
        <f t="shared" si="25"/>
        <v>#N/A</v>
      </c>
      <c r="C437" t="e">
        <f t="shared" si="26"/>
        <v>#N/A</v>
      </c>
    </row>
    <row r="438" spans="1:3">
      <c r="A438" t="e">
        <f t="shared" si="24"/>
        <v>#N/A</v>
      </c>
      <c r="B438" t="e">
        <f t="shared" si="25"/>
        <v>#N/A</v>
      </c>
      <c r="C438" t="e">
        <f t="shared" si="26"/>
        <v>#N/A</v>
      </c>
    </row>
    <row r="439" spans="1:3">
      <c r="A439" t="e">
        <f t="shared" si="24"/>
        <v>#N/A</v>
      </c>
      <c r="B439" t="e">
        <f t="shared" si="25"/>
        <v>#N/A</v>
      </c>
      <c r="C439" t="e">
        <f t="shared" si="26"/>
        <v>#N/A</v>
      </c>
    </row>
    <row r="440" spans="1:3">
      <c r="A440" t="e">
        <f t="shared" si="24"/>
        <v>#N/A</v>
      </c>
      <c r="B440" t="e">
        <f t="shared" si="25"/>
        <v>#N/A</v>
      </c>
      <c r="C440" t="e">
        <f t="shared" si="26"/>
        <v>#N/A</v>
      </c>
    </row>
    <row r="441" spans="1:3">
      <c r="A441" t="e">
        <f t="shared" si="24"/>
        <v>#N/A</v>
      </c>
      <c r="B441" t="e">
        <f t="shared" si="25"/>
        <v>#N/A</v>
      </c>
      <c r="C441" t="e">
        <f t="shared" si="26"/>
        <v>#N/A</v>
      </c>
    </row>
    <row r="442" spans="1:3">
      <c r="A442" t="e">
        <f t="shared" si="24"/>
        <v>#N/A</v>
      </c>
      <c r="B442" t="e">
        <f t="shared" si="25"/>
        <v>#N/A</v>
      </c>
      <c r="C442" t="e">
        <f t="shared" si="26"/>
        <v>#N/A</v>
      </c>
    </row>
    <row r="443" spans="1:3">
      <c r="A443" t="e">
        <f t="shared" si="24"/>
        <v>#N/A</v>
      </c>
      <c r="B443" t="e">
        <f t="shared" si="25"/>
        <v>#N/A</v>
      </c>
      <c r="C443" t="e">
        <f t="shared" si="26"/>
        <v>#N/A</v>
      </c>
    </row>
    <row r="444" spans="1:3">
      <c r="A444" t="e">
        <f t="shared" si="24"/>
        <v>#N/A</v>
      </c>
      <c r="B444" t="e">
        <f t="shared" si="25"/>
        <v>#N/A</v>
      </c>
      <c r="C444" t="e">
        <f t="shared" si="26"/>
        <v>#N/A</v>
      </c>
    </row>
    <row r="445" spans="1:3">
      <c r="A445" t="e">
        <f t="shared" si="24"/>
        <v>#N/A</v>
      </c>
      <c r="B445" t="e">
        <f t="shared" si="25"/>
        <v>#N/A</v>
      </c>
      <c r="C445" t="e">
        <f t="shared" si="26"/>
        <v>#N/A</v>
      </c>
    </row>
    <row r="446" spans="1:3">
      <c r="A446" t="e">
        <f t="shared" si="24"/>
        <v>#N/A</v>
      </c>
      <c r="B446" t="e">
        <f t="shared" si="25"/>
        <v>#N/A</v>
      </c>
      <c r="C446" t="e">
        <f t="shared" si="26"/>
        <v>#N/A</v>
      </c>
    </row>
    <row r="447" spans="1:3">
      <c r="A447" t="e">
        <f t="shared" si="24"/>
        <v>#N/A</v>
      </c>
      <c r="B447" t="e">
        <f t="shared" si="25"/>
        <v>#N/A</v>
      </c>
      <c r="C447" t="e">
        <f t="shared" si="26"/>
        <v>#N/A</v>
      </c>
    </row>
    <row r="448" spans="1:3">
      <c r="A448" t="e">
        <f t="shared" si="24"/>
        <v>#N/A</v>
      </c>
      <c r="B448" t="e">
        <f t="shared" si="25"/>
        <v>#N/A</v>
      </c>
      <c r="C448" t="e">
        <f t="shared" si="26"/>
        <v>#N/A</v>
      </c>
    </row>
    <row r="449" spans="1:3">
      <c r="A449" t="e">
        <f t="shared" si="24"/>
        <v>#N/A</v>
      </c>
      <c r="B449" t="e">
        <f t="shared" si="25"/>
        <v>#N/A</v>
      </c>
      <c r="C449" t="e">
        <f t="shared" si="26"/>
        <v>#N/A</v>
      </c>
    </row>
    <row r="450" spans="1:3">
      <c r="A450" t="e">
        <f t="shared" si="24"/>
        <v>#N/A</v>
      </c>
      <c r="B450" t="e">
        <f t="shared" si="25"/>
        <v>#N/A</v>
      </c>
      <c r="C450" t="e">
        <f t="shared" si="26"/>
        <v>#N/A</v>
      </c>
    </row>
    <row r="451" spans="1:3">
      <c r="A451" t="e">
        <f t="shared" si="24"/>
        <v>#N/A</v>
      </c>
      <c r="B451" t="e">
        <f t="shared" si="25"/>
        <v>#N/A</v>
      </c>
      <c r="C451" t="e">
        <f t="shared" si="26"/>
        <v>#N/A</v>
      </c>
    </row>
    <row r="452" spans="1:3">
      <c r="A452" t="e">
        <f t="shared" si="24"/>
        <v>#N/A</v>
      </c>
      <c r="B452" t="e">
        <f t="shared" si="25"/>
        <v>#N/A</v>
      </c>
      <c r="C452" t="e">
        <f t="shared" si="26"/>
        <v>#N/A</v>
      </c>
    </row>
    <row r="453" spans="1:3">
      <c r="A453" t="e">
        <f t="shared" si="24"/>
        <v>#N/A</v>
      </c>
      <c r="B453" t="e">
        <f t="shared" si="25"/>
        <v>#N/A</v>
      </c>
      <c r="C453" t="e">
        <f t="shared" si="26"/>
        <v>#N/A</v>
      </c>
    </row>
    <row r="454" spans="1:3">
      <c r="A454" t="e">
        <f t="shared" si="24"/>
        <v>#N/A</v>
      </c>
      <c r="B454" t="e">
        <f t="shared" si="25"/>
        <v>#N/A</v>
      </c>
      <c r="C454" t="e">
        <f t="shared" si="26"/>
        <v>#N/A</v>
      </c>
    </row>
    <row r="455" spans="1:3">
      <c r="A455" t="e">
        <f t="shared" si="24"/>
        <v>#N/A</v>
      </c>
      <c r="B455" t="e">
        <f t="shared" si="25"/>
        <v>#N/A</v>
      </c>
      <c r="C455" t="e">
        <f t="shared" si="26"/>
        <v>#N/A</v>
      </c>
    </row>
    <row r="456" spans="1:3">
      <c r="A456" t="e">
        <f t="shared" si="24"/>
        <v>#N/A</v>
      </c>
      <c r="B456" t="e">
        <f t="shared" si="25"/>
        <v>#N/A</v>
      </c>
      <c r="C456" t="e">
        <f t="shared" si="26"/>
        <v>#N/A</v>
      </c>
    </row>
    <row r="457" spans="1:3">
      <c r="A457" t="e">
        <f t="shared" si="24"/>
        <v>#N/A</v>
      </c>
      <c r="B457" t="e">
        <f t="shared" si="25"/>
        <v>#N/A</v>
      </c>
      <c r="C457" t="e">
        <f t="shared" si="26"/>
        <v>#N/A</v>
      </c>
    </row>
    <row r="458" spans="1:3">
      <c r="A458" t="e">
        <f t="shared" si="24"/>
        <v>#N/A</v>
      </c>
      <c r="B458" t="e">
        <f t="shared" si="25"/>
        <v>#N/A</v>
      </c>
      <c r="C458" t="e">
        <f t="shared" si="26"/>
        <v>#N/A</v>
      </c>
    </row>
    <row r="459" spans="1:3">
      <c r="A459" t="e">
        <f t="shared" si="24"/>
        <v>#N/A</v>
      </c>
      <c r="B459" t="e">
        <f t="shared" si="25"/>
        <v>#N/A</v>
      </c>
      <c r="C459" t="e">
        <f t="shared" si="26"/>
        <v>#N/A</v>
      </c>
    </row>
    <row r="460" spans="1:3">
      <c r="A460" t="e">
        <f t="shared" si="24"/>
        <v>#N/A</v>
      </c>
      <c r="B460" t="e">
        <f t="shared" si="25"/>
        <v>#N/A</v>
      </c>
      <c r="C460" t="e">
        <f t="shared" si="26"/>
        <v>#N/A</v>
      </c>
    </row>
    <row r="461" spans="1:3">
      <c r="A461" t="e">
        <f t="shared" si="24"/>
        <v>#N/A</v>
      </c>
      <c r="B461" t="e">
        <f t="shared" si="25"/>
        <v>#N/A</v>
      </c>
      <c r="C461" t="e">
        <f t="shared" si="26"/>
        <v>#N/A</v>
      </c>
    </row>
    <row r="462" spans="1:3">
      <c r="A462" t="e">
        <f t="shared" si="24"/>
        <v>#N/A</v>
      </c>
      <c r="B462" t="e">
        <f t="shared" si="25"/>
        <v>#N/A</v>
      </c>
      <c r="C462" t="e">
        <f t="shared" si="26"/>
        <v>#N/A</v>
      </c>
    </row>
    <row r="463" spans="1:3">
      <c r="A463" t="e">
        <f t="shared" si="24"/>
        <v>#N/A</v>
      </c>
      <c r="B463" t="e">
        <f t="shared" si="25"/>
        <v>#N/A</v>
      </c>
      <c r="C463" t="e">
        <f t="shared" si="26"/>
        <v>#N/A</v>
      </c>
    </row>
    <row r="464" spans="1:3">
      <c r="A464" t="e">
        <f t="shared" ref="A464:A527" si="27">IF(ISBLANK(F464),NA(),F464)</f>
        <v>#N/A</v>
      </c>
      <c r="B464" t="e">
        <f t="shared" ref="B464:B527" si="28">IF(ISBLANK(G464),NA(),G464)</f>
        <v>#N/A</v>
      </c>
      <c r="C464" t="e">
        <f t="shared" ref="C464:C527" si="29">IF(ISBLANK(H464),NA(),H464)</f>
        <v>#N/A</v>
      </c>
    </row>
    <row r="465" spans="1:3">
      <c r="A465" t="e">
        <f t="shared" si="27"/>
        <v>#N/A</v>
      </c>
      <c r="B465" t="e">
        <f t="shared" si="28"/>
        <v>#N/A</v>
      </c>
      <c r="C465" t="e">
        <f t="shared" si="29"/>
        <v>#N/A</v>
      </c>
    </row>
    <row r="466" spans="1:3">
      <c r="A466" t="e">
        <f t="shared" si="27"/>
        <v>#N/A</v>
      </c>
      <c r="B466" t="e">
        <f t="shared" si="28"/>
        <v>#N/A</v>
      </c>
      <c r="C466" t="e">
        <f t="shared" si="29"/>
        <v>#N/A</v>
      </c>
    </row>
    <row r="467" spans="1:3">
      <c r="A467" t="e">
        <f t="shared" si="27"/>
        <v>#N/A</v>
      </c>
      <c r="B467" t="e">
        <f t="shared" si="28"/>
        <v>#N/A</v>
      </c>
      <c r="C467" t="e">
        <f t="shared" si="29"/>
        <v>#N/A</v>
      </c>
    </row>
    <row r="468" spans="1:3">
      <c r="A468" t="e">
        <f t="shared" si="27"/>
        <v>#N/A</v>
      </c>
      <c r="B468" t="e">
        <f t="shared" si="28"/>
        <v>#N/A</v>
      </c>
      <c r="C468" t="e">
        <f t="shared" si="29"/>
        <v>#N/A</v>
      </c>
    </row>
    <row r="469" spans="1:3">
      <c r="A469" t="e">
        <f t="shared" si="27"/>
        <v>#N/A</v>
      </c>
      <c r="B469" t="e">
        <f t="shared" si="28"/>
        <v>#N/A</v>
      </c>
      <c r="C469" t="e">
        <f t="shared" si="29"/>
        <v>#N/A</v>
      </c>
    </row>
    <row r="470" spans="1:3">
      <c r="A470" t="e">
        <f t="shared" si="27"/>
        <v>#N/A</v>
      </c>
      <c r="B470" t="e">
        <f t="shared" si="28"/>
        <v>#N/A</v>
      </c>
      <c r="C470" t="e">
        <f t="shared" si="29"/>
        <v>#N/A</v>
      </c>
    </row>
    <row r="471" spans="1:3">
      <c r="A471" t="e">
        <f t="shared" si="27"/>
        <v>#N/A</v>
      </c>
      <c r="B471" t="e">
        <f t="shared" si="28"/>
        <v>#N/A</v>
      </c>
      <c r="C471" t="e">
        <f t="shared" si="29"/>
        <v>#N/A</v>
      </c>
    </row>
    <row r="472" spans="1:3">
      <c r="A472" t="e">
        <f t="shared" si="27"/>
        <v>#N/A</v>
      </c>
      <c r="B472" t="e">
        <f t="shared" si="28"/>
        <v>#N/A</v>
      </c>
      <c r="C472" t="e">
        <f t="shared" si="29"/>
        <v>#N/A</v>
      </c>
    </row>
    <row r="473" spans="1:3">
      <c r="A473" t="e">
        <f t="shared" si="27"/>
        <v>#N/A</v>
      </c>
      <c r="B473" t="e">
        <f t="shared" si="28"/>
        <v>#N/A</v>
      </c>
      <c r="C473" t="e">
        <f t="shared" si="29"/>
        <v>#N/A</v>
      </c>
    </row>
    <row r="474" spans="1:3">
      <c r="A474" t="e">
        <f t="shared" si="27"/>
        <v>#N/A</v>
      </c>
      <c r="B474" t="e">
        <f t="shared" si="28"/>
        <v>#N/A</v>
      </c>
      <c r="C474" t="e">
        <f t="shared" si="29"/>
        <v>#N/A</v>
      </c>
    </row>
    <row r="475" spans="1:3">
      <c r="A475" t="e">
        <f t="shared" si="27"/>
        <v>#N/A</v>
      </c>
      <c r="B475" t="e">
        <f t="shared" si="28"/>
        <v>#N/A</v>
      </c>
      <c r="C475" t="e">
        <f t="shared" si="29"/>
        <v>#N/A</v>
      </c>
    </row>
    <row r="476" spans="1:3">
      <c r="A476" t="e">
        <f t="shared" si="27"/>
        <v>#N/A</v>
      </c>
      <c r="B476" t="e">
        <f t="shared" si="28"/>
        <v>#N/A</v>
      </c>
      <c r="C476" t="e">
        <f t="shared" si="29"/>
        <v>#N/A</v>
      </c>
    </row>
    <row r="477" spans="1:3">
      <c r="A477" t="e">
        <f t="shared" si="27"/>
        <v>#N/A</v>
      </c>
      <c r="B477" t="e">
        <f t="shared" si="28"/>
        <v>#N/A</v>
      </c>
      <c r="C477" t="e">
        <f t="shared" si="29"/>
        <v>#N/A</v>
      </c>
    </row>
    <row r="478" spans="1:3">
      <c r="A478" t="e">
        <f t="shared" si="27"/>
        <v>#N/A</v>
      </c>
      <c r="B478" t="e">
        <f t="shared" si="28"/>
        <v>#N/A</v>
      </c>
      <c r="C478" t="e">
        <f t="shared" si="29"/>
        <v>#N/A</v>
      </c>
    </row>
    <row r="479" spans="1:3">
      <c r="A479" t="e">
        <f t="shared" si="27"/>
        <v>#N/A</v>
      </c>
      <c r="B479" t="e">
        <f t="shared" si="28"/>
        <v>#N/A</v>
      </c>
      <c r="C479" t="e">
        <f t="shared" si="29"/>
        <v>#N/A</v>
      </c>
    </row>
    <row r="480" spans="1:3">
      <c r="A480" t="e">
        <f t="shared" si="27"/>
        <v>#N/A</v>
      </c>
      <c r="B480" t="e">
        <f t="shared" si="28"/>
        <v>#N/A</v>
      </c>
      <c r="C480" t="e">
        <f t="shared" si="29"/>
        <v>#N/A</v>
      </c>
    </row>
    <row r="481" spans="1:3">
      <c r="A481" t="e">
        <f t="shared" si="27"/>
        <v>#N/A</v>
      </c>
      <c r="B481" t="e">
        <f t="shared" si="28"/>
        <v>#N/A</v>
      </c>
      <c r="C481" t="e">
        <f t="shared" si="29"/>
        <v>#N/A</v>
      </c>
    </row>
    <row r="482" spans="1:3">
      <c r="A482" t="e">
        <f t="shared" si="27"/>
        <v>#N/A</v>
      </c>
      <c r="B482" t="e">
        <f t="shared" si="28"/>
        <v>#N/A</v>
      </c>
      <c r="C482" t="e">
        <f t="shared" si="29"/>
        <v>#N/A</v>
      </c>
    </row>
    <row r="483" spans="1:3">
      <c r="A483" t="e">
        <f t="shared" si="27"/>
        <v>#N/A</v>
      </c>
      <c r="B483" t="e">
        <f t="shared" si="28"/>
        <v>#N/A</v>
      </c>
      <c r="C483" t="e">
        <f t="shared" si="29"/>
        <v>#N/A</v>
      </c>
    </row>
    <row r="484" spans="1:3">
      <c r="A484" t="e">
        <f t="shared" si="27"/>
        <v>#N/A</v>
      </c>
      <c r="B484" t="e">
        <f t="shared" si="28"/>
        <v>#N/A</v>
      </c>
      <c r="C484" t="e">
        <f t="shared" si="29"/>
        <v>#N/A</v>
      </c>
    </row>
    <row r="485" spans="1:3">
      <c r="A485" t="e">
        <f t="shared" si="27"/>
        <v>#N/A</v>
      </c>
      <c r="B485" t="e">
        <f t="shared" si="28"/>
        <v>#N/A</v>
      </c>
      <c r="C485" t="e">
        <f t="shared" si="29"/>
        <v>#N/A</v>
      </c>
    </row>
    <row r="486" spans="1:3">
      <c r="A486" t="e">
        <f t="shared" si="27"/>
        <v>#N/A</v>
      </c>
      <c r="B486" t="e">
        <f t="shared" si="28"/>
        <v>#N/A</v>
      </c>
      <c r="C486" t="e">
        <f t="shared" si="29"/>
        <v>#N/A</v>
      </c>
    </row>
    <row r="487" spans="1:3">
      <c r="A487" t="e">
        <f t="shared" si="27"/>
        <v>#N/A</v>
      </c>
      <c r="B487" t="e">
        <f t="shared" si="28"/>
        <v>#N/A</v>
      </c>
      <c r="C487" t="e">
        <f t="shared" si="29"/>
        <v>#N/A</v>
      </c>
    </row>
    <row r="488" spans="1:3">
      <c r="A488" t="e">
        <f t="shared" si="27"/>
        <v>#N/A</v>
      </c>
      <c r="B488" t="e">
        <f t="shared" si="28"/>
        <v>#N/A</v>
      </c>
      <c r="C488" t="e">
        <f t="shared" si="29"/>
        <v>#N/A</v>
      </c>
    </row>
    <row r="489" spans="1:3">
      <c r="A489" t="e">
        <f t="shared" si="27"/>
        <v>#N/A</v>
      </c>
      <c r="B489" t="e">
        <f t="shared" si="28"/>
        <v>#N/A</v>
      </c>
      <c r="C489" t="e">
        <f t="shared" si="29"/>
        <v>#N/A</v>
      </c>
    </row>
    <row r="490" spans="1:3">
      <c r="A490" t="e">
        <f t="shared" si="27"/>
        <v>#N/A</v>
      </c>
      <c r="B490" t="e">
        <f t="shared" si="28"/>
        <v>#N/A</v>
      </c>
      <c r="C490" t="e">
        <f t="shared" si="29"/>
        <v>#N/A</v>
      </c>
    </row>
    <row r="491" spans="1:3">
      <c r="A491" t="e">
        <f t="shared" si="27"/>
        <v>#N/A</v>
      </c>
      <c r="B491" t="e">
        <f t="shared" si="28"/>
        <v>#N/A</v>
      </c>
      <c r="C491" t="e">
        <f t="shared" si="29"/>
        <v>#N/A</v>
      </c>
    </row>
    <row r="492" spans="1:3">
      <c r="A492" t="e">
        <f t="shared" si="27"/>
        <v>#N/A</v>
      </c>
      <c r="B492" t="e">
        <f t="shared" si="28"/>
        <v>#N/A</v>
      </c>
      <c r="C492" t="e">
        <f t="shared" si="29"/>
        <v>#N/A</v>
      </c>
    </row>
    <row r="493" spans="1:3">
      <c r="A493" t="e">
        <f t="shared" si="27"/>
        <v>#N/A</v>
      </c>
      <c r="B493" t="e">
        <f t="shared" si="28"/>
        <v>#N/A</v>
      </c>
      <c r="C493" t="e">
        <f t="shared" si="29"/>
        <v>#N/A</v>
      </c>
    </row>
    <row r="494" spans="1:3">
      <c r="A494" t="e">
        <f t="shared" si="27"/>
        <v>#N/A</v>
      </c>
      <c r="B494" t="e">
        <f t="shared" si="28"/>
        <v>#N/A</v>
      </c>
      <c r="C494" t="e">
        <f t="shared" si="29"/>
        <v>#N/A</v>
      </c>
    </row>
    <row r="495" spans="1:3">
      <c r="A495" t="e">
        <f t="shared" si="27"/>
        <v>#N/A</v>
      </c>
      <c r="B495" t="e">
        <f t="shared" si="28"/>
        <v>#N/A</v>
      </c>
      <c r="C495" t="e">
        <f t="shared" si="29"/>
        <v>#N/A</v>
      </c>
    </row>
    <row r="496" spans="1:3">
      <c r="A496" t="e">
        <f t="shared" si="27"/>
        <v>#N/A</v>
      </c>
      <c r="B496" t="e">
        <f t="shared" si="28"/>
        <v>#N/A</v>
      </c>
      <c r="C496" t="e">
        <f t="shared" si="29"/>
        <v>#N/A</v>
      </c>
    </row>
    <row r="497" spans="1:3">
      <c r="A497" t="e">
        <f t="shared" si="27"/>
        <v>#N/A</v>
      </c>
      <c r="B497" t="e">
        <f t="shared" si="28"/>
        <v>#N/A</v>
      </c>
      <c r="C497" t="e">
        <f t="shared" si="29"/>
        <v>#N/A</v>
      </c>
    </row>
    <row r="498" spans="1:3">
      <c r="A498" t="e">
        <f t="shared" si="27"/>
        <v>#N/A</v>
      </c>
      <c r="B498" t="e">
        <f t="shared" si="28"/>
        <v>#N/A</v>
      </c>
      <c r="C498" t="e">
        <f t="shared" si="29"/>
        <v>#N/A</v>
      </c>
    </row>
    <row r="499" spans="1:3">
      <c r="A499" t="e">
        <f t="shared" si="27"/>
        <v>#N/A</v>
      </c>
      <c r="B499" t="e">
        <f t="shared" si="28"/>
        <v>#N/A</v>
      </c>
      <c r="C499" t="e">
        <f t="shared" si="29"/>
        <v>#N/A</v>
      </c>
    </row>
    <row r="500" spans="1:3">
      <c r="A500" t="e">
        <f t="shared" si="27"/>
        <v>#N/A</v>
      </c>
      <c r="B500" t="e">
        <f t="shared" si="28"/>
        <v>#N/A</v>
      </c>
      <c r="C500" t="e">
        <f t="shared" si="29"/>
        <v>#N/A</v>
      </c>
    </row>
    <row r="501" spans="1:3">
      <c r="A501" t="e">
        <f t="shared" si="27"/>
        <v>#N/A</v>
      </c>
      <c r="B501" t="e">
        <f t="shared" si="28"/>
        <v>#N/A</v>
      </c>
      <c r="C501" t="e">
        <f t="shared" si="29"/>
        <v>#N/A</v>
      </c>
    </row>
    <row r="502" spans="1:3">
      <c r="A502" t="e">
        <f t="shared" si="27"/>
        <v>#N/A</v>
      </c>
      <c r="B502" t="e">
        <f t="shared" si="28"/>
        <v>#N/A</v>
      </c>
      <c r="C502" t="e">
        <f t="shared" si="29"/>
        <v>#N/A</v>
      </c>
    </row>
    <row r="503" spans="1:3">
      <c r="A503" t="e">
        <f t="shared" si="27"/>
        <v>#N/A</v>
      </c>
      <c r="B503" t="e">
        <f t="shared" si="28"/>
        <v>#N/A</v>
      </c>
      <c r="C503" t="e">
        <f t="shared" si="29"/>
        <v>#N/A</v>
      </c>
    </row>
    <row r="504" spans="1:3">
      <c r="A504" t="e">
        <f t="shared" si="27"/>
        <v>#N/A</v>
      </c>
      <c r="B504" t="e">
        <f t="shared" si="28"/>
        <v>#N/A</v>
      </c>
      <c r="C504" t="e">
        <f t="shared" si="29"/>
        <v>#N/A</v>
      </c>
    </row>
    <row r="505" spans="1:3">
      <c r="A505" t="e">
        <f t="shared" si="27"/>
        <v>#N/A</v>
      </c>
      <c r="B505" t="e">
        <f t="shared" si="28"/>
        <v>#N/A</v>
      </c>
      <c r="C505" t="e">
        <f t="shared" si="29"/>
        <v>#N/A</v>
      </c>
    </row>
    <row r="506" spans="1:3">
      <c r="A506" t="e">
        <f t="shared" si="27"/>
        <v>#N/A</v>
      </c>
      <c r="B506" t="e">
        <f t="shared" si="28"/>
        <v>#N/A</v>
      </c>
      <c r="C506" t="e">
        <f t="shared" si="29"/>
        <v>#N/A</v>
      </c>
    </row>
    <row r="507" spans="1:3">
      <c r="A507" t="e">
        <f t="shared" si="27"/>
        <v>#N/A</v>
      </c>
      <c r="B507" t="e">
        <f t="shared" si="28"/>
        <v>#N/A</v>
      </c>
      <c r="C507" t="e">
        <f t="shared" si="29"/>
        <v>#N/A</v>
      </c>
    </row>
    <row r="508" spans="1:3">
      <c r="A508" t="e">
        <f t="shared" si="27"/>
        <v>#N/A</v>
      </c>
      <c r="B508" t="e">
        <f t="shared" si="28"/>
        <v>#N/A</v>
      </c>
      <c r="C508" t="e">
        <f t="shared" si="29"/>
        <v>#N/A</v>
      </c>
    </row>
    <row r="509" spans="1:3">
      <c r="A509" t="e">
        <f t="shared" si="27"/>
        <v>#N/A</v>
      </c>
      <c r="B509" t="e">
        <f t="shared" si="28"/>
        <v>#N/A</v>
      </c>
      <c r="C509" t="e">
        <f t="shared" si="29"/>
        <v>#N/A</v>
      </c>
    </row>
    <row r="510" spans="1:3">
      <c r="A510" t="e">
        <f t="shared" si="27"/>
        <v>#N/A</v>
      </c>
      <c r="B510" t="e">
        <f t="shared" si="28"/>
        <v>#N/A</v>
      </c>
      <c r="C510" t="e">
        <f t="shared" si="29"/>
        <v>#N/A</v>
      </c>
    </row>
    <row r="511" spans="1:3">
      <c r="A511" t="e">
        <f t="shared" si="27"/>
        <v>#N/A</v>
      </c>
      <c r="B511" t="e">
        <f t="shared" si="28"/>
        <v>#N/A</v>
      </c>
      <c r="C511" t="e">
        <f t="shared" si="29"/>
        <v>#N/A</v>
      </c>
    </row>
    <row r="512" spans="1:3">
      <c r="A512" t="e">
        <f t="shared" si="27"/>
        <v>#N/A</v>
      </c>
      <c r="B512" t="e">
        <f t="shared" si="28"/>
        <v>#N/A</v>
      </c>
      <c r="C512" t="e">
        <f t="shared" si="29"/>
        <v>#N/A</v>
      </c>
    </row>
    <row r="513" spans="1:3">
      <c r="A513" t="e">
        <f t="shared" si="27"/>
        <v>#N/A</v>
      </c>
      <c r="B513" t="e">
        <f t="shared" si="28"/>
        <v>#N/A</v>
      </c>
      <c r="C513" t="e">
        <f t="shared" si="29"/>
        <v>#N/A</v>
      </c>
    </row>
    <row r="514" spans="1:3">
      <c r="A514" t="e">
        <f t="shared" si="27"/>
        <v>#N/A</v>
      </c>
      <c r="B514" t="e">
        <f t="shared" si="28"/>
        <v>#N/A</v>
      </c>
      <c r="C514" t="e">
        <f t="shared" si="29"/>
        <v>#N/A</v>
      </c>
    </row>
    <row r="515" spans="1:3">
      <c r="A515" t="e">
        <f t="shared" si="27"/>
        <v>#N/A</v>
      </c>
      <c r="B515" t="e">
        <f t="shared" si="28"/>
        <v>#N/A</v>
      </c>
      <c r="C515" t="e">
        <f t="shared" si="29"/>
        <v>#N/A</v>
      </c>
    </row>
    <row r="516" spans="1:3">
      <c r="A516" t="e">
        <f t="shared" si="27"/>
        <v>#N/A</v>
      </c>
      <c r="B516" t="e">
        <f t="shared" si="28"/>
        <v>#N/A</v>
      </c>
      <c r="C516" t="e">
        <f t="shared" si="29"/>
        <v>#N/A</v>
      </c>
    </row>
    <row r="517" spans="1:3">
      <c r="A517" t="e">
        <f t="shared" si="27"/>
        <v>#N/A</v>
      </c>
      <c r="B517" t="e">
        <f t="shared" si="28"/>
        <v>#N/A</v>
      </c>
      <c r="C517" t="e">
        <f t="shared" si="29"/>
        <v>#N/A</v>
      </c>
    </row>
    <row r="518" spans="1:3">
      <c r="A518" t="e">
        <f t="shared" si="27"/>
        <v>#N/A</v>
      </c>
      <c r="B518" t="e">
        <f t="shared" si="28"/>
        <v>#N/A</v>
      </c>
      <c r="C518" t="e">
        <f t="shared" si="29"/>
        <v>#N/A</v>
      </c>
    </row>
    <row r="519" spans="1:3">
      <c r="A519" t="e">
        <f t="shared" si="27"/>
        <v>#N/A</v>
      </c>
      <c r="B519" t="e">
        <f t="shared" si="28"/>
        <v>#N/A</v>
      </c>
      <c r="C519" t="e">
        <f t="shared" si="29"/>
        <v>#N/A</v>
      </c>
    </row>
    <row r="520" spans="1:3">
      <c r="A520" t="e">
        <f t="shared" si="27"/>
        <v>#N/A</v>
      </c>
      <c r="B520" t="e">
        <f t="shared" si="28"/>
        <v>#N/A</v>
      </c>
      <c r="C520" t="e">
        <f t="shared" si="29"/>
        <v>#N/A</v>
      </c>
    </row>
    <row r="521" spans="1:3">
      <c r="A521" t="e">
        <f t="shared" si="27"/>
        <v>#N/A</v>
      </c>
      <c r="B521" t="e">
        <f t="shared" si="28"/>
        <v>#N/A</v>
      </c>
      <c r="C521" t="e">
        <f t="shared" si="29"/>
        <v>#N/A</v>
      </c>
    </row>
    <row r="522" spans="1:3">
      <c r="A522" t="e">
        <f t="shared" si="27"/>
        <v>#N/A</v>
      </c>
      <c r="B522" t="e">
        <f t="shared" si="28"/>
        <v>#N/A</v>
      </c>
      <c r="C522" t="e">
        <f t="shared" si="29"/>
        <v>#N/A</v>
      </c>
    </row>
    <row r="523" spans="1:3">
      <c r="A523" t="e">
        <f t="shared" si="27"/>
        <v>#N/A</v>
      </c>
      <c r="B523" t="e">
        <f t="shared" si="28"/>
        <v>#N/A</v>
      </c>
      <c r="C523" t="e">
        <f t="shared" si="29"/>
        <v>#N/A</v>
      </c>
    </row>
    <row r="524" spans="1:3">
      <c r="A524" t="e">
        <f t="shared" si="27"/>
        <v>#N/A</v>
      </c>
      <c r="B524" t="e">
        <f t="shared" si="28"/>
        <v>#N/A</v>
      </c>
      <c r="C524" t="e">
        <f t="shared" si="29"/>
        <v>#N/A</v>
      </c>
    </row>
    <row r="525" spans="1:3">
      <c r="A525" t="e">
        <f t="shared" si="27"/>
        <v>#N/A</v>
      </c>
      <c r="B525" t="e">
        <f t="shared" si="28"/>
        <v>#N/A</v>
      </c>
      <c r="C525" t="e">
        <f t="shared" si="29"/>
        <v>#N/A</v>
      </c>
    </row>
    <row r="526" spans="1:3">
      <c r="A526" t="e">
        <f t="shared" si="27"/>
        <v>#N/A</v>
      </c>
      <c r="B526" t="e">
        <f t="shared" si="28"/>
        <v>#N/A</v>
      </c>
      <c r="C526" t="e">
        <f t="shared" si="29"/>
        <v>#N/A</v>
      </c>
    </row>
    <row r="527" spans="1:3">
      <c r="A527" t="e">
        <f t="shared" si="27"/>
        <v>#N/A</v>
      </c>
      <c r="B527" t="e">
        <f t="shared" si="28"/>
        <v>#N/A</v>
      </c>
      <c r="C527" t="e">
        <f t="shared" si="29"/>
        <v>#N/A</v>
      </c>
    </row>
    <row r="528" spans="1:3">
      <c r="A528" t="e">
        <f t="shared" ref="A528:A591" si="30">IF(ISBLANK(F528),NA(),F528)</f>
        <v>#N/A</v>
      </c>
      <c r="B528" t="e">
        <f t="shared" ref="B528:B591" si="31">IF(ISBLANK(G528),NA(),G528)</f>
        <v>#N/A</v>
      </c>
      <c r="C528" t="e">
        <f t="shared" ref="C528:C591" si="32">IF(ISBLANK(H528),NA(),H528)</f>
        <v>#N/A</v>
      </c>
    </row>
    <row r="529" spans="1:3">
      <c r="A529" t="e">
        <f t="shared" si="30"/>
        <v>#N/A</v>
      </c>
      <c r="B529" t="e">
        <f t="shared" si="31"/>
        <v>#N/A</v>
      </c>
      <c r="C529" t="e">
        <f t="shared" si="32"/>
        <v>#N/A</v>
      </c>
    </row>
    <row r="530" spans="1:3">
      <c r="A530" t="e">
        <f t="shared" si="30"/>
        <v>#N/A</v>
      </c>
      <c r="B530" t="e">
        <f t="shared" si="31"/>
        <v>#N/A</v>
      </c>
      <c r="C530" t="e">
        <f t="shared" si="32"/>
        <v>#N/A</v>
      </c>
    </row>
    <row r="531" spans="1:3">
      <c r="A531" t="e">
        <f t="shared" si="30"/>
        <v>#N/A</v>
      </c>
      <c r="B531" t="e">
        <f t="shared" si="31"/>
        <v>#N/A</v>
      </c>
      <c r="C531" t="e">
        <f t="shared" si="32"/>
        <v>#N/A</v>
      </c>
    </row>
    <row r="532" spans="1:3">
      <c r="A532" t="e">
        <f t="shared" si="30"/>
        <v>#N/A</v>
      </c>
      <c r="B532" t="e">
        <f t="shared" si="31"/>
        <v>#N/A</v>
      </c>
      <c r="C532" t="e">
        <f t="shared" si="32"/>
        <v>#N/A</v>
      </c>
    </row>
    <row r="533" spans="1:3">
      <c r="A533" t="e">
        <f t="shared" si="30"/>
        <v>#N/A</v>
      </c>
      <c r="B533" t="e">
        <f t="shared" si="31"/>
        <v>#N/A</v>
      </c>
      <c r="C533" t="e">
        <f t="shared" si="32"/>
        <v>#N/A</v>
      </c>
    </row>
    <row r="534" spans="1:3">
      <c r="A534" t="e">
        <f t="shared" si="30"/>
        <v>#N/A</v>
      </c>
      <c r="B534" t="e">
        <f t="shared" si="31"/>
        <v>#N/A</v>
      </c>
      <c r="C534" t="e">
        <f t="shared" si="32"/>
        <v>#N/A</v>
      </c>
    </row>
    <row r="535" spans="1:3">
      <c r="A535" t="e">
        <f t="shared" si="30"/>
        <v>#N/A</v>
      </c>
      <c r="B535" t="e">
        <f t="shared" si="31"/>
        <v>#N/A</v>
      </c>
      <c r="C535" t="e">
        <f t="shared" si="32"/>
        <v>#N/A</v>
      </c>
    </row>
    <row r="536" spans="1:3">
      <c r="A536" t="e">
        <f t="shared" si="30"/>
        <v>#N/A</v>
      </c>
      <c r="B536" t="e">
        <f t="shared" si="31"/>
        <v>#N/A</v>
      </c>
      <c r="C536" t="e">
        <f t="shared" si="32"/>
        <v>#N/A</v>
      </c>
    </row>
    <row r="537" spans="1:3">
      <c r="A537" t="e">
        <f t="shared" si="30"/>
        <v>#N/A</v>
      </c>
      <c r="B537" t="e">
        <f t="shared" si="31"/>
        <v>#N/A</v>
      </c>
      <c r="C537" t="e">
        <f t="shared" si="32"/>
        <v>#N/A</v>
      </c>
    </row>
    <row r="538" spans="1:3">
      <c r="A538" t="e">
        <f t="shared" si="30"/>
        <v>#N/A</v>
      </c>
      <c r="B538" t="e">
        <f t="shared" si="31"/>
        <v>#N/A</v>
      </c>
      <c r="C538" t="e">
        <f t="shared" si="32"/>
        <v>#N/A</v>
      </c>
    </row>
    <row r="539" spans="1:3">
      <c r="A539" t="e">
        <f t="shared" si="30"/>
        <v>#N/A</v>
      </c>
      <c r="B539" t="e">
        <f t="shared" si="31"/>
        <v>#N/A</v>
      </c>
      <c r="C539" t="e">
        <f t="shared" si="32"/>
        <v>#N/A</v>
      </c>
    </row>
    <row r="540" spans="1:3">
      <c r="A540" t="e">
        <f t="shared" si="30"/>
        <v>#N/A</v>
      </c>
      <c r="B540" t="e">
        <f t="shared" si="31"/>
        <v>#N/A</v>
      </c>
      <c r="C540" t="e">
        <f t="shared" si="32"/>
        <v>#N/A</v>
      </c>
    </row>
    <row r="541" spans="1:3">
      <c r="A541" t="e">
        <f t="shared" si="30"/>
        <v>#N/A</v>
      </c>
      <c r="B541" t="e">
        <f t="shared" si="31"/>
        <v>#N/A</v>
      </c>
      <c r="C541" t="e">
        <f t="shared" si="32"/>
        <v>#N/A</v>
      </c>
    </row>
    <row r="542" spans="1:3">
      <c r="A542" t="e">
        <f t="shared" si="30"/>
        <v>#N/A</v>
      </c>
      <c r="B542" t="e">
        <f t="shared" si="31"/>
        <v>#N/A</v>
      </c>
      <c r="C542" t="e">
        <f t="shared" si="32"/>
        <v>#N/A</v>
      </c>
    </row>
    <row r="543" spans="1:3">
      <c r="A543" t="e">
        <f t="shared" si="30"/>
        <v>#N/A</v>
      </c>
      <c r="B543" t="e">
        <f t="shared" si="31"/>
        <v>#N/A</v>
      </c>
      <c r="C543" t="e">
        <f t="shared" si="32"/>
        <v>#N/A</v>
      </c>
    </row>
    <row r="544" spans="1:3">
      <c r="A544" t="e">
        <f t="shared" si="30"/>
        <v>#N/A</v>
      </c>
      <c r="B544" t="e">
        <f t="shared" si="31"/>
        <v>#N/A</v>
      </c>
      <c r="C544" t="e">
        <f t="shared" si="32"/>
        <v>#N/A</v>
      </c>
    </row>
    <row r="545" spans="1:3">
      <c r="A545" t="e">
        <f t="shared" si="30"/>
        <v>#N/A</v>
      </c>
      <c r="B545" t="e">
        <f t="shared" si="31"/>
        <v>#N/A</v>
      </c>
      <c r="C545" t="e">
        <f t="shared" si="32"/>
        <v>#N/A</v>
      </c>
    </row>
    <row r="546" spans="1:3">
      <c r="A546" t="e">
        <f t="shared" si="30"/>
        <v>#N/A</v>
      </c>
      <c r="B546" t="e">
        <f t="shared" si="31"/>
        <v>#N/A</v>
      </c>
      <c r="C546" t="e">
        <f t="shared" si="32"/>
        <v>#N/A</v>
      </c>
    </row>
    <row r="547" spans="1:3">
      <c r="A547" t="e">
        <f t="shared" si="30"/>
        <v>#N/A</v>
      </c>
      <c r="B547" t="e">
        <f t="shared" si="31"/>
        <v>#N/A</v>
      </c>
      <c r="C547" t="e">
        <f t="shared" si="32"/>
        <v>#N/A</v>
      </c>
    </row>
    <row r="548" spans="1:3">
      <c r="A548" t="e">
        <f t="shared" si="30"/>
        <v>#N/A</v>
      </c>
      <c r="B548" t="e">
        <f t="shared" si="31"/>
        <v>#N/A</v>
      </c>
      <c r="C548" t="e">
        <f t="shared" si="32"/>
        <v>#N/A</v>
      </c>
    </row>
    <row r="549" spans="1:3">
      <c r="A549" t="e">
        <f t="shared" si="30"/>
        <v>#N/A</v>
      </c>
      <c r="B549" t="e">
        <f t="shared" si="31"/>
        <v>#N/A</v>
      </c>
      <c r="C549" t="e">
        <f t="shared" si="32"/>
        <v>#N/A</v>
      </c>
    </row>
    <row r="550" spans="1:3">
      <c r="A550" t="e">
        <f t="shared" si="30"/>
        <v>#N/A</v>
      </c>
      <c r="B550" t="e">
        <f t="shared" si="31"/>
        <v>#N/A</v>
      </c>
      <c r="C550" t="e">
        <f t="shared" si="32"/>
        <v>#N/A</v>
      </c>
    </row>
    <row r="551" spans="1:3">
      <c r="A551" t="e">
        <f t="shared" si="30"/>
        <v>#N/A</v>
      </c>
      <c r="B551" t="e">
        <f t="shared" si="31"/>
        <v>#N/A</v>
      </c>
      <c r="C551" t="e">
        <f t="shared" si="32"/>
        <v>#N/A</v>
      </c>
    </row>
    <row r="552" spans="1:3">
      <c r="A552" t="e">
        <f t="shared" si="30"/>
        <v>#N/A</v>
      </c>
      <c r="B552" t="e">
        <f t="shared" si="31"/>
        <v>#N/A</v>
      </c>
      <c r="C552" t="e">
        <f t="shared" si="32"/>
        <v>#N/A</v>
      </c>
    </row>
    <row r="553" spans="1:3">
      <c r="A553" t="e">
        <f t="shared" si="30"/>
        <v>#N/A</v>
      </c>
      <c r="B553" t="e">
        <f t="shared" si="31"/>
        <v>#N/A</v>
      </c>
      <c r="C553" t="e">
        <f t="shared" si="32"/>
        <v>#N/A</v>
      </c>
    </row>
    <row r="554" spans="1:3">
      <c r="A554" t="e">
        <f t="shared" si="30"/>
        <v>#N/A</v>
      </c>
      <c r="B554" t="e">
        <f t="shared" si="31"/>
        <v>#N/A</v>
      </c>
      <c r="C554" t="e">
        <f t="shared" si="32"/>
        <v>#N/A</v>
      </c>
    </row>
    <row r="555" spans="1:3">
      <c r="A555" t="e">
        <f t="shared" si="30"/>
        <v>#N/A</v>
      </c>
      <c r="B555" t="e">
        <f t="shared" si="31"/>
        <v>#N/A</v>
      </c>
      <c r="C555" t="e">
        <f t="shared" si="32"/>
        <v>#N/A</v>
      </c>
    </row>
    <row r="556" spans="1:3">
      <c r="A556" t="e">
        <f t="shared" si="30"/>
        <v>#N/A</v>
      </c>
      <c r="B556" t="e">
        <f t="shared" si="31"/>
        <v>#N/A</v>
      </c>
      <c r="C556" t="e">
        <f t="shared" si="32"/>
        <v>#N/A</v>
      </c>
    </row>
    <row r="557" spans="1:3">
      <c r="A557" t="e">
        <f t="shared" si="30"/>
        <v>#N/A</v>
      </c>
      <c r="B557" t="e">
        <f t="shared" si="31"/>
        <v>#N/A</v>
      </c>
      <c r="C557" t="e">
        <f t="shared" si="32"/>
        <v>#N/A</v>
      </c>
    </row>
    <row r="558" spans="1:3">
      <c r="A558" t="e">
        <f t="shared" si="30"/>
        <v>#N/A</v>
      </c>
      <c r="B558" t="e">
        <f t="shared" si="31"/>
        <v>#N/A</v>
      </c>
      <c r="C558" t="e">
        <f t="shared" si="32"/>
        <v>#N/A</v>
      </c>
    </row>
    <row r="559" spans="1:3">
      <c r="A559" t="e">
        <f t="shared" si="30"/>
        <v>#N/A</v>
      </c>
      <c r="B559" t="e">
        <f t="shared" si="31"/>
        <v>#N/A</v>
      </c>
      <c r="C559" t="e">
        <f t="shared" si="32"/>
        <v>#N/A</v>
      </c>
    </row>
    <row r="560" spans="1:3">
      <c r="A560" t="e">
        <f t="shared" si="30"/>
        <v>#N/A</v>
      </c>
      <c r="B560" t="e">
        <f t="shared" si="31"/>
        <v>#N/A</v>
      </c>
      <c r="C560" t="e">
        <f t="shared" si="32"/>
        <v>#N/A</v>
      </c>
    </row>
    <row r="561" spans="1:3">
      <c r="A561" t="e">
        <f t="shared" si="30"/>
        <v>#N/A</v>
      </c>
      <c r="B561" t="e">
        <f t="shared" si="31"/>
        <v>#N/A</v>
      </c>
      <c r="C561" t="e">
        <f t="shared" si="32"/>
        <v>#N/A</v>
      </c>
    </row>
    <row r="562" spans="1:3">
      <c r="A562" t="e">
        <f t="shared" si="30"/>
        <v>#N/A</v>
      </c>
      <c r="B562" t="e">
        <f t="shared" si="31"/>
        <v>#N/A</v>
      </c>
      <c r="C562" t="e">
        <f t="shared" si="32"/>
        <v>#N/A</v>
      </c>
    </row>
    <row r="563" spans="1:3">
      <c r="A563" t="e">
        <f t="shared" si="30"/>
        <v>#N/A</v>
      </c>
      <c r="B563" t="e">
        <f t="shared" si="31"/>
        <v>#N/A</v>
      </c>
      <c r="C563" t="e">
        <f t="shared" si="32"/>
        <v>#N/A</v>
      </c>
    </row>
    <row r="564" spans="1:3">
      <c r="A564" t="e">
        <f t="shared" si="30"/>
        <v>#N/A</v>
      </c>
      <c r="B564" t="e">
        <f t="shared" si="31"/>
        <v>#N/A</v>
      </c>
      <c r="C564" t="e">
        <f t="shared" si="32"/>
        <v>#N/A</v>
      </c>
    </row>
    <row r="565" spans="1:3">
      <c r="A565" t="e">
        <f t="shared" si="30"/>
        <v>#N/A</v>
      </c>
      <c r="B565" t="e">
        <f t="shared" si="31"/>
        <v>#N/A</v>
      </c>
      <c r="C565" t="e">
        <f t="shared" si="32"/>
        <v>#N/A</v>
      </c>
    </row>
    <row r="566" spans="1:3">
      <c r="A566" t="e">
        <f t="shared" si="30"/>
        <v>#N/A</v>
      </c>
      <c r="B566" t="e">
        <f t="shared" si="31"/>
        <v>#N/A</v>
      </c>
      <c r="C566" t="e">
        <f t="shared" si="32"/>
        <v>#N/A</v>
      </c>
    </row>
    <row r="567" spans="1:3">
      <c r="A567" t="e">
        <f t="shared" si="30"/>
        <v>#N/A</v>
      </c>
      <c r="B567" t="e">
        <f t="shared" si="31"/>
        <v>#N/A</v>
      </c>
      <c r="C567" t="e">
        <f t="shared" si="32"/>
        <v>#N/A</v>
      </c>
    </row>
    <row r="568" spans="1:3">
      <c r="A568" t="e">
        <f t="shared" si="30"/>
        <v>#N/A</v>
      </c>
      <c r="B568" t="e">
        <f t="shared" si="31"/>
        <v>#N/A</v>
      </c>
      <c r="C568" t="e">
        <f t="shared" si="32"/>
        <v>#N/A</v>
      </c>
    </row>
    <row r="569" spans="1:3">
      <c r="A569" t="e">
        <f t="shared" si="30"/>
        <v>#N/A</v>
      </c>
      <c r="B569" t="e">
        <f t="shared" si="31"/>
        <v>#N/A</v>
      </c>
      <c r="C569" t="e">
        <f t="shared" si="32"/>
        <v>#N/A</v>
      </c>
    </row>
    <row r="570" spans="1:3">
      <c r="A570" t="e">
        <f t="shared" si="30"/>
        <v>#N/A</v>
      </c>
      <c r="B570" t="e">
        <f t="shared" si="31"/>
        <v>#N/A</v>
      </c>
      <c r="C570" t="e">
        <f t="shared" si="32"/>
        <v>#N/A</v>
      </c>
    </row>
    <row r="571" spans="1:3">
      <c r="A571" t="e">
        <f t="shared" si="30"/>
        <v>#N/A</v>
      </c>
      <c r="B571" t="e">
        <f t="shared" si="31"/>
        <v>#N/A</v>
      </c>
      <c r="C571" t="e">
        <f t="shared" si="32"/>
        <v>#N/A</v>
      </c>
    </row>
    <row r="572" spans="1:3">
      <c r="A572" t="e">
        <f t="shared" si="30"/>
        <v>#N/A</v>
      </c>
      <c r="B572" t="e">
        <f t="shared" si="31"/>
        <v>#N/A</v>
      </c>
      <c r="C572" t="e">
        <f t="shared" si="32"/>
        <v>#N/A</v>
      </c>
    </row>
    <row r="573" spans="1:3">
      <c r="A573" t="e">
        <f t="shared" si="30"/>
        <v>#N/A</v>
      </c>
      <c r="B573" t="e">
        <f t="shared" si="31"/>
        <v>#N/A</v>
      </c>
      <c r="C573" t="e">
        <f t="shared" si="32"/>
        <v>#N/A</v>
      </c>
    </row>
    <row r="574" spans="1:3">
      <c r="A574" t="e">
        <f t="shared" si="30"/>
        <v>#N/A</v>
      </c>
      <c r="B574" t="e">
        <f t="shared" si="31"/>
        <v>#N/A</v>
      </c>
      <c r="C574" t="e">
        <f t="shared" si="32"/>
        <v>#N/A</v>
      </c>
    </row>
    <row r="575" spans="1:3">
      <c r="A575" t="e">
        <f t="shared" si="30"/>
        <v>#N/A</v>
      </c>
      <c r="B575" t="e">
        <f t="shared" si="31"/>
        <v>#N/A</v>
      </c>
      <c r="C575" t="e">
        <f t="shared" si="32"/>
        <v>#N/A</v>
      </c>
    </row>
    <row r="576" spans="1:3">
      <c r="A576" t="e">
        <f t="shared" si="30"/>
        <v>#N/A</v>
      </c>
      <c r="B576" t="e">
        <f t="shared" si="31"/>
        <v>#N/A</v>
      </c>
      <c r="C576" t="e">
        <f t="shared" si="32"/>
        <v>#N/A</v>
      </c>
    </row>
    <row r="577" spans="1:3">
      <c r="A577" t="e">
        <f t="shared" si="30"/>
        <v>#N/A</v>
      </c>
      <c r="B577" t="e">
        <f t="shared" si="31"/>
        <v>#N/A</v>
      </c>
      <c r="C577" t="e">
        <f t="shared" si="32"/>
        <v>#N/A</v>
      </c>
    </row>
    <row r="578" spans="1:3">
      <c r="A578" t="e">
        <f t="shared" si="30"/>
        <v>#N/A</v>
      </c>
      <c r="B578" t="e">
        <f t="shared" si="31"/>
        <v>#N/A</v>
      </c>
      <c r="C578" t="e">
        <f t="shared" si="32"/>
        <v>#N/A</v>
      </c>
    </row>
    <row r="579" spans="1:3">
      <c r="A579" t="e">
        <f t="shared" si="30"/>
        <v>#N/A</v>
      </c>
      <c r="B579" t="e">
        <f t="shared" si="31"/>
        <v>#N/A</v>
      </c>
      <c r="C579" t="e">
        <f t="shared" si="32"/>
        <v>#N/A</v>
      </c>
    </row>
    <row r="580" spans="1:3">
      <c r="A580" t="e">
        <f t="shared" si="30"/>
        <v>#N/A</v>
      </c>
      <c r="B580" t="e">
        <f t="shared" si="31"/>
        <v>#N/A</v>
      </c>
      <c r="C580" t="e">
        <f t="shared" si="32"/>
        <v>#N/A</v>
      </c>
    </row>
    <row r="581" spans="1:3">
      <c r="A581" t="e">
        <f t="shared" si="30"/>
        <v>#N/A</v>
      </c>
      <c r="B581" t="e">
        <f t="shared" si="31"/>
        <v>#N/A</v>
      </c>
      <c r="C581" t="e">
        <f t="shared" si="32"/>
        <v>#N/A</v>
      </c>
    </row>
    <row r="582" spans="1:3">
      <c r="A582" t="e">
        <f t="shared" si="30"/>
        <v>#N/A</v>
      </c>
      <c r="B582" t="e">
        <f t="shared" si="31"/>
        <v>#N/A</v>
      </c>
      <c r="C582" t="e">
        <f t="shared" si="32"/>
        <v>#N/A</v>
      </c>
    </row>
    <row r="583" spans="1:3">
      <c r="A583" t="e">
        <f t="shared" si="30"/>
        <v>#N/A</v>
      </c>
      <c r="B583" t="e">
        <f t="shared" si="31"/>
        <v>#N/A</v>
      </c>
      <c r="C583" t="e">
        <f t="shared" si="32"/>
        <v>#N/A</v>
      </c>
    </row>
    <row r="584" spans="1:3">
      <c r="A584" t="e">
        <f t="shared" si="30"/>
        <v>#N/A</v>
      </c>
      <c r="B584" t="e">
        <f t="shared" si="31"/>
        <v>#N/A</v>
      </c>
      <c r="C584" t="e">
        <f t="shared" si="32"/>
        <v>#N/A</v>
      </c>
    </row>
    <row r="585" spans="1:3">
      <c r="A585" t="e">
        <f t="shared" si="30"/>
        <v>#N/A</v>
      </c>
      <c r="B585" t="e">
        <f t="shared" si="31"/>
        <v>#N/A</v>
      </c>
      <c r="C585" t="e">
        <f t="shared" si="32"/>
        <v>#N/A</v>
      </c>
    </row>
    <row r="586" spans="1:3">
      <c r="A586" t="e">
        <f t="shared" si="30"/>
        <v>#N/A</v>
      </c>
      <c r="B586" t="e">
        <f t="shared" si="31"/>
        <v>#N/A</v>
      </c>
      <c r="C586" t="e">
        <f t="shared" si="32"/>
        <v>#N/A</v>
      </c>
    </row>
    <row r="587" spans="1:3">
      <c r="A587" t="e">
        <f t="shared" si="30"/>
        <v>#N/A</v>
      </c>
      <c r="B587" t="e">
        <f t="shared" si="31"/>
        <v>#N/A</v>
      </c>
      <c r="C587" t="e">
        <f t="shared" si="32"/>
        <v>#N/A</v>
      </c>
    </row>
    <row r="588" spans="1:3">
      <c r="A588" t="e">
        <f t="shared" si="30"/>
        <v>#N/A</v>
      </c>
      <c r="B588" t="e">
        <f t="shared" si="31"/>
        <v>#N/A</v>
      </c>
      <c r="C588" t="e">
        <f t="shared" si="32"/>
        <v>#N/A</v>
      </c>
    </row>
    <row r="589" spans="1:3">
      <c r="A589" t="e">
        <f t="shared" si="30"/>
        <v>#N/A</v>
      </c>
      <c r="B589" t="e">
        <f t="shared" si="31"/>
        <v>#N/A</v>
      </c>
      <c r="C589" t="e">
        <f t="shared" si="32"/>
        <v>#N/A</v>
      </c>
    </row>
    <row r="590" spans="1:3">
      <c r="A590" t="e">
        <f t="shared" si="30"/>
        <v>#N/A</v>
      </c>
      <c r="B590" t="e">
        <f t="shared" si="31"/>
        <v>#N/A</v>
      </c>
      <c r="C590" t="e">
        <f t="shared" si="32"/>
        <v>#N/A</v>
      </c>
    </row>
    <row r="591" spans="1:3">
      <c r="A591" t="e">
        <f t="shared" si="30"/>
        <v>#N/A</v>
      </c>
      <c r="B591" t="e">
        <f t="shared" si="31"/>
        <v>#N/A</v>
      </c>
      <c r="C591" t="e">
        <f t="shared" si="32"/>
        <v>#N/A</v>
      </c>
    </row>
    <row r="592" spans="1:3">
      <c r="A592" t="e">
        <f t="shared" ref="A592:A655" si="33">IF(ISBLANK(F592),NA(),F592)</f>
        <v>#N/A</v>
      </c>
      <c r="B592" t="e">
        <f t="shared" ref="B592:B655" si="34">IF(ISBLANK(G592),NA(),G592)</f>
        <v>#N/A</v>
      </c>
      <c r="C592" t="e">
        <f t="shared" ref="C592:C655" si="35">IF(ISBLANK(H592),NA(),H592)</f>
        <v>#N/A</v>
      </c>
    </row>
    <row r="593" spans="1:3">
      <c r="A593" t="e">
        <f t="shared" si="33"/>
        <v>#N/A</v>
      </c>
      <c r="B593" t="e">
        <f t="shared" si="34"/>
        <v>#N/A</v>
      </c>
      <c r="C593" t="e">
        <f t="shared" si="35"/>
        <v>#N/A</v>
      </c>
    </row>
    <row r="594" spans="1:3">
      <c r="A594" t="e">
        <f t="shared" si="33"/>
        <v>#N/A</v>
      </c>
      <c r="B594" t="e">
        <f t="shared" si="34"/>
        <v>#N/A</v>
      </c>
      <c r="C594" t="e">
        <f t="shared" si="35"/>
        <v>#N/A</v>
      </c>
    </row>
    <row r="595" spans="1:3">
      <c r="A595" t="e">
        <f t="shared" si="33"/>
        <v>#N/A</v>
      </c>
      <c r="B595" t="e">
        <f t="shared" si="34"/>
        <v>#N/A</v>
      </c>
      <c r="C595" t="e">
        <f t="shared" si="35"/>
        <v>#N/A</v>
      </c>
    </row>
    <row r="596" spans="1:3">
      <c r="A596" t="e">
        <f t="shared" si="33"/>
        <v>#N/A</v>
      </c>
      <c r="B596" t="e">
        <f t="shared" si="34"/>
        <v>#N/A</v>
      </c>
      <c r="C596" t="e">
        <f t="shared" si="35"/>
        <v>#N/A</v>
      </c>
    </row>
    <row r="597" spans="1:3">
      <c r="A597" t="e">
        <f t="shared" si="33"/>
        <v>#N/A</v>
      </c>
      <c r="B597" t="e">
        <f t="shared" si="34"/>
        <v>#N/A</v>
      </c>
      <c r="C597" t="e">
        <f t="shared" si="35"/>
        <v>#N/A</v>
      </c>
    </row>
    <row r="598" spans="1:3">
      <c r="A598" t="e">
        <f t="shared" si="33"/>
        <v>#N/A</v>
      </c>
      <c r="B598" t="e">
        <f t="shared" si="34"/>
        <v>#N/A</v>
      </c>
      <c r="C598" t="e">
        <f t="shared" si="35"/>
        <v>#N/A</v>
      </c>
    </row>
    <row r="599" spans="1:3">
      <c r="A599" t="e">
        <f t="shared" si="33"/>
        <v>#N/A</v>
      </c>
      <c r="B599" t="e">
        <f t="shared" si="34"/>
        <v>#N/A</v>
      </c>
      <c r="C599" t="e">
        <f t="shared" si="35"/>
        <v>#N/A</v>
      </c>
    </row>
    <row r="600" spans="1:3">
      <c r="A600" t="e">
        <f t="shared" si="33"/>
        <v>#N/A</v>
      </c>
      <c r="B600" t="e">
        <f t="shared" si="34"/>
        <v>#N/A</v>
      </c>
      <c r="C600" t="e">
        <f t="shared" si="35"/>
        <v>#N/A</v>
      </c>
    </row>
    <row r="601" spans="1:3">
      <c r="A601" t="e">
        <f t="shared" si="33"/>
        <v>#N/A</v>
      </c>
      <c r="B601" t="e">
        <f t="shared" si="34"/>
        <v>#N/A</v>
      </c>
      <c r="C601" t="e">
        <f t="shared" si="35"/>
        <v>#N/A</v>
      </c>
    </row>
    <row r="602" spans="1:3">
      <c r="A602" t="e">
        <f t="shared" si="33"/>
        <v>#N/A</v>
      </c>
      <c r="B602" t="e">
        <f t="shared" si="34"/>
        <v>#N/A</v>
      </c>
      <c r="C602" t="e">
        <f t="shared" si="35"/>
        <v>#N/A</v>
      </c>
    </row>
    <row r="603" spans="1:3">
      <c r="A603" t="e">
        <f t="shared" si="33"/>
        <v>#N/A</v>
      </c>
      <c r="B603" t="e">
        <f t="shared" si="34"/>
        <v>#N/A</v>
      </c>
      <c r="C603" t="e">
        <f t="shared" si="35"/>
        <v>#N/A</v>
      </c>
    </row>
    <row r="604" spans="1:3">
      <c r="A604" t="e">
        <f t="shared" si="33"/>
        <v>#N/A</v>
      </c>
      <c r="B604" t="e">
        <f t="shared" si="34"/>
        <v>#N/A</v>
      </c>
      <c r="C604" t="e">
        <f t="shared" si="35"/>
        <v>#N/A</v>
      </c>
    </row>
    <row r="605" spans="1:3">
      <c r="A605" t="e">
        <f t="shared" si="33"/>
        <v>#N/A</v>
      </c>
      <c r="B605" t="e">
        <f t="shared" si="34"/>
        <v>#N/A</v>
      </c>
      <c r="C605" t="e">
        <f t="shared" si="35"/>
        <v>#N/A</v>
      </c>
    </row>
    <row r="606" spans="1:3">
      <c r="A606" t="e">
        <f t="shared" si="33"/>
        <v>#N/A</v>
      </c>
      <c r="B606" t="e">
        <f t="shared" si="34"/>
        <v>#N/A</v>
      </c>
      <c r="C606" t="e">
        <f t="shared" si="35"/>
        <v>#N/A</v>
      </c>
    </row>
    <row r="607" spans="1:3">
      <c r="A607" t="e">
        <f t="shared" si="33"/>
        <v>#N/A</v>
      </c>
      <c r="B607" t="e">
        <f t="shared" si="34"/>
        <v>#N/A</v>
      </c>
      <c r="C607" t="e">
        <f t="shared" si="35"/>
        <v>#N/A</v>
      </c>
    </row>
    <row r="608" spans="1:3">
      <c r="A608" t="e">
        <f t="shared" si="33"/>
        <v>#N/A</v>
      </c>
      <c r="B608" t="e">
        <f t="shared" si="34"/>
        <v>#N/A</v>
      </c>
      <c r="C608" t="e">
        <f t="shared" si="35"/>
        <v>#N/A</v>
      </c>
    </row>
    <row r="609" spans="1:3">
      <c r="A609" t="e">
        <f t="shared" si="33"/>
        <v>#N/A</v>
      </c>
      <c r="B609" t="e">
        <f t="shared" si="34"/>
        <v>#N/A</v>
      </c>
      <c r="C609" t="e">
        <f t="shared" si="35"/>
        <v>#N/A</v>
      </c>
    </row>
    <row r="610" spans="1:3">
      <c r="A610" t="e">
        <f t="shared" si="33"/>
        <v>#N/A</v>
      </c>
      <c r="B610" t="e">
        <f t="shared" si="34"/>
        <v>#N/A</v>
      </c>
      <c r="C610" t="e">
        <f t="shared" si="35"/>
        <v>#N/A</v>
      </c>
    </row>
    <row r="611" spans="1:3">
      <c r="A611" t="e">
        <f t="shared" si="33"/>
        <v>#N/A</v>
      </c>
      <c r="B611" t="e">
        <f t="shared" si="34"/>
        <v>#N/A</v>
      </c>
      <c r="C611" t="e">
        <f t="shared" si="35"/>
        <v>#N/A</v>
      </c>
    </row>
    <row r="612" spans="1:3">
      <c r="A612" t="e">
        <f t="shared" si="33"/>
        <v>#N/A</v>
      </c>
      <c r="B612" t="e">
        <f t="shared" si="34"/>
        <v>#N/A</v>
      </c>
      <c r="C612" t="e">
        <f t="shared" si="35"/>
        <v>#N/A</v>
      </c>
    </row>
    <row r="613" spans="1:3">
      <c r="A613" t="e">
        <f t="shared" si="33"/>
        <v>#N/A</v>
      </c>
      <c r="B613" t="e">
        <f t="shared" si="34"/>
        <v>#N/A</v>
      </c>
      <c r="C613" t="e">
        <f t="shared" si="35"/>
        <v>#N/A</v>
      </c>
    </row>
    <row r="614" spans="1:3">
      <c r="A614" t="e">
        <f t="shared" si="33"/>
        <v>#N/A</v>
      </c>
      <c r="B614" t="e">
        <f t="shared" si="34"/>
        <v>#N/A</v>
      </c>
      <c r="C614" t="e">
        <f t="shared" si="35"/>
        <v>#N/A</v>
      </c>
    </row>
    <row r="615" spans="1:3">
      <c r="A615" t="e">
        <f t="shared" si="33"/>
        <v>#N/A</v>
      </c>
      <c r="B615" t="e">
        <f t="shared" si="34"/>
        <v>#N/A</v>
      </c>
      <c r="C615" t="e">
        <f t="shared" si="35"/>
        <v>#N/A</v>
      </c>
    </row>
    <row r="616" spans="1:3">
      <c r="A616" t="e">
        <f t="shared" si="33"/>
        <v>#N/A</v>
      </c>
      <c r="B616" t="e">
        <f t="shared" si="34"/>
        <v>#N/A</v>
      </c>
      <c r="C616" t="e">
        <f t="shared" si="35"/>
        <v>#N/A</v>
      </c>
    </row>
    <row r="617" spans="1:3">
      <c r="A617" t="e">
        <f t="shared" si="33"/>
        <v>#N/A</v>
      </c>
      <c r="B617" t="e">
        <f t="shared" si="34"/>
        <v>#N/A</v>
      </c>
      <c r="C617" t="e">
        <f t="shared" si="35"/>
        <v>#N/A</v>
      </c>
    </row>
    <row r="618" spans="1:3">
      <c r="A618" t="e">
        <f t="shared" si="33"/>
        <v>#N/A</v>
      </c>
      <c r="B618" t="e">
        <f t="shared" si="34"/>
        <v>#N/A</v>
      </c>
      <c r="C618" t="e">
        <f t="shared" si="35"/>
        <v>#N/A</v>
      </c>
    </row>
    <row r="619" spans="1:3">
      <c r="A619" t="e">
        <f t="shared" si="33"/>
        <v>#N/A</v>
      </c>
      <c r="B619" t="e">
        <f t="shared" si="34"/>
        <v>#N/A</v>
      </c>
      <c r="C619" t="e">
        <f t="shared" si="35"/>
        <v>#N/A</v>
      </c>
    </row>
    <row r="620" spans="1:3">
      <c r="A620" t="e">
        <f t="shared" si="33"/>
        <v>#N/A</v>
      </c>
      <c r="B620" t="e">
        <f t="shared" si="34"/>
        <v>#N/A</v>
      </c>
      <c r="C620" t="e">
        <f t="shared" si="35"/>
        <v>#N/A</v>
      </c>
    </row>
    <row r="621" spans="1:3">
      <c r="A621" t="e">
        <f t="shared" si="33"/>
        <v>#N/A</v>
      </c>
      <c r="B621" t="e">
        <f t="shared" si="34"/>
        <v>#N/A</v>
      </c>
      <c r="C621" t="e">
        <f t="shared" si="35"/>
        <v>#N/A</v>
      </c>
    </row>
    <row r="622" spans="1:3">
      <c r="A622" t="e">
        <f t="shared" si="33"/>
        <v>#N/A</v>
      </c>
      <c r="B622" t="e">
        <f t="shared" si="34"/>
        <v>#N/A</v>
      </c>
      <c r="C622" t="e">
        <f t="shared" si="35"/>
        <v>#N/A</v>
      </c>
    </row>
    <row r="623" spans="1:3">
      <c r="A623" t="e">
        <f t="shared" si="33"/>
        <v>#N/A</v>
      </c>
      <c r="B623" t="e">
        <f t="shared" si="34"/>
        <v>#N/A</v>
      </c>
      <c r="C623" t="e">
        <f t="shared" si="35"/>
        <v>#N/A</v>
      </c>
    </row>
    <row r="624" spans="1:3">
      <c r="A624" t="e">
        <f t="shared" si="33"/>
        <v>#N/A</v>
      </c>
      <c r="B624" t="e">
        <f t="shared" si="34"/>
        <v>#N/A</v>
      </c>
      <c r="C624" t="e">
        <f t="shared" si="35"/>
        <v>#N/A</v>
      </c>
    </row>
    <row r="625" spans="1:3">
      <c r="A625" t="e">
        <f t="shared" si="33"/>
        <v>#N/A</v>
      </c>
      <c r="B625" t="e">
        <f t="shared" si="34"/>
        <v>#N/A</v>
      </c>
      <c r="C625" t="e">
        <f t="shared" si="35"/>
        <v>#N/A</v>
      </c>
    </row>
    <row r="626" spans="1:3">
      <c r="A626" t="e">
        <f t="shared" si="33"/>
        <v>#N/A</v>
      </c>
      <c r="B626" t="e">
        <f t="shared" si="34"/>
        <v>#N/A</v>
      </c>
      <c r="C626" t="e">
        <f t="shared" si="35"/>
        <v>#N/A</v>
      </c>
    </row>
    <row r="627" spans="1:3">
      <c r="A627" t="e">
        <f t="shared" si="33"/>
        <v>#N/A</v>
      </c>
      <c r="B627" t="e">
        <f t="shared" si="34"/>
        <v>#N/A</v>
      </c>
      <c r="C627" t="e">
        <f t="shared" si="35"/>
        <v>#N/A</v>
      </c>
    </row>
    <row r="628" spans="1:3">
      <c r="A628" t="e">
        <f t="shared" si="33"/>
        <v>#N/A</v>
      </c>
      <c r="B628" t="e">
        <f t="shared" si="34"/>
        <v>#N/A</v>
      </c>
      <c r="C628" t="e">
        <f t="shared" si="35"/>
        <v>#N/A</v>
      </c>
    </row>
    <row r="629" spans="1:3">
      <c r="A629" t="e">
        <f t="shared" si="33"/>
        <v>#N/A</v>
      </c>
      <c r="B629" t="e">
        <f t="shared" si="34"/>
        <v>#N/A</v>
      </c>
      <c r="C629" t="e">
        <f t="shared" si="35"/>
        <v>#N/A</v>
      </c>
    </row>
    <row r="630" spans="1:3">
      <c r="A630" t="e">
        <f t="shared" si="33"/>
        <v>#N/A</v>
      </c>
      <c r="B630" t="e">
        <f t="shared" si="34"/>
        <v>#N/A</v>
      </c>
      <c r="C630" t="e">
        <f t="shared" si="35"/>
        <v>#N/A</v>
      </c>
    </row>
    <row r="631" spans="1:3">
      <c r="A631" t="e">
        <f t="shared" si="33"/>
        <v>#N/A</v>
      </c>
      <c r="B631" t="e">
        <f t="shared" si="34"/>
        <v>#N/A</v>
      </c>
      <c r="C631" t="e">
        <f t="shared" si="35"/>
        <v>#N/A</v>
      </c>
    </row>
    <row r="632" spans="1:3">
      <c r="A632" t="e">
        <f t="shared" si="33"/>
        <v>#N/A</v>
      </c>
      <c r="B632" t="e">
        <f t="shared" si="34"/>
        <v>#N/A</v>
      </c>
      <c r="C632" t="e">
        <f t="shared" si="35"/>
        <v>#N/A</v>
      </c>
    </row>
    <row r="633" spans="1:3">
      <c r="A633" t="e">
        <f t="shared" si="33"/>
        <v>#N/A</v>
      </c>
      <c r="B633" t="e">
        <f t="shared" si="34"/>
        <v>#N/A</v>
      </c>
      <c r="C633" t="e">
        <f t="shared" si="35"/>
        <v>#N/A</v>
      </c>
    </row>
    <row r="634" spans="1:3">
      <c r="A634" t="e">
        <f t="shared" si="33"/>
        <v>#N/A</v>
      </c>
      <c r="B634" t="e">
        <f t="shared" si="34"/>
        <v>#N/A</v>
      </c>
      <c r="C634" t="e">
        <f t="shared" si="35"/>
        <v>#N/A</v>
      </c>
    </row>
    <row r="635" spans="1:3">
      <c r="A635" t="e">
        <f t="shared" si="33"/>
        <v>#N/A</v>
      </c>
      <c r="B635" t="e">
        <f t="shared" si="34"/>
        <v>#N/A</v>
      </c>
      <c r="C635" t="e">
        <f t="shared" si="35"/>
        <v>#N/A</v>
      </c>
    </row>
    <row r="636" spans="1:3">
      <c r="A636" t="e">
        <f t="shared" si="33"/>
        <v>#N/A</v>
      </c>
      <c r="B636" t="e">
        <f t="shared" si="34"/>
        <v>#N/A</v>
      </c>
      <c r="C636" t="e">
        <f t="shared" si="35"/>
        <v>#N/A</v>
      </c>
    </row>
    <row r="637" spans="1:3">
      <c r="A637" t="e">
        <f t="shared" si="33"/>
        <v>#N/A</v>
      </c>
      <c r="B637" t="e">
        <f t="shared" si="34"/>
        <v>#N/A</v>
      </c>
      <c r="C637" t="e">
        <f t="shared" si="35"/>
        <v>#N/A</v>
      </c>
    </row>
    <row r="638" spans="1:3">
      <c r="A638" t="e">
        <f t="shared" si="33"/>
        <v>#N/A</v>
      </c>
      <c r="B638" t="e">
        <f t="shared" si="34"/>
        <v>#N/A</v>
      </c>
      <c r="C638" t="e">
        <f t="shared" si="35"/>
        <v>#N/A</v>
      </c>
    </row>
    <row r="639" spans="1:3">
      <c r="A639" t="e">
        <f t="shared" si="33"/>
        <v>#N/A</v>
      </c>
      <c r="B639" t="e">
        <f t="shared" si="34"/>
        <v>#N/A</v>
      </c>
      <c r="C639" t="e">
        <f t="shared" si="35"/>
        <v>#N/A</v>
      </c>
    </row>
    <row r="640" spans="1:3">
      <c r="A640" t="e">
        <f t="shared" si="33"/>
        <v>#N/A</v>
      </c>
      <c r="B640" t="e">
        <f t="shared" si="34"/>
        <v>#N/A</v>
      </c>
      <c r="C640" t="e">
        <f t="shared" si="35"/>
        <v>#N/A</v>
      </c>
    </row>
    <row r="641" spans="1:3">
      <c r="A641" t="e">
        <f t="shared" si="33"/>
        <v>#N/A</v>
      </c>
      <c r="B641" t="e">
        <f t="shared" si="34"/>
        <v>#N/A</v>
      </c>
      <c r="C641" t="e">
        <f t="shared" si="35"/>
        <v>#N/A</v>
      </c>
    </row>
    <row r="642" spans="1:3">
      <c r="A642" t="e">
        <f t="shared" si="33"/>
        <v>#N/A</v>
      </c>
      <c r="B642" t="e">
        <f t="shared" si="34"/>
        <v>#N/A</v>
      </c>
      <c r="C642" t="e">
        <f t="shared" si="35"/>
        <v>#N/A</v>
      </c>
    </row>
    <row r="643" spans="1:3">
      <c r="A643" t="e">
        <f t="shared" si="33"/>
        <v>#N/A</v>
      </c>
      <c r="B643" t="e">
        <f t="shared" si="34"/>
        <v>#N/A</v>
      </c>
      <c r="C643" t="e">
        <f t="shared" si="35"/>
        <v>#N/A</v>
      </c>
    </row>
    <row r="644" spans="1:3">
      <c r="A644" t="e">
        <f t="shared" si="33"/>
        <v>#N/A</v>
      </c>
      <c r="B644" t="e">
        <f t="shared" si="34"/>
        <v>#N/A</v>
      </c>
      <c r="C644" t="e">
        <f t="shared" si="35"/>
        <v>#N/A</v>
      </c>
    </row>
    <row r="645" spans="1:3">
      <c r="A645" t="e">
        <f t="shared" si="33"/>
        <v>#N/A</v>
      </c>
      <c r="B645" t="e">
        <f t="shared" si="34"/>
        <v>#N/A</v>
      </c>
      <c r="C645" t="e">
        <f t="shared" si="35"/>
        <v>#N/A</v>
      </c>
    </row>
    <row r="646" spans="1:3">
      <c r="A646" t="e">
        <f t="shared" si="33"/>
        <v>#N/A</v>
      </c>
      <c r="B646" t="e">
        <f t="shared" si="34"/>
        <v>#N/A</v>
      </c>
      <c r="C646" t="e">
        <f t="shared" si="35"/>
        <v>#N/A</v>
      </c>
    </row>
    <row r="647" spans="1:3">
      <c r="A647" t="e">
        <f t="shared" si="33"/>
        <v>#N/A</v>
      </c>
      <c r="B647" t="e">
        <f t="shared" si="34"/>
        <v>#N/A</v>
      </c>
      <c r="C647" t="e">
        <f t="shared" si="35"/>
        <v>#N/A</v>
      </c>
    </row>
    <row r="648" spans="1:3">
      <c r="A648" t="e">
        <f t="shared" si="33"/>
        <v>#N/A</v>
      </c>
      <c r="B648" t="e">
        <f t="shared" si="34"/>
        <v>#N/A</v>
      </c>
      <c r="C648" t="e">
        <f t="shared" si="35"/>
        <v>#N/A</v>
      </c>
    </row>
    <row r="649" spans="1:3">
      <c r="A649" t="e">
        <f t="shared" si="33"/>
        <v>#N/A</v>
      </c>
      <c r="B649" t="e">
        <f t="shared" si="34"/>
        <v>#N/A</v>
      </c>
      <c r="C649" t="e">
        <f t="shared" si="35"/>
        <v>#N/A</v>
      </c>
    </row>
    <row r="650" spans="1:3">
      <c r="A650" t="e">
        <f t="shared" si="33"/>
        <v>#N/A</v>
      </c>
      <c r="B650" t="e">
        <f t="shared" si="34"/>
        <v>#N/A</v>
      </c>
      <c r="C650" t="e">
        <f t="shared" si="35"/>
        <v>#N/A</v>
      </c>
    </row>
    <row r="651" spans="1:3">
      <c r="A651" t="e">
        <f t="shared" si="33"/>
        <v>#N/A</v>
      </c>
      <c r="B651" t="e">
        <f t="shared" si="34"/>
        <v>#N/A</v>
      </c>
      <c r="C651" t="e">
        <f t="shared" si="35"/>
        <v>#N/A</v>
      </c>
    </row>
    <row r="652" spans="1:3">
      <c r="A652" t="e">
        <f t="shared" si="33"/>
        <v>#N/A</v>
      </c>
      <c r="B652" t="e">
        <f t="shared" si="34"/>
        <v>#N/A</v>
      </c>
      <c r="C652" t="e">
        <f t="shared" si="35"/>
        <v>#N/A</v>
      </c>
    </row>
    <row r="653" spans="1:3">
      <c r="A653" t="e">
        <f t="shared" si="33"/>
        <v>#N/A</v>
      </c>
      <c r="B653" t="e">
        <f t="shared" si="34"/>
        <v>#N/A</v>
      </c>
      <c r="C653" t="e">
        <f t="shared" si="35"/>
        <v>#N/A</v>
      </c>
    </row>
    <row r="654" spans="1:3">
      <c r="A654" t="e">
        <f t="shared" si="33"/>
        <v>#N/A</v>
      </c>
      <c r="B654" t="e">
        <f t="shared" si="34"/>
        <v>#N/A</v>
      </c>
      <c r="C654" t="e">
        <f t="shared" si="35"/>
        <v>#N/A</v>
      </c>
    </row>
    <row r="655" spans="1:3">
      <c r="A655" t="e">
        <f t="shared" si="33"/>
        <v>#N/A</v>
      </c>
      <c r="B655" t="e">
        <f t="shared" si="34"/>
        <v>#N/A</v>
      </c>
      <c r="C655" t="e">
        <f t="shared" si="35"/>
        <v>#N/A</v>
      </c>
    </row>
    <row r="656" spans="1:3">
      <c r="A656" t="e">
        <f t="shared" ref="A656:A719" si="36">IF(ISBLANK(F656),NA(),F656)</f>
        <v>#N/A</v>
      </c>
      <c r="B656" t="e">
        <f t="shared" ref="B656:B719" si="37">IF(ISBLANK(G656),NA(),G656)</f>
        <v>#N/A</v>
      </c>
      <c r="C656" t="e">
        <f t="shared" ref="C656:C719" si="38">IF(ISBLANK(H656),NA(),H656)</f>
        <v>#N/A</v>
      </c>
    </row>
    <row r="657" spans="1:3">
      <c r="A657" t="e">
        <f t="shared" si="36"/>
        <v>#N/A</v>
      </c>
      <c r="B657" t="e">
        <f t="shared" si="37"/>
        <v>#N/A</v>
      </c>
      <c r="C657" t="e">
        <f t="shared" si="38"/>
        <v>#N/A</v>
      </c>
    </row>
    <row r="658" spans="1:3">
      <c r="A658" t="e">
        <f t="shared" si="36"/>
        <v>#N/A</v>
      </c>
      <c r="B658" t="e">
        <f t="shared" si="37"/>
        <v>#N/A</v>
      </c>
      <c r="C658" t="e">
        <f t="shared" si="38"/>
        <v>#N/A</v>
      </c>
    </row>
    <row r="659" spans="1:3">
      <c r="A659" t="e">
        <f t="shared" si="36"/>
        <v>#N/A</v>
      </c>
      <c r="B659" t="e">
        <f t="shared" si="37"/>
        <v>#N/A</v>
      </c>
      <c r="C659" t="e">
        <f t="shared" si="38"/>
        <v>#N/A</v>
      </c>
    </row>
    <row r="660" spans="1:3">
      <c r="A660" t="e">
        <f t="shared" si="36"/>
        <v>#N/A</v>
      </c>
      <c r="B660" t="e">
        <f t="shared" si="37"/>
        <v>#N/A</v>
      </c>
      <c r="C660" t="e">
        <f t="shared" si="38"/>
        <v>#N/A</v>
      </c>
    </row>
    <row r="661" spans="1:3">
      <c r="A661" t="e">
        <f t="shared" si="36"/>
        <v>#N/A</v>
      </c>
      <c r="B661" t="e">
        <f t="shared" si="37"/>
        <v>#N/A</v>
      </c>
      <c r="C661" t="e">
        <f t="shared" si="38"/>
        <v>#N/A</v>
      </c>
    </row>
    <row r="662" spans="1:3">
      <c r="A662" t="e">
        <f t="shared" si="36"/>
        <v>#N/A</v>
      </c>
      <c r="B662" t="e">
        <f t="shared" si="37"/>
        <v>#N/A</v>
      </c>
      <c r="C662" t="e">
        <f t="shared" si="38"/>
        <v>#N/A</v>
      </c>
    </row>
    <row r="663" spans="1:3">
      <c r="A663" t="e">
        <f t="shared" si="36"/>
        <v>#N/A</v>
      </c>
      <c r="B663" t="e">
        <f t="shared" si="37"/>
        <v>#N/A</v>
      </c>
      <c r="C663" t="e">
        <f t="shared" si="38"/>
        <v>#N/A</v>
      </c>
    </row>
    <row r="664" spans="1:3">
      <c r="A664" t="e">
        <f t="shared" si="36"/>
        <v>#N/A</v>
      </c>
      <c r="B664" t="e">
        <f t="shared" si="37"/>
        <v>#N/A</v>
      </c>
      <c r="C664" t="e">
        <f t="shared" si="38"/>
        <v>#N/A</v>
      </c>
    </row>
    <row r="665" spans="1:3">
      <c r="A665" t="e">
        <f t="shared" si="36"/>
        <v>#N/A</v>
      </c>
      <c r="B665" t="e">
        <f t="shared" si="37"/>
        <v>#N/A</v>
      </c>
      <c r="C665" t="e">
        <f t="shared" si="38"/>
        <v>#N/A</v>
      </c>
    </row>
    <row r="666" spans="1:3">
      <c r="A666" t="e">
        <f t="shared" si="36"/>
        <v>#N/A</v>
      </c>
      <c r="B666" t="e">
        <f t="shared" si="37"/>
        <v>#N/A</v>
      </c>
      <c r="C666" t="e">
        <f t="shared" si="38"/>
        <v>#N/A</v>
      </c>
    </row>
    <row r="667" spans="1:3">
      <c r="A667" t="e">
        <f t="shared" si="36"/>
        <v>#N/A</v>
      </c>
      <c r="B667" t="e">
        <f t="shared" si="37"/>
        <v>#N/A</v>
      </c>
      <c r="C667" t="e">
        <f t="shared" si="38"/>
        <v>#N/A</v>
      </c>
    </row>
    <row r="668" spans="1:3">
      <c r="A668" t="e">
        <f t="shared" si="36"/>
        <v>#N/A</v>
      </c>
      <c r="B668" t="e">
        <f t="shared" si="37"/>
        <v>#N/A</v>
      </c>
      <c r="C668" t="e">
        <f t="shared" si="38"/>
        <v>#N/A</v>
      </c>
    </row>
    <row r="669" spans="1:3">
      <c r="A669" t="e">
        <f t="shared" si="36"/>
        <v>#N/A</v>
      </c>
      <c r="B669" t="e">
        <f t="shared" si="37"/>
        <v>#N/A</v>
      </c>
      <c r="C669" t="e">
        <f t="shared" si="38"/>
        <v>#N/A</v>
      </c>
    </row>
    <row r="670" spans="1:3">
      <c r="A670" t="e">
        <f t="shared" si="36"/>
        <v>#N/A</v>
      </c>
      <c r="B670" t="e">
        <f t="shared" si="37"/>
        <v>#N/A</v>
      </c>
      <c r="C670" t="e">
        <f t="shared" si="38"/>
        <v>#N/A</v>
      </c>
    </row>
    <row r="671" spans="1:3">
      <c r="A671" t="e">
        <f t="shared" si="36"/>
        <v>#N/A</v>
      </c>
      <c r="B671" t="e">
        <f t="shared" si="37"/>
        <v>#N/A</v>
      </c>
      <c r="C671" t="e">
        <f t="shared" si="38"/>
        <v>#N/A</v>
      </c>
    </row>
    <row r="672" spans="1:3">
      <c r="A672" t="e">
        <f t="shared" si="36"/>
        <v>#N/A</v>
      </c>
      <c r="B672" t="e">
        <f t="shared" si="37"/>
        <v>#N/A</v>
      </c>
      <c r="C672" t="e">
        <f t="shared" si="38"/>
        <v>#N/A</v>
      </c>
    </row>
    <row r="673" spans="1:3">
      <c r="A673" t="e">
        <f t="shared" si="36"/>
        <v>#N/A</v>
      </c>
      <c r="B673" t="e">
        <f t="shared" si="37"/>
        <v>#N/A</v>
      </c>
      <c r="C673" t="e">
        <f t="shared" si="38"/>
        <v>#N/A</v>
      </c>
    </row>
    <row r="674" spans="1:3">
      <c r="A674" t="e">
        <f t="shared" si="36"/>
        <v>#N/A</v>
      </c>
      <c r="B674" t="e">
        <f t="shared" si="37"/>
        <v>#N/A</v>
      </c>
      <c r="C674" t="e">
        <f t="shared" si="38"/>
        <v>#N/A</v>
      </c>
    </row>
    <row r="675" spans="1:3">
      <c r="A675" t="e">
        <f t="shared" si="36"/>
        <v>#N/A</v>
      </c>
      <c r="B675" t="e">
        <f t="shared" si="37"/>
        <v>#N/A</v>
      </c>
      <c r="C675" t="e">
        <f t="shared" si="38"/>
        <v>#N/A</v>
      </c>
    </row>
    <row r="676" spans="1:3">
      <c r="A676" t="e">
        <f t="shared" si="36"/>
        <v>#N/A</v>
      </c>
      <c r="B676" t="e">
        <f t="shared" si="37"/>
        <v>#N/A</v>
      </c>
      <c r="C676" t="e">
        <f t="shared" si="38"/>
        <v>#N/A</v>
      </c>
    </row>
    <row r="677" spans="1:3">
      <c r="A677" t="e">
        <f t="shared" si="36"/>
        <v>#N/A</v>
      </c>
      <c r="B677" t="e">
        <f t="shared" si="37"/>
        <v>#N/A</v>
      </c>
      <c r="C677" t="e">
        <f t="shared" si="38"/>
        <v>#N/A</v>
      </c>
    </row>
    <row r="678" spans="1:3">
      <c r="A678" t="e">
        <f t="shared" si="36"/>
        <v>#N/A</v>
      </c>
      <c r="B678" t="e">
        <f t="shared" si="37"/>
        <v>#N/A</v>
      </c>
      <c r="C678" t="e">
        <f t="shared" si="38"/>
        <v>#N/A</v>
      </c>
    </row>
    <row r="679" spans="1:3">
      <c r="A679" t="e">
        <f t="shared" si="36"/>
        <v>#N/A</v>
      </c>
      <c r="B679" t="e">
        <f t="shared" si="37"/>
        <v>#N/A</v>
      </c>
      <c r="C679" t="e">
        <f t="shared" si="38"/>
        <v>#N/A</v>
      </c>
    </row>
    <row r="680" spans="1:3">
      <c r="A680" t="e">
        <f t="shared" si="36"/>
        <v>#N/A</v>
      </c>
      <c r="B680" t="e">
        <f t="shared" si="37"/>
        <v>#N/A</v>
      </c>
      <c r="C680" t="e">
        <f t="shared" si="38"/>
        <v>#N/A</v>
      </c>
    </row>
    <row r="681" spans="1:3">
      <c r="A681" t="e">
        <f t="shared" si="36"/>
        <v>#N/A</v>
      </c>
      <c r="B681" t="e">
        <f t="shared" si="37"/>
        <v>#N/A</v>
      </c>
      <c r="C681" t="e">
        <f t="shared" si="38"/>
        <v>#N/A</v>
      </c>
    </row>
    <row r="682" spans="1:3">
      <c r="A682" t="e">
        <f t="shared" si="36"/>
        <v>#N/A</v>
      </c>
      <c r="B682" t="e">
        <f t="shared" si="37"/>
        <v>#N/A</v>
      </c>
      <c r="C682" t="e">
        <f t="shared" si="38"/>
        <v>#N/A</v>
      </c>
    </row>
    <row r="683" spans="1:3">
      <c r="A683" t="e">
        <f t="shared" si="36"/>
        <v>#N/A</v>
      </c>
      <c r="B683" t="e">
        <f t="shared" si="37"/>
        <v>#N/A</v>
      </c>
      <c r="C683" t="e">
        <f t="shared" si="38"/>
        <v>#N/A</v>
      </c>
    </row>
    <row r="684" spans="1:3">
      <c r="A684" t="e">
        <f t="shared" si="36"/>
        <v>#N/A</v>
      </c>
      <c r="B684" t="e">
        <f t="shared" si="37"/>
        <v>#N/A</v>
      </c>
      <c r="C684" t="e">
        <f t="shared" si="38"/>
        <v>#N/A</v>
      </c>
    </row>
    <row r="685" spans="1:3">
      <c r="A685" t="e">
        <f t="shared" si="36"/>
        <v>#N/A</v>
      </c>
      <c r="B685" t="e">
        <f t="shared" si="37"/>
        <v>#N/A</v>
      </c>
      <c r="C685" t="e">
        <f t="shared" si="38"/>
        <v>#N/A</v>
      </c>
    </row>
    <row r="686" spans="1:3">
      <c r="A686" t="e">
        <f t="shared" si="36"/>
        <v>#N/A</v>
      </c>
      <c r="B686" t="e">
        <f t="shared" si="37"/>
        <v>#N/A</v>
      </c>
      <c r="C686" t="e">
        <f t="shared" si="38"/>
        <v>#N/A</v>
      </c>
    </row>
    <row r="687" spans="1:3">
      <c r="A687" t="e">
        <f t="shared" si="36"/>
        <v>#N/A</v>
      </c>
      <c r="B687" t="e">
        <f t="shared" si="37"/>
        <v>#N/A</v>
      </c>
      <c r="C687" t="e">
        <f t="shared" si="38"/>
        <v>#N/A</v>
      </c>
    </row>
    <row r="688" spans="1:3">
      <c r="A688" t="e">
        <f t="shared" si="36"/>
        <v>#N/A</v>
      </c>
      <c r="B688" t="e">
        <f t="shared" si="37"/>
        <v>#N/A</v>
      </c>
      <c r="C688" t="e">
        <f t="shared" si="38"/>
        <v>#N/A</v>
      </c>
    </row>
    <row r="689" spans="1:3">
      <c r="A689" t="e">
        <f t="shared" si="36"/>
        <v>#N/A</v>
      </c>
      <c r="B689" t="e">
        <f t="shared" si="37"/>
        <v>#N/A</v>
      </c>
      <c r="C689" t="e">
        <f t="shared" si="38"/>
        <v>#N/A</v>
      </c>
    </row>
    <row r="690" spans="1:3">
      <c r="A690" t="e">
        <f t="shared" si="36"/>
        <v>#N/A</v>
      </c>
      <c r="B690" t="e">
        <f t="shared" si="37"/>
        <v>#N/A</v>
      </c>
      <c r="C690" t="e">
        <f t="shared" si="38"/>
        <v>#N/A</v>
      </c>
    </row>
    <row r="691" spans="1:3">
      <c r="A691" t="e">
        <f t="shared" si="36"/>
        <v>#N/A</v>
      </c>
      <c r="B691" t="e">
        <f t="shared" si="37"/>
        <v>#N/A</v>
      </c>
      <c r="C691" t="e">
        <f t="shared" si="38"/>
        <v>#N/A</v>
      </c>
    </row>
    <row r="692" spans="1:3">
      <c r="A692" t="e">
        <f t="shared" si="36"/>
        <v>#N/A</v>
      </c>
      <c r="B692" t="e">
        <f t="shared" si="37"/>
        <v>#N/A</v>
      </c>
      <c r="C692" t="e">
        <f t="shared" si="38"/>
        <v>#N/A</v>
      </c>
    </row>
    <row r="693" spans="1:3">
      <c r="A693" t="e">
        <f t="shared" si="36"/>
        <v>#N/A</v>
      </c>
      <c r="B693" t="e">
        <f t="shared" si="37"/>
        <v>#N/A</v>
      </c>
      <c r="C693" t="e">
        <f t="shared" si="38"/>
        <v>#N/A</v>
      </c>
    </row>
    <row r="694" spans="1:3">
      <c r="A694" t="e">
        <f t="shared" si="36"/>
        <v>#N/A</v>
      </c>
      <c r="B694" t="e">
        <f t="shared" si="37"/>
        <v>#N/A</v>
      </c>
      <c r="C694" t="e">
        <f t="shared" si="38"/>
        <v>#N/A</v>
      </c>
    </row>
    <row r="695" spans="1:3">
      <c r="A695" t="e">
        <f t="shared" si="36"/>
        <v>#N/A</v>
      </c>
      <c r="B695" t="e">
        <f t="shared" si="37"/>
        <v>#N/A</v>
      </c>
      <c r="C695" t="e">
        <f t="shared" si="38"/>
        <v>#N/A</v>
      </c>
    </row>
    <row r="696" spans="1:3">
      <c r="A696" t="e">
        <f t="shared" si="36"/>
        <v>#N/A</v>
      </c>
      <c r="B696" t="e">
        <f t="shared" si="37"/>
        <v>#N/A</v>
      </c>
      <c r="C696" t="e">
        <f t="shared" si="38"/>
        <v>#N/A</v>
      </c>
    </row>
    <row r="697" spans="1:3">
      <c r="A697" t="e">
        <f t="shared" si="36"/>
        <v>#N/A</v>
      </c>
      <c r="B697" t="e">
        <f t="shared" si="37"/>
        <v>#N/A</v>
      </c>
      <c r="C697" t="e">
        <f t="shared" si="38"/>
        <v>#N/A</v>
      </c>
    </row>
    <row r="698" spans="1:3">
      <c r="A698" t="e">
        <f t="shared" si="36"/>
        <v>#N/A</v>
      </c>
      <c r="B698" t="e">
        <f t="shared" si="37"/>
        <v>#N/A</v>
      </c>
      <c r="C698" t="e">
        <f t="shared" si="38"/>
        <v>#N/A</v>
      </c>
    </row>
    <row r="699" spans="1:3">
      <c r="A699" t="e">
        <f t="shared" si="36"/>
        <v>#N/A</v>
      </c>
      <c r="B699" t="e">
        <f t="shared" si="37"/>
        <v>#N/A</v>
      </c>
      <c r="C699" t="e">
        <f t="shared" si="38"/>
        <v>#N/A</v>
      </c>
    </row>
    <row r="700" spans="1:3">
      <c r="A700" t="e">
        <f t="shared" si="36"/>
        <v>#N/A</v>
      </c>
      <c r="B700" t="e">
        <f t="shared" si="37"/>
        <v>#N/A</v>
      </c>
      <c r="C700" t="e">
        <f t="shared" si="38"/>
        <v>#N/A</v>
      </c>
    </row>
    <row r="701" spans="1:3">
      <c r="A701" t="e">
        <f t="shared" si="36"/>
        <v>#N/A</v>
      </c>
      <c r="B701" t="e">
        <f t="shared" si="37"/>
        <v>#N/A</v>
      </c>
      <c r="C701" t="e">
        <f t="shared" si="38"/>
        <v>#N/A</v>
      </c>
    </row>
    <row r="702" spans="1:3">
      <c r="A702" t="e">
        <f t="shared" si="36"/>
        <v>#N/A</v>
      </c>
      <c r="B702" t="e">
        <f t="shared" si="37"/>
        <v>#N/A</v>
      </c>
      <c r="C702" t="e">
        <f t="shared" si="38"/>
        <v>#N/A</v>
      </c>
    </row>
    <row r="703" spans="1:3">
      <c r="A703" t="e">
        <f t="shared" si="36"/>
        <v>#N/A</v>
      </c>
      <c r="B703" t="e">
        <f t="shared" si="37"/>
        <v>#N/A</v>
      </c>
      <c r="C703" t="e">
        <f t="shared" si="38"/>
        <v>#N/A</v>
      </c>
    </row>
    <row r="704" spans="1:3">
      <c r="A704" t="e">
        <f t="shared" si="36"/>
        <v>#N/A</v>
      </c>
      <c r="B704" t="e">
        <f t="shared" si="37"/>
        <v>#N/A</v>
      </c>
      <c r="C704" t="e">
        <f t="shared" si="38"/>
        <v>#N/A</v>
      </c>
    </row>
    <row r="705" spans="1:3">
      <c r="A705" t="e">
        <f t="shared" si="36"/>
        <v>#N/A</v>
      </c>
      <c r="B705" t="e">
        <f t="shared" si="37"/>
        <v>#N/A</v>
      </c>
      <c r="C705" t="e">
        <f t="shared" si="38"/>
        <v>#N/A</v>
      </c>
    </row>
    <row r="706" spans="1:3">
      <c r="A706" t="e">
        <f t="shared" si="36"/>
        <v>#N/A</v>
      </c>
      <c r="B706" t="e">
        <f t="shared" si="37"/>
        <v>#N/A</v>
      </c>
      <c r="C706" t="e">
        <f t="shared" si="38"/>
        <v>#N/A</v>
      </c>
    </row>
    <row r="707" spans="1:3">
      <c r="A707" t="e">
        <f t="shared" si="36"/>
        <v>#N/A</v>
      </c>
      <c r="B707" t="e">
        <f t="shared" si="37"/>
        <v>#N/A</v>
      </c>
      <c r="C707" t="e">
        <f t="shared" si="38"/>
        <v>#N/A</v>
      </c>
    </row>
    <row r="708" spans="1:3">
      <c r="A708" t="e">
        <f t="shared" si="36"/>
        <v>#N/A</v>
      </c>
      <c r="B708" t="e">
        <f t="shared" si="37"/>
        <v>#N/A</v>
      </c>
      <c r="C708" t="e">
        <f t="shared" si="38"/>
        <v>#N/A</v>
      </c>
    </row>
    <row r="709" spans="1:3">
      <c r="A709" t="e">
        <f t="shared" si="36"/>
        <v>#N/A</v>
      </c>
      <c r="B709" t="e">
        <f t="shared" si="37"/>
        <v>#N/A</v>
      </c>
      <c r="C709" t="e">
        <f t="shared" si="38"/>
        <v>#N/A</v>
      </c>
    </row>
    <row r="710" spans="1:3">
      <c r="A710" t="e">
        <f t="shared" si="36"/>
        <v>#N/A</v>
      </c>
      <c r="B710" t="e">
        <f t="shared" si="37"/>
        <v>#N/A</v>
      </c>
      <c r="C710" t="e">
        <f t="shared" si="38"/>
        <v>#N/A</v>
      </c>
    </row>
    <row r="711" spans="1:3">
      <c r="A711" t="e">
        <f t="shared" si="36"/>
        <v>#N/A</v>
      </c>
      <c r="B711" t="e">
        <f t="shared" si="37"/>
        <v>#N/A</v>
      </c>
      <c r="C711" t="e">
        <f t="shared" si="38"/>
        <v>#N/A</v>
      </c>
    </row>
    <row r="712" spans="1:3">
      <c r="A712" t="e">
        <f t="shared" si="36"/>
        <v>#N/A</v>
      </c>
      <c r="B712" t="e">
        <f t="shared" si="37"/>
        <v>#N/A</v>
      </c>
      <c r="C712" t="e">
        <f t="shared" si="38"/>
        <v>#N/A</v>
      </c>
    </row>
    <row r="713" spans="1:3">
      <c r="A713" t="e">
        <f t="shared" si="36"/>
        <v>#N/A</v>
      </c>
      <c r="B713" t="e">
        <f t="shared" si="37"/>
        <v>#N/A</v>
      </c>
      <c r="C713" t="e">
        <f t="shared" si="38"/>
        <v>#N/A</v>
      </c>
    </row>
    <row r="714" spans="1:3">
      <c r="A714" t="e">
        <f t="shared" si="36"/>
        <v>#N/A</v>
      </c>
      <c r="B714" t="e">
        <f t="shared" si="37"/>
        <v>#N/A</v>
      </c>
      <c r="C714" t="e">
        <f t="shared" si="38"/>
        <v>#N/A</v>
      </c>
    </row>
    <row r="715" spans="1:3">
      <c r="A715" t="e">
        <f t="shared" si="36"/>
        <v>#N/A</v>
      </c>
      <c r="B715" t="e">
        <f t="shared" si="37"/>
        <v>#N/A</v>
      </c>
      <c r="C715" t="e">
        <f t="shared" si="38"/>
        <v>#N/A</v>
      </c>
    </row>
    <row r="716" spans="1:3">
      <c r="A716" t="e">
        <f t="shared" si="36"/>
        <v>#N/A</v>
      </c>
      <c r="B716" t="e">
        <f t="shared" si="37"/>
        <v>#N/A</v>
      </c>
      <c r="C716" t="e">
        <f t="shared" si="38"/>
        <v>#N/A</v>
      </c>
    </row>
    <row r="717" spans="1:3">
      <c r="A717" t="e">
        <f t="shared" si="36"/>
        <v>#N/A</v>
      </c>
      <c r="B717" t="e">
        <f t="shared" si="37"/>
        <v>#N/A</v>
      </c>
      <c r="C717" t="e">
        <f t="shared" si="38"/>
        <v>#N/A</v>
      </c>
    </row>
    <row r="718" spans="1:3">
      <c r="A718" t="e">
        <f t="shared" si="36"/>
        <v>#N/A</v>
      </c>
      <c r="B718" t="e">
        <f t="shared" si="37"/>
        <v>#N/A</v>
      </c>
      <c r="C718" t="e">
        <f t="shared" si="38"/>
        <v>#N/A</v>
      </c>
    </row>
    <row r="719" spans="1:3">
      <c r="A719" t="e">
        <f t="shared" si="36"/>
        <v>#N/A</v>
      </c>
      <c r="B719" t="e">
        <f t="shared" si="37"/>
        <v>#N/A</v>
      </c>
      <c r="C719" t="e">
        <f t="shared" si="38"/>
        <v>#N/A</v>
      </c>
    </row>
    <row r="720" spans="1:3">
      <c r="A720" t="e">
        <f t="shared" ref="A720:A783" si="39">IF(ISBLANK(F720),NA(),F720)</f>
        <v>#N/A</v>
      </c>
      <c r="B720" t="e">
        <f t="shared" ref="B720:B783" si="40">IF(ISBLANK(G720),NA(),G720)</f>
        <v>#N/A</v>
      </c>
      <c r="C720" t="e">
        <f t="shared" ref="C720:C783" si="41">IF(ISBLANK(H720),NA(),H720)</f>
        <v>#N/A</v>
      </c>
    </row>
    <row r="721" spans="1:3">
      <c r="A721" t="e">
        <f t="shared" si="39"/>
        <v>#N/A</v>
      </c>
      <c r="B721" t="e">
        <f t="shared" si="40"/>
        <v>#N/A</v>
      </c>
      <c r="C721" t="e">
        <f t="shared" si="41"/>
        <v>#N/A</v>
      </c>
    </row>
    <row r="722" spans="1:3">
      <c r="A722" t="e">
        <f t="shared" si="39"/>
        <v>#N/A</v>
      </c>
      <c r="B722" t="e">
        <f t="shared" si="40"/>
        <v>#N/A</v>
      </c>
      <c r="C722" t="e">
        <f t="shared" si="41"/>
        <v>#N/A</v>
      </c>
    </row>
    <row r="723" spans="1:3">
      <c r="A723" t="e">
        <f t="shared" si="39"/>
        <v>#N/A</v>
      </c>
      <c r="B723" t="e">
        <f t="shared" si="40"/>
        <v>#N/A</v>
      </c>
      <c r="C723" t="e">
        <f t="shared" si="41"/>
        <v>#N/A</v>
      </c>
    </row>
    <row r="724" spans="1:3">
      <c r="A724" t="e">
        <f t="shared" si="39"/>
        <v>#N/A</v>
      </c>
      <c r="B724" t="e">
        <f t="shared" si="40"/>
        <v>#N/A</v>
      </c>
      <c r="C724" t="e">
        <f t="shared" si="41"/>
        <v>#N/A</v>
      </c>
    </row>
    <row r="725" spans="1:3">
      <c r="A725" t="e">
        <f t="shared" si="39"/>
        <v>#N/A</v>
      </c>
      <c r="B725" t="e">
        <f t="shared" si="40"/>
        <v>#N/A</v>
      </c>
      <c r="C725" t="e">
        <f t="shared" si="41"/>
        <v>#N/A</v>
      </c>
    </row>
    <row r="726" spans="1:3">
      <c r="A726" t="e">
        <f t="shared" si="39"/>
        <v>#N/A</v>
      </c>
      <c r="B726" t="e">
        <f t="shared" si="40"/>
        <v>#N/A</v>
      </c>
      <c r="C726" t="e">
        <f t="shared" si="41"/>
        <v>#N/A</v>
      </c>
    </row>
    <row r="727" spans="1:3">
      <c r="A727" t="e">
        <f t="shared" si="39"/>
        <v>#N/A</v>
      </c>
      <c r="B727" t="e">
        <f t="shared" si="40"/>
        <v>#N/A</v>
      </c>
      <c r="C727" t="e">
        <f t="shared" si="41"/>
        <v>#N/A</v>
      </c>
    </row>
    <row r="728" spans="1:3">
      <c r="A728" t="e">
        <f t="shared" si="39"/>
        <v>#N/A</v>
      </c>
      <c r="B728" t="e">
        <f t="shared" si="40"/>
        <v>#N/A</v>
      </c>
      <c r="C728" t="e">
        <f t="shared" si="41"/>
        <v>#N/A</v>
      </c>
    </row>
    <row r="729" spans="1:3">
      <c r="A729" t="e">
        <f t="shared" si="39"/>
        <v>#N/A</v>
      </c>
      <c r="B729" t="e">
        <f t="shared" si="40"/>
        <v>#N/A</v>
      </c>
      <c r="C729" t="e">
        <f t="shared" si="41"/>
        <v>#N/A</v>
      </c>
    </row>
    <row r="730" spans="1:3">
      <c r="A730" t="e">
        <f t="shared" si="39"/>
        <v>#N/A</v>
      </c>
      <c r="B730" t="e">
        <f t="shared" si="40"/>
        <v>#N/A</v>
      </c>
      <c r="C730" t="e">
        <f t="shared" si="41"/>
        <v>#N/A</v>
      </c>
    </row>
    <row r="731" spans="1:3">
      <c r="A731" t="e">
        <f t="shared" si="39"/>
        <v>#N/A</v>
      </c>
      <c r="B731" t="e">
        <f t="shared" si="40"/>
        <v>#N/A</v>
      </c>
      <c r="C731" t="e">
        <f t="shared" si="41"/>
        <v>#N/A</v>
      </c>
    </row>
    <row r="732" spans="1:3">
      <c r="A732" t="e">
        <f t="shared" si="39"/>
        <v>#N/A</v>
      </c>
      <c r="B732" t="e">
        <f t="shared" si="40"/>
        <v>#N/A</v>
      </c>
      <c r="C732" t="e">
        <f t="shared" si="41"/>
        <v>#N/A</v>
      </c>
    </row>
    <row r="733" spans="1:3">
      <c r="A733" t="e">
        <f t="shared" si="39"/>
        <v>#N/A</v>
      </c>
      <c r="B733" t="e">
        <f t="shared" si="40"/>
        <v>#N/A</v>
      </c>
      <c r="C733" t="e">
        <f t="shared" si="41"/>
        <v>#N/A</v>
      </c>
    </row>
    <row r="734" spans="1:3">
      <c r="A734" t="e">
        <f t="shared" si="39"/>
        <v>#N/A</v>
      </c>
      <c r="B734" t="e">
        <f t="shared" si="40"/>
        <v>#N/A</v>
      </c>
      <c r="C734" t="e">
        <f t="shared" si="41"/>
        <v>#N/A</v>
      </c>
    </row>
    <row r="735" spans="1:3">
      <c r="A735" t="e">
        <f t="shared" si="39"/>
        <v>#N/A</v>
      </c>
      <c r="B735" t="e">
        <f t="shared" si="40"/>
        <v>#N/A</v>
      </c>
      <c r="C735" t="e">
        <f t="shared" si="41"/>
        <v>#N/A</v>
      </c>
    </row>
    <row r="736" spans="1:3">
      <c r="A736" t="e">
        <f t="shared" si="39"/>
        <v>#N/A</v>
      </c>
      <c r="B736" t="e">
        <f t="shared" si="40"/>
        <v>#N/A</v>
      </c>
      <c r="C736" t="e">
        <f t="shared" si="41"/>
        <v>#N/A</v>
      </c>
    </row>
    <row r="737" spans="1:3">
      <c r="A737" t="e">
        <f t="shared" si="39"/>
        <v>#N/A</v>
      </c>
      <c r="B737" t="e">
        <f t="shared" si="40"/>
        <v>#N/A</v>
      </c>
      <c r="C737" t="e">
        <f t="shared" si="41"/>
        <v>#N/A</v>
      </c>
    </row>
    <row r="738" spans="1:3">
      <c r="A738" t="e">
        <f t="shared" si="39"/>
        <v>#N/A</v>
      </c>
      <c r="B738" t="e">
        <f t="shared" si="40"/>
        <v>#N/A</v>
      </c>
      <c r="C738" t="e">
        <f t="shared" si="41"/>
        <v>#N/A</v>
      </c>
    </row>
    <row r="739" spans="1:3">
      <c r="A739" t="e">
        <f t="shared" si="39"/>
        <v>#N/A</v>
      </c>
      <c r="B739" t="e">
        <f t="shared" si="40"/>
        <v>#N/A</v>
      </c>
      <c r="C739" t="e">
        <f t="shared" si="41"/>
        <v>#N/A</v>
      </c>
    </row>
    <row r="740" spans="1:3">
      <c r="A740" t="e">
        <f t="shared" si="39"/>
        <v>#N/A</v>
      </c>
      <c r="B740" t="e">
        <f t="shared" si="40"/>
        <v>#N/A</v>
      </c>
      <c r="C740" t="e">
        <f t="shared" si="41"/>
        <v>#N/A</v>
      </c>
    </row>
    <row r="741" spans="1:3">
      <c r="A741" t="e">
        <f t="shared" si="39"/>
        <v>#N/A</v>
      </c>
      <c r="B741" t="e">
        <f t="shared" si="40"/>
        <v>#N/A</v>
      </c>
      <c r="C741" t="e">
        <f t="shared" si="41"/>
        <v>#N/A</v>
      </c>
    </row>
    <row r="742" spans="1:3">
      <c r="A742" t="e">
        <f t="shared" si="39"/>
        <v>#N/A</v>
      </c>
      <c r="B742" t="e">
        <f t="shared" si="40"/>
        <v>#N/A</v>
      </c>
      <c r="C742" t="e">
        <f t="shared" si="41"/>
        <v>#N/A</v>
      </c>
    </row>
    <row r="743" spans="1:3">
      <c r="A743" t="e">
        <f t="shared" si="39"/>
        <v>#N/A</v>
      </c>
      <c r="B743" t="e">
        <f t="shared" si="40"/>
        <v>#N/A</v>
      </c>
      <c r="C743" t="e">
        <f t="shared" si="41"/>
        <v>#N/A</v>
      </c>
    </row>
    <row r="744" spans="1:3">
      <c r="A744" t="e">
        <f t="shared" si="39"/>
        <v>#N/A</v>
      </c>
      <c r="B744" t="e">
        <f t="shared" si="40"/>
        <v>#N/A</v>
      </c>
      <c r="C744" t="e">
        <f t="shared" si="41"/>
        <v>#N/A</v>
      </c>
    </row>
    <row r="745" spans="1:3">
      <c r="A745" t="e">
        <f t="shared" si="39"/>
        <v>#N/A</v>
      </c>
      <c r="B745" t="e">
        <f t="shared" si="40"/>
        <v>#N/A</v>
      </c>
      <c r="C745" t="e">
        <f t="shared" si="41"/>
        <v>#N/A</v>
      </c>
    </row>
    <row r="746" spans="1:3">
      <c r="A746" t="e">
        <f t="shared" si="39"/>
        <v>#N/A</v>
      </c>
      <c r="B746" t="e">
        <f t="shared" si="40"/>
        <v>#N/A</v>
      </c>
      <c r="C746" t="e">
        <f t="shared" si="41"/>
        <v>#N/A</v>
      </c>
    </row>
    <row r="747" spans="1:3">
      <c r="A747" t="e">
        <f t="shared" si="39"/>
        <v>#N/A</v>
      </c>
      <c r="B747" t="e">
        <f t="shared" si="40"/>
        <v>#N/A</v>
      </c>
      <c r="C747" t="e">
        <f t="shared" si="41"/>
        <v>#N/A</v>
      </c>
    </row>
    <row r="748" spans="1:3">
      <c r="A748" t="e">
        <f t="shared" si="39"/>
        <v>#N/A</v>
      </c>
      <c r="B748" t="e">
        <f t="shared" si="40"/>
        <v>#N/A</v>
      </c>
      <c r="C748" t="e">
        <f t="shared" si="41"/>
        <v>#N/A</v>
      </c>
    </row>
    <row r="749" spans="1:3">
      <c r="A749" t="e">
        <f t="shared" si="39"/>
        <v>#N/A</v>
      </c>
      <c r="B749" t="e">
        <f t="shared" si="40"/>
        <v>#N/A</v>
      </c>
      <c r="C749" t="e">
        <f t="shared" si="41"/>
        <v>#N/A</v>
      </c>
    </row>
    <row r="750" spans="1:3">
      <c r="A750" t="e">
        <f t="shared" si="39"/>
        <v>#N/A</v>
      </c>
      <c r="B750" t="e">
        <f t="shared" si="40"/>
        <v>#N/A</v>
      </c>
      <c r="C750" t="e">
        <f t="shared" si="41"/>
        <v>#N/A</v>
      </c>
    </row>
    <row r="751" spans="1:3">
      <c r="A751" t="e">
        <f t="shared" si="39"/>
        <v>#N/A</v>
      </c>
      <c r="B751" t="e">
        <f t="shared" si="40"/>
        <v>#N/A</v>
      </c>
      <c r="C751" t="e">
        <f t="shared" si="41"/>
        <v>#N/A</v>
      </c>
    </row>
    <row r="752" spans="1:3">
      <c r="A752" t="e">
        <f t="shared" si="39"/>
        <v>#N/A</v>
      </c>
      <c r="B752" t="e">
        <f t="shared" si="40"/>
        <v>#N/A</v>
      </c>
      <c r="C752" t="e">
        <f t="shared" si="41"/>
        <v>#N/A</v>
      </c>
    </row>
    <row r="753" spans="1:3">
      <c r="A753" t="e">
        <f t="shared" si="39"/>
        <v>#N/A</v>
      </c>
      <c r="B753" t="e">
        <f t="shared" si="40"/>
        <v>#N/A</v>
      </c>
      <c r="C753" t="e">
        <f t="shared" si="41"/>
        <v>#N/A</v>
      </c>
    </row>
    <row r="754" spans="1:3">
      <c r="A754" t="e">
        <f t="shared" si="39"/>
        <v>#N/A</v>
      </c>
      <c r="B754" t="e">
        <f t="shared" si="40"/>
        <v>#N/A</v>
      </c>
      <c r="C754" t="e">
        <f t="shared" si="41"/>
        <v>#N/A</v>
      </c>
    </row>
    <row r="755" spans="1:3">
      <c r="A755" t="e">
        <f t="shared" si="39"/>
        <v>#N/A</v>
      </c>
      <c r="B755" t="e">
        <f t="shared" si="40"/>
        <v>#N/A</v>
      </c>
      <c r="C755" t="e">
        <f t="shared" si="41"/>
        <v>#N/A</v>
      </c>
    </row>
    <row r="756" spans="1:3">
      <c r="A756" t="e">
        <f t="shared" si="39"/>
        <v>#N/A</v>
      </c>
      <c r="B756" t="e">
        <f t="shared" si="40"/>
        <v>#N/A</v>
      </c>
      <c r="C756" t="e">
        <f t="shared" si="41"/>
        <v>#N/A</v>
      </c>
    </row>
    <row r="757" spans="1:3">
      <c r="A757" t="e">
        <f t="shared" si="39"/>
        <v>#N/A</v>
      </c>
      <c r="B757" t="e">
        <f t="shared" si="40"/>
        <v>#N/A</v>
      </c>
      <c r="C757" t="e">
        <f t="shared" si="41"/>
        <v>#N/A</v>
      </c>
    </row>
    <row r="758" spans="1:3">
      <c r="A758" t="e">
        <f t="shared" si="39"/>
        <v>#N/A</v>
      </c>
      <c r="B758" t="e">
        <f t="shared" si="40"/>
        <v>#N/A</v>
      </c>
      <c r="C758" t="e">
        <f t="shared" si="41"/>
        <v>#N/A</v>
      </c>
    </row>
    <row r="759" spans="1:3">
      <c r="A759" t="e">
        <f t="shared" si="39"/>
        <v>#N/A</v>
      </c>
      <c r="B759" t="e">
        <f t="shared" si="40"/>
        <v>#N/A</v>
      </c>
      <c r="C759" t="e">
        <f t="shared" si="41"/>
        <v>#N/A</v>
      </c>
    </row>
    <row r="760" spans="1:3">
      <c r="A760" t="e">
        <f t="shared" si="39"/>
        <v>#N/A</v>
      </c>
      <c r="B760" t="e">
        <f t="shared" si="40"/>
        <v>#N/A</v>
      </c>
      <c r="C760" t="e">
        <f t="shared" si="41"/>
        <v>#N/A</v>
      </c>
    </row>
    <row r="761" spans="1:3">
      <c r="A761" t="e">
        <f t="shared" si="39"/>
        <v>#N/A</v>
      </c>
      <c r="B761" t="e">
        <f t="shared" si="40"/>
        <v>#N/A</v>
      </c>
      <c r="C761" t="e">
        <f t="shared" si="41"/>
        <v>#N/A</v>
      </c>
    </row>
    <row r="762" spans="1:3">
      <c r="A762" t="e">
        <f t="shared" si="39"/>
        <v>#N/A</v>
      </c>
      <c r="B762" t="e">
        <f t="shared" si="40"/>
        <v>#N/A</v>
      </c>
      <c r="C762" t="e">
        <f t="shared" si="41"/>
        <v>#N/A</v>
      </c>
    </row>
    <row r="763" spans="1:3">
      <c r="A763" t="e">
        <f t="shared" si="39"/>
        <v>#N/A</v>
      </c>
      <c r="B763" t="e">
        <f t="shared" si="40"/>
        <v>#N/A</v>
      </c>
      <c r="C763" t="e">
        <f t="shared" si="41"/>
        <v>#N/A</v>
      </c>
    </row>
    <row r="764" spans="1:3">
      <c r="A764" t="e">
        <f t="shared" si="39"/>
        <v>#N/A</v>
      </c>
      <c r="B764" t="e">
        <f t="shared" si="40"/>
        <v>#N/A</v>
      </c>
      <c r="C764" t="e">
        <f t="shared" si="41"/>
        <v>#N/A</v>
      </c>
    </row>
    <row r="765" spans="1:3">
      <c r="A765" t="e">
        <f t="shared" si="39"/>
        <v>#N/A</v>
      </c>
      <c r="B765" t="e">
        <f t="shared" si="40"/>
        <v>#N/A</v>
      </c>
      <c r="C765" t="e">
        <f t="shared" si="41"/>
        <v>#N/A</v>
      </c>
    </row>
    <row r="766" spans="1:3">
      <c r="A766" t="e">
        <f t="shared" si="39"/>
        <v>#N/A</v>
      </c>
      <c r="B766" t="e">
        <f t="shared" si="40"/>
        <v>#N/A</v>
      </c>
      <c r="C766" t="e">
        <f t="shared" si="41"/>
        <v>#N/A</v>
      </c>
    </row>
    <row r="767" spans="1:3">
      <c r="A767" t="e">
        <f t="shared" si="39"/>
        <v>#N/A</v>
      </c>
      <c r="B767" t="e">
        <f t="shared" si="40"/>
        <v>#N/A</v>
      </c>
      <c r="C767" t="e">
        <f t="shared" si="41"/>
        <v>#N/A</v>
      </c>
    </row>
    <row r="768" spans="1:3">
      <c r="A768" t="e">
        <f t="shared" si="39"/>
        <v>#N/A</v>
      </c>
      <c r="B768" t="e">
        <f t="shared" si="40"/>
        <v>#N/A</v>
      </c>
      <c r="C768" t="e">
        <f t="shared" si="41"/>
        <v>#N/A</v>
      </c>
    </row>
    <row r="769" spans="1:3">
      <c r="A769" t="e">
        <f t="shared" si="39"/>
        <v>#N/A</v>
      </c>
      <c r="B769" t="e">
        <f t="shared" si="40"/>
        <v>#N/A</v>
      </c>
      <c r="C769" t="e">
        <f t="shared" si="41"/>
        <v>#N/A</v>
      </c>
    </row>
    <row r="770" spans="1:3">
      <c r="A770" t="e">
        <f t="shared" si="39"/>
        <v>#N/A</v>
      </c>
      <c r="B770" t="e">
        <f t="shared" si="40"/>
        <v>#N/A</v>
      </c>
      <c r="C770" t="e">
        <f t="shared" si="41"/>
        <v>#N/A</v>
      </c>
    </row>
    <row r="771" spans="1:3">
      <c r="A771" t="e">
        <f t="shared" si="39"/>
        <v>#N/A</v>
      </c>
      <c r="B771" t="e">
        <f t="shared" si="40"/>
        <v>#N/A</v>
      </c>
      <c r="C771" t="e">
        <f t="shared" si="41"/>
        <v>#N/A</v>
      </c>
    </row>
    <row r="772" spans="1:3">
      <c r="A772" t="e">
        <f t="shared" si="39"/>
        <v>#N/A</v>
      </c>
      <c r="B772" t="e">
        <f t="shared" si="40"/>
        <v>#N/A</v>
      </c>
      <c r="C772" t="e">
        <f t="shared" si="41"/>
        <v>#N/A</v>
      </c>
    </row>
    <row r="773" spans="1:3">
      <c r="A773" t="e">
        <f t="shared" si="39"/>
        <v>#N/A</v>
      </c>
      <c r="B773" t="e">
        <f t="shared" si="40"/>
        <v>#N/A</v>
      </c>
      <c r="C773" t="e">
        <f t="shared" si="41"/>
        <v>#N/A</v>
      </c>
    </row>
    <row r="774" spans="1:3">
      <c r="A774" t="e">
        <f t="shared" si="39"/>
        <v>#N/A</v>
      </c>
      <c r="B774" t="e">
        <f t="shared" si="40"/>
        <v>#N/A</v>
      </c>
      <c r="C774" t="e">
        <f t="shared" si="41"/>
        <v>#N/A</v>
      </c>
    </row>
    <row r="775" spans="1:3">
      <c r="A775" t="e">
        <f t="shared" si="39"/>
        <v>#N/A</v>
      </c>
      <c r="B775" t="e">
        <f t="shared" si="40"/>
        <v>#N/A</v>
      </c>
      <c r="C775" t="e">
        <f t="shared" si="41"/>
        <v>#N/A</v>
      </c>
    </row>
    <row r="776" spans="1:3">
      <c r="A776" t="e">
        <f t="shared" si="39"/>
        <v>#N/A</v>
      </c>
      <c r="B776" t="e">
        <f t="shared" si="40"/>
        <v>#N/A</v>
      </c>
      <c r="C776" t="e">
        <f t="shared" si="41"/>
        <v>#N/A</v>
      </c>
    </row>
    <row r="777" spans="1:3">
      <c r="A777" t="e">
        <f t="shared" si="39"/>
        <v>#N/A</v>
      </c>
      <c r="B777" t="e">
        <f t="shared" si="40"/>
        <v>#N/A</v>
      </c>
      <c r="C777" t="e">
        <f t="shared" si="41"/>
        <v>#N/A</v>
      </c>
    </row>
    <row r="778" spans="1:3">
      <c r="A778" t="e">
        <f t="shared" si="39"/>
        <v>#N/A</v>
      </c>
      <c r="B778" t="e">
        <f t="shared" si="40"/>
        <v>#N/A</v>
      </c>
      <c r="C778" t="e">
        <f t="shared" si="41"/>
        <v>#N/A</v>
      </c>
    </row>
    <row r="779" spans="1:3">
      <c r="A779" t="e">
        <f t="shared" si="39"/>
        <v>#N/A</v>
      </c>
      <c r="B779" t="e">
        <f t="shared" si="40"/>
        <v>#N/A</v>
      </c>
      <c r="C779" t="e">
        <f t="shared" si="41"/>
        <v>#N/A</v>
      </c>
    </row>
    <row r="780" spans="1:3">
      <c r="A780" t="e">
        <f t="shared" si="39"/>
        <v>#N/A</v>
      </c>
      <c r="B780" t="e">
        <f t="shared" si="40"/>
        <v>#N/A</v>
      </c>
      <c r="C780" t="e">
        <f t="shared" si="41"/>
        <v>#N/A</v>
      </c>
    </row>
    <row r="781" spans="1:3">
      <c r="A781" t="e">
        <f t="shared" si="39"/>
        <v>#N/A</v>
      </c>
      <c r="B781" t="e">
        <f t="shared" si="40"/>
        <v>#N/A</v>
      </c>
      <c r="C781" t="e">
        <f t="shared" si="41"/>
        <v>#N/A</v>
      </c>
    </row>
    <row r="782" spans="1:3">
      <c r="A782" t="e">
        <f t="shared" si="39"/>
        <v>#N/A</v>
      </c>
      <c r="B782" t="e">
        <f t="shared" si="40"/>
        <v>#N/A</v>
      </c>
      <c r="C782" t="e">
        <f t="shared" si="41"/>
        <v>#N/A</v>
      </c>
    </row>
    <row r="783" spans="1:3">
      <c r="A783" t="e">
        <f t="shared" si="39"/>
        <v>#N/A</v>
      </c>
      <c r="B783" t="e">
        <f t="shared" si="40"/>
        <v>#N/A</v>
      </c>
      <c r="C783" t="e">
        <f t="shared" si="41"/>
        <v>#N/A</v>
      </c>
    </row>
    <row r="784" spans="1:3">
      <c r="A784" t="e">
        <f t="shared" ref="A784:A847" si="42">IF(ISBLANK(F784),NA(),F784)</f>
        <v>#N/A</v>
      </c>
      <c r="B784" t="e">
        <f t="shared" ref="B784:B847" si="43">IF(ISBLANK(G784),NA(),G784)</f>
        <v>#N/A</v>
      </c>
      <c r="C784" t="e">
        <f t="shared" ref="C784:C847" si="44">IF(ISBLANK(H784),NA(),H784)</f>
        <v>#N/A</v>
      </c>
    </row>
    <row r="785" spans="1:3">
      <c r="A785" t="e">
        <f t="shared" si="42"/>
        <v>#N/A</v>
      </c>
      <c r="B785" t="e">
        <f t="shared" si="43"/>
        <v>#N/A</v>
      </c>
      <c r="C785" t="e">
        <f t="shared" si="44"/>
        <v>#N/A</v>
      </c>
    </row>
    <row r="786" spans="1:3">
      <c r="A786" t="e">
        <f t="shared" si="42"/>
        <v>#N/A</v>
      </c>
      <c r="B786" t="e">
        <f t="shared" si="43"/>
        <v>#N/A</v>
      </c>
      <c r="C786" t="e">
        <f t="shared" si="44"/>
        <v>#N/A</v>
      </c>
    </row>
    <row r="787" spans="1:3">
      <c r="A787" t="e">
        <f t="shared" si="42"/>
        <v>#N/A</v>
      </c>
      <c r="B787" t="e">
        <f t="shared" si="43"/>
        <v>#N/A</v>
      </c>
      <c r="C787" t="e">
        <f t="shared" si="44"/>
        <v>#N/A</v>
      </c>
    </row>
    <row r="788" spans="1:3">
      <c r="A788" t="e">
        <f t="shared" si="42"/>
        <v>#N/A</v>
      </c>
      <c r="B788" t="e">
        <f t="shared" si="43"/>
        <v>#N/A</v>
      </c>
      <c r="C788" t="e">
        <f t="shared" si="44"/>
        <v>#N/A</v>
      </c>
    </row>
    <row r="789" spans="1:3">
      <c r="A789" t="e">
        <f t="shared" si="42"/>
        <v>#N/A</v>
      </c>
      <c r="B789" t="e">
        <f t="shared" si="43"/>
        <v>#N/A</v>
      </c>
      <c r="C789" t="e">
        <f t="shared" si="44"/>
        <v>#N/A</v>
      </c>
    </row>
    <row r="790" spans="1:3">
      <c r="A790" t="e">
        <f t="shared" si="42"/>
        <v>#N/A</v>
      </c>
      <c r="B790" t="e">
        <f t="shared" si="43"/>
        <v>#N/A</v>
      </c>
      <c r="C790" t="e">
        <f t="shared" si="44"/>
        <v>#N/A</v>
      </c>
    </row>
    <row r="791" spans="1:3">
      <c r="A791" t="e">
        <f t="shared" si="42"/>
        <v>#N/A</v>
      </c>
      <c r="B791" t="e">
        <f t="shared" si="43"/>
        <v>#N/A</v>
      </c>
      <c r="C791" t="e">
        <f t="shared" si="44"/>
        <v>#N/A</v>
      </c>
    </row>
    <row r="792" spans="1:3">
      <c r="A792" t="e">
        <f t="shared" si="42"/>
        <v>#N/A</v>
      </c>
      <c r="B792" t="e">
        <f t="shared" si="43"/>
        <v>#N/A</v>
      </c>
      <c r="C792" t="e">
        <f t="shared" si="44"/>
        <v>#N/A</v>
      </c>
    </row>
    <row r="793" spans="1:3">
      <c r="A793" t="e">
        <f t="shared" si="42"/>
        <v>#N/A</v>
      </c>
      <c r="B793" t="e">
        <f t="shared" si="43"/>
        <v>#N/A</v>
      </c>
      <c r="C793" t="e">
        <f t="shared" si="44"/>
        <v>#N/A</v>
      </c>
    </row>
    <row r="794" spans="1:3">
      <c r="A794" t="e">
        <f t="shared" si="42"/>
        <v>#N/A</v>
      </c>
      <c r="B794" t="e">
        <f t="shared" si="43"/>
        <v>#N/A</v>
      </c>
      <c r="C794" t="e">
        <f t="shared" si="44"/>
        <v>#N/A</v>
      </c>
    </row>
    <row r="795" spans="1:3">
      <c r="A795" t="e">
        <f t="shared" si="42"/>
        <v>#N/A</v>
      </c>
      <c r="B795" t="e">
        <f t="shared" si="43"/>
        <v>#N/A</v>
      </c>
      <c r="C795" t="e">
        <f t="shared" si="44"/>
        <v>#N/A</v>
      </c>
    </row>
    <row r="796" spans="1:3">
      <c r="A796" t="e">
        <f t="shared" si="42"/>
        <v>#N/A</v>
      </c>
      <c r="B796" t="e">
        <f t="shared" si="43"/>
        <v>#N/A</v>
      </c>
      <c r="C796" t="e">
        <f t="shared" si="44"/>
        <v>#N/A</v>
      </c>
    </row>
    <row r="797" spans="1:3">
      <c r="A797" t="e">
        <f t="shared" si="42"/>
        <v>#N/A</v>
      </c>
      <c r="B797" t="e">
        <f t="shared" si="43"/>
        <v>#N/A</v>
      </c>
      <c r="C797" t="e">
        <f t="shared" si="44"/>
        <v>#N/A</v>
      </c>
    </row>
    <row r="798" spans="1:3">
      <c r="A798" t="e">
        <f t="shared" si="42"/>
        <v>#N/A</v>
      </c>
      <c r="B798" t="e">
        <f t="shared" si="43"/>
        <v>#N/A</v>
      </c>
      <c r="C798" t="e">
        <f t="shared" si="44"/>
        <v>#N/A</v>
      </c>
    </row>
    <row r="799" spans="1:3">
      <c r="A799" t="e">
        <f t="shared" si="42"/>
        <v>#N/A</v>
      </c>
      <c r="B799" t="e">
        <f t="shared" si="43"/>
        <v>#N/A</v>
      </c>
      <c r="C799" t="e">
        <f t="shared" si="44"/>
        <v>#N/A</v>
      </c>
    </row>
    <row r="800" spans="1:3">
      <c r="A800" t="e">
        <f t="shared" si="42"/>
        <v>#N/A</v>
      </c>
      <c r="B800" t="e">
        <f t="shared" si="43"/>
        <v>#N/A</v>
      </c>
      <c r="C800" t="e">
        <f t="shared" si="44"/>
        <v>#N/A</v>
      </c>
    </row>
    <row r="801" spans="1:3">
      <c r="A801" t="e">
        <f t="shared" si="42"/>
        <v>#N/A</v>
      </c>
      <c r="B801" t="e">
        <f t="shared" si="43"/>
        <v>#N/A</v>
      </c>
      <c r="C801" t="e">
        <f t="shared" si="44"/>
        <v>#N/A</v>
      </c>
    </row>
    <row r="802" spans="1:3">
      <c r="A802" t="e">
        <f t="shared" si="42"/>
        <v>#N/A</v>
      </c>
      <c r="B802" t="e">
        <f t="shared" si="43"/>
        <v>#N/A</v>
      </c>
      <c r="C802" t="e">
        <f t="shared" si="44"/>
        <v>#N/A</v>
      </c>
    </row>
    <row r="803" spans="1:3">
      <c r="A803" t="e">
        <f t="shared" si="42"/>
        <v>#N/A</v>
      </c>
      <c r="B803" t="e">
        <f t="shared" si="43"/>
        <v>#N/A</v>
      </c>
      <c r="C803" t="e">
        <f t="shared" si="44"/>
        <v>#N/A</v>
      </c>
    </row>
    <row r="804" spans="1:3">
      <c r="A804" t="e">
        <f t="shared" si="42"/>
        <v>#N/A</v>
      </c>
      <c r="B804" t="e">
        <f t="shared" si="43"/>
        <v>#N/A</v>
      </c>
      <c r="C804" t="e">
        <f t="shared" si="44"/>
        <v>#N/A</v>
      </c>
    </row>
    <row r="805" spans="1:3">
      <c r="A805" t="e">
        <f t="shared" si="42"/>
        <v>#N/A</v>
      </c>
      <c r="B805" t="e">
        <f t="shared" si="43"/>
        <v>#N/A</v>
      </c>
      <c r="C805" t="e">
        <f t="shared" si="44"/>
        <v>#N/A</v>
      </c>
    </row>
    <row r="806" spans="1:3">
      <c r="A806" t="e">
        <f t="shared" si="42"/>
        <v>#N/A</v>
      </c>
      <c r="B806" t="e">
        <f t="shared" si="43"/>
        <v>#N/A</v>
      </c>
      <c r="C806" t="e">
        <f t="shared" si="44"/>
        <v>#N/A</v>
      </c>
    </row>
    <row r="807" spans="1:3">
      <c r="A807" t="e">
        <f t="shared" si="42"/>
        <v>#N/A</v>
      </c>
      <c r="B807" t="e">
        <f t="shared" si="43"/>
        <v>#N/A</v>
      </c>
      <c r="C807" t="e">
        <f t="shared" si="44"/>
        <v>#N/A</v>
      </c>
    </row>
    <row r="808" spans="1:3">
      <c r="A808" t="e">
        <f t="shared" si="42"/>
        <v>#N/A</v>
      </c>
      <c r="B808" t="e">
        <f t="shared" si="43"/>
        <v>#N/A</v>
      </c>
      <c r="C808" t="e">
        <f t="shared" si="44"/>
        <v>#N/A</v>
      </c>
    </row>
    <row r="809" spans="1:3">
      <c r="A809" t="e">
        <f t="shared" si="42"/>
        <v>#N/A</v>
      </c>
      <c r="B809" t="e">
        <f t="shared" si="43"/>
        <v>#N/A</v>
      </c>
      <c r="C809" t="e">
        <f t="shared" si="44"/>
        <v>#N/A</v>
      </c>
    </row>
    <row r="810" spans="1:3">
      <c r="A810" t="e">
        <f t="shared" si="42"/>
        <v>#N/A</v>
      </c>
      <c r="B810" t="e">
        <f t="shared" si="43"/>
        <v>#N/A</v>
      </c>
      <c r="C810" t="e">
        <f t="shared" si="44"/>
        <v>#N/A</v>
      </c>
    </row>
    <row r="811" spans="1:3">
      <c r="A811" t="e">
        <f t="shared" si="42"/>
        <v>#N/A</v>
      </c>
      <c r="B811" t="e">
        <f t="shared" si="43"/>
        <v>#N/A</v>
      </c>
      <c r="C811" t="e">
        <f t="shared" si="44"/>
        <v>#N/A</v>
      </c>
    </row>
    <row r="812" spans="1:3">
      <c r="A812" t="e">
        <f t="shared" si="42"/>
        <v>#N/A</v>
      </c>
      <c r="B812" t="e">
        <f t="shared" si="43"/>
        <v>#N/A</v>
      </c>
      <c r="C812" t="e">
        <f t="shared" si="44"/>
        <v>#N/A</v>
      </c>
    </row>
    <row r="813" spans="1:3">
      <c r="A813" t="e">
        <f t="shared" si="42"/>
        <v>#N/A</v>
      </c>
      <c r="B813" t="e">
        <f t="shared" si="43"/>
        <v>#N/A</v>
      </c>
      <c r="C813" t="e">
        <f t="shared" si="44"/>
        <v>#N/A</v>
      </c>
    </row>
    <row r="814" spans="1:3">
      <c r="A814" t="e">
        <f t="shared" si="42"/>
        <v>#N/A</v>
      </c>
      <c r="B814" t="e">
        <f t="shared" si="43"/>
        <v>#N/A</v>
      </c>
      <c r="C814" t="e">
        <f t="shared" si="44"/>
        <v>#N/A</v>
      </c>
    </row>
    <row r="815" spans="1:3">
      <c r="A815" t="e">
        <f t="shared" si="42"/>
        <v>#N/A</v>
      </c>
      <c r="B815" t="e">
        <f t="shared" si="43"/>
        <v>#N/A</v>
      </c>
      <c r="C815" t="e">
        <f t="shared" si="44"/>
        <v>#N/A</v>
      </c>
    </row>
    <row r="816" spans="1:3">
      <c r="A816" t="e">
        <f t="shared" si="42"/>
        <v>#N/A</v>
      </c>
      <c r="B816" t="e">
        <f t="shared" si="43"/>
        <v>#N/A</v>
      </c>
      <c r="C816" t="e">
        <f t="shared" si="44"/>
        <v>#N/A</v>
      </c>
    </row>
    <row r="817" spans="1:3">
      <c r="A817" t="e">
        <f t="shared" si="42"/>
        <v>#N/A</v>
      </c>
      <c r="B817" t="e">
        <f t="shared" si="43"/>
        <v>#N/A</v>
      </c>
      <c r="C817" t="e">
        <f t="shared" si="44"/>
        <v>#N/A</v>
      </c>
    </row>
    <row r="818" spans="1:3">
      <c r="A818" t="e">
        <f t="shared" si="42"/>
        <v>#N/A</v>
      </c>
      <c r="B818" t="e">
        <f t="shared" si="43"/>
        <v>#N/A</v>
      </c>
      <c r="C818" t="e">
        <f t="shared" si="44"/>
        <v>#N/A</v>
      </c>
    </row>
    <row r="819" spans="1:3">
      <c r="A819" t="e">
        <f t="shared" si="42"/>
        <v>#N/A</v>
      </c>
      <c r="B819" t="e">
        <f t="shared" si="43"/>
        <v>#N/A</v>
      </c>
      <c r="C819" t="e">
        <f t="shared" si="44"/>
        <v>#N/A</v>
      </c>
    </row>
    <row r="820" spans="1:3">
      <c r="A820" t="e">
        <f t="shared" si="42"/>
        <v>#N/A</v>
      </c>
      <c r="B820" t="e">
        <f t="shared" si="43"/>
        <v>#N/A</v>
      </c>
      <c r="C820" t="e">
        <f t="shared" si="44"/>
        <v>#N/A</v>
      </c>
    </row>
    <row r="821" spans="1:3">
      <c r="A821" t="e">
        <f t="shared" si="42"/>
        <v>#N/A</v>
      </c>
      <c r="B821" t="e">
        <f t="shared" si="43"/>
        <v>#N/A</v>
      </c>
      <c r="C821" t="e">
        <f t="shared" si="44"/>
        <v>#N/A</v>
      </c>
    </row>
    <row r="822" spans="1:3">
      <c r="A822" t="e">
        <f t="shared" si="42"/>
        <v>#N/A</v>
      </c>
      <c r="B822" t="e">
        <f t="shared" si="43"/>
        <v>#N/A</v>
      </c>
      <c r="C822" t="e">
        <f t="shared" si="44"/>
        <v>#N/A</v>
      </c>
    </row>
    <row r="823" spans="1:3">
      <c r="A823" t="e">
        <f t="shared" si="42"/>
        <v>#N/A</v>
      </c>
      <c r="B823" t="e">
        <f t="shared" si="43"/>
        <v>#N/A</v>
      </c>
      <c r="C823" t="e">
        <f t="shared" si="44"/>
        <v>#N/A</v>
      </c>
    </row>
    <row r="824" spans="1:3">
      <c r="A824" t="e">
        <f t="shared" si="42"/>
        <v>#N/A</v>
      </c>
      <c r="B824" t="e">
        <f t="shared" si="43"/>
        <v>#N/A</v>
      </c>
      <c r="C824" t="e">
        <f t="shared" si="44"/>
        <v>#N/A</v>
      </c>
    </row>
    <row r="825" spans="1:3">
      <c r="A825" t="e">
        <f t="shared" si="42"/>
        <v>#N/A</v>
      </c>
      <c r="B825" t="e">
        <f t="shared" si="43"/>
        <v>#N/A</v>
      </c>
      <c r="C825" t="e">
        <f t="shared" si="44"/>
        <v>#N/A</v>
      </c>
    </row>
    <row r="826" spans="1:3">
      <c r="A826" t="e">
        <f t="shared" si="42"/>
        <v>#N/A</v>
      </c>
      <c r="B826" t="e">
        <f t="shared" si="43"/>
        <v>#N/A</v>
      </c>
      <c r="C826" t="e">
        <f t="shared" si="44"/>
        <v>#N/A</v>
      </c>
    </row>
    <row r="827" spans="1:3">
      <c r="A827" t="e">
        <f t="shared" si="42"/>
        <v>#N/A</v>
      </c>
      <c r="B827" t="e">
        <f t="shared" si="43"/>
        <v>#N/A</v>
      </c>
      <c r="C827" t="e">
        <f t="shared" si="44"/>
        <v>#N/A</v>
      </c>
    </row>
    <row r="828" spans="1:3">
      <c r="A828" t="e">
        <f t="shared" si="42"/>
        <v>#N/A</v>
      </c>
      <c r="B828" t="e">
        <f t="shared" si="43"/>
        <v>#N/A</v>
      </c>
      <c r="C828" t="e">
        <f t="shared" si="44"/>
        <v>#N/A</v>
      </c>
    </row>
    <row r="829" spans="1:3">
      <c r="A829" t="e">
        <f t="shared" si="42"/>
        <v>#N/A</v>
      </c>
      <c r="B829" t="e">
        <f t="shared" si="43"/>
        <v>#N/A</v>
      </c>
      <c r="C829" t="e">
        <f t="shared" si="44"/>
        <v>#N/A</v>
      </c>
    </row>
    <row r="830" spans="1:3">
      <c r="A830" t="e">
        <f t="shared" si="42"/>
        <v>#N/A</v>
      </c>
      <c r="B830" t="e">
        <f t="shared" si="43"/>
        <v>#N/A</v>
      </c>
      <c r="C830" t="e">
        <f t="shared" si="44"/>
        <v>#N/A</v>
      </c>
    </row>
    <row r="831" spans="1:3">
      <c r="A831" t="e">
        <f t="shared" si="42"/>
        <v>#N/A</v>
      </c>
      <c r="B831" t="e">
        <f t="shared" si="43"/>
        <v>#N/A</v>
      </c>
      <c r="C831" t="e">
        <f t="shared" si="44"/>
        <v>#N/A</v>
      </c>
    </row>
    <row r="832" spans="1:3">
      <c r="A832" t="e">
        <f t="shared" si="42"/>
        <v>#N/A</v>
      </c>
      <c r="B832" t="e">
        <f t="shared" si="43"/>
        <v>#N/A</v>
      </c>
      <c r="C832" t="e">
        <f t="shared" si="44"/>
        <v>#N/A</v>
      </c>
    </row>
    <row r="833" spans="1:3">
      <c r="A833" t="e">
        <f t="shared" si="42"/>
        <v>#N/A</v>
      </c>
      <c r="B833" t="e">
        <f t="shared" si="43"/>
        <v>#N/A</v>
      </c>
      <c r="C833" t="e">
        <f t="shared" si="44"/>
        <v>#N/A</v>
      </c>
    </row>
    <row r="834" spans="1:3">
      <c r="A834" t="e">
        <f t="shared" si="42"/>
        <v>#N/A</v>
      </c>
      <c r="B834" t="e">
        <f t="shared" si="43"/>
        <v>#N/A</v>
      </c>
      <c r="C834" t="e">
        <f t="shared" si="44"/>
        <v>#N/A</v>
      </c>
    </row>
    <row r="835" spans="1:3">
      <c r="A835" t="e">
        <f t="shared" si="42"/>
        <v>#N/A</v>
      </c>
      <c r="B835" t="e">
        <f t="shared" si="43"/>
        <v>#N/A</v>
      </c>
      <c r="C835" t="e">
        <f t="shared" si="44"/>
        <v>#N/A</v>
      </c>
    </row>
    <row r="836" spans="1:3">
      <c r="A836" t="e">
        <f t="shared" si="42"/>
        <v>#N/A</v>
      </c>
      <c r="B836" t="e">
        <f t="shared" si="43"/>
        <v>#N/A</v>
      </c>
      <c r="C836" t="e">
        <f t="shared" si="44"/>
        <v>#N/A</v>
      </c>
    </row>
    <row r="837" spans="1:3">
      <c r="A837" t="e">
        <f t="shared" si="42"/>
        <v>#N/A</v>
      </c>
      <c r="B837" t="e">
        <f t="shared" si="43"/>
        <v>#N/A</v>
      </c>
      <c r="C837" t="e">
        <f t="shared" si="44"/>
        <v>#N/A</v>
      </c>
    </row>
    <row r="838" spans="1:3">
      <c r="A838" t="e">
        <f t="shared" si="42"/>
        <v>#N/A</v>
      </c>
      <c r="B838" t="e">
        <f t="shared" si="43"/>
        <v>#N/A</v>
      </c>
      <c r="C838" t="e">
        <f t="shared" si="44"/>
        <v>#N/A</v>
      </c>
    </row>
    <row r="839" spans="1:3">
      <c r="A839" t="e">
        <f t="shared" si="42"/>
        <v>#N/A</v>
      </c>
      <c r="B839" t="e">
        <f t="shared" si="43"/>
        <v>#N/A</v>
      </c>
      <c r="C839" t="e">
        <f t="shared" si="44"/>
        <v>#N/A</v>
      </c>
    </row>
    <row r="840" spans="1:3">
      <c r="A840" t="e">
        <f t="shared" si="42"/>
        <v>#N/A</v>
      </c>
      <c r="B840" t="e">
        <f t="shared" si="43"/>
        <v>#N/A</v>
      </c>
      <c r="C840" t="e">
        <f t="shared" si="44"/>
        <v>#N/A</v>
      </c>
    </row>
    <row r="841" spans="1:3">
      <c r="A841" t="e">
        <f t="shared" si="42"/>
        <v>#N/A</v>
      </c>
      <c r="B841" t="e">
        <f t="shared" si="43"/>
        <v>#N/A</v>
      </c>
      <c r="C841" t="e">
        <f t="shared" si="44"/>
        <v>#N/A</v>
      </c>
    </row>
    <row r="842" spans="1:3">
      <c r="A842" t="e">
        <f t="shared" si="42"/>
        <v>#N/A</v>
      </c>
      <c r="B842" t="e">
        <f t="shared" si="43"/>
        <v>#N/A</v>
      </c>
      <c r="C842" t="e">
        <f t="shared" si="44"/>
        <v>#N/A</v>
      </c>
    </row>
    <row r="843" spans="1:3">
      <c r="A843" t="e">
        <f t="shared" si="42"/>
        <v>#N/A</v>
      </c>
      <c r="B843" t="e">
        <f t="shared" si="43"/>
        <v>#N/A</v>
      </c>
      <c r="C843" t="e">
        <f t="shared" si="44"/>
        <v>#N/A</v>
      </c>
    </row>
    <row r="844" spans="1:3">
      <c r="A844" t="e">
        <f t="shared" si="42"/>
        <v>#N/A</v>
      </c>
      <c r="B844" t="e">
        <f t="shared" si="43"/>
        <v>#N/A</v>
      </c>
      <c r="C844" t="e">
        <f t="shared" si="44"/>
        <v>#N/A</v>
      </c>
    </row>
    <row r="845" spans="1:3">
      <c r="A845" t="e">
        <f t="shared" si="42"/>
        <v>#N/A</v>
      </c>
      <c r="B845" t="e">
        <f t="shared" si="43"/>
        <v>#N/A</v>
      </c>
      <c r="C845" t="e">
        <f t="shared" si="44"/>
        <v>#N/A</v>
      </c>
    </row>
    <row r="846" spans="1:3">
      <c r="A846" t="e">
        <f t="shared" si="42"/>
        <v>#N/A</v>
      </c>
      <c r="B846" t="e">
        <f t="shared" si="43"/>
        <v>#N/A</v>
      </c>
      <c r="C846" t="e">
        <f t="shared" si="44"/>
        <v>#N/A</v>
      </c>
    </row>
    <row r="847" spans="1:3">
      <c r="A847" t="e">
        <f t="shared" si="42"/>
        <v>#N/A</v>
      </c>
      <c r="B847" t="e">
        <f t="shared" si="43"/>
        <v>#N/A</v>
      </c>
      <c r="C847" t="e">
        <f t="shared" si="44"/>
        <v>#N/A</v>
      </c>
    </row>
    <row r="848" spans="1:3">
      <c r="A848" t="e">
        <f t="shared" ref="A848:A911" si="45">IF(ISBLANK(F848),NA(),F848)</f>
        <v>#N/A</v>
      </c>
      <c r="B848" t="e">
        <f t="shared" ref="B848:B911" si="46">IF(ISBLANK(G848),NA(),G848)</f>
        <v>#N/A</v>
      </c>
      <c r="C848" t="e">
        <f t="shared" ref="C848:C911" si="47">IF(ISBLANK(H848),NA(),H848)</f>
        <v>#N/A</v>
      </c>
    </row>
    <row r="849" spans="1:3">
      <c r="A849" t="e">
        <f t="shared" si="45"/>
        <v>#N/A</v>
      </c>
      <c r="B849" t="e">
        <f t="shared" si="46"/>
        <v>#N/A</v>
      </c>
      <c r="C849" t="e">
        <f t="shared" si="47"/>
        <v>#N/A</v>
      </c>
    </row>
    <row r="850" spans="1:3">
      <c r="A850" t="e">
        <f t="shared" si="45"/>
        <v>#N/A</v>
      </c>
      <c r="B850" t="e">
        <f t="shared" si="46"/>
        <v>#N/A</v>
      </c>
      <c r="C850" t="e">
        <f t="shared" si="47"/>
        <v>#N/A</v>
      </c>
    </row>
    <row r="851" spans="1:3">
      <c r="A851" t="e">
        <f t="shared" si="45"/>
        <v>#N/A</v>
      </c>
      <c r="B851" t="e">
        <f t="shared" si="46"/>
        <v>#N/A</v>
      </c>
      <c r="C851" t="e">
        <f t="shared" si="47"/>
        <v>#N/A</v>
      </c>
    </row>
    <row r="852" spans="1:3">
      <c r="A852" t="e">
        <f t="shared" si="45"/>
        <v>#N/A</v>
      </c>
      <c r="B852" t="e">
        <f t="shared" si="46"/>
        <v>#N/A</v>
      </c>
      <c r="C852" t="e">
        <f t="shared" si="47"/>
        <v>#N/A</v>
      </c>
    </row>
    <row r="853" spans="1:3">
      <c r="A853" t="e">
        <f t="shared" si="45"/>
        <v>#N/A</v>
      </c>
      <c r="B853" t="e">
        <f t="shared" si="46"/>
        <v>#N/A</v>
      </c>
      <c r="C853" t="e">
        <f t="shared" si="47"/>
        <v>#N/A</v>
      </c>
    </row>
    <row r="854" spans="1:3">
      <c r="A854" t="e">
        <f t="shared" si="45"/>
        <v>#N/A</v>
      </c>
      <c r="B854" t="e">
        <f t="shared" si="46"/>
        <v>#N/A</v>
      </c>
      <c r="C854" t="e">
        <f t="shared" si="47"/>
        <v>#N/A</v>
      </c>
    </row>
    <row r="855" spans="1:3">
      <c r="A855" t="e">
        <f t="shared" si="45"/>
        <v>#N/A</v>
      </c>
      <c r="B855" t="e">
        <f t="shared" si="46"/>
        <v>#N/A</v>
      </c>
      <c r="C855" t="e">
        <f t="shared" si="47"/>
        <v>#N/A</v>
      </c>
    </row>
    <row r="856" spans="1:3">
      <c r="A856" t="e">
        <f t="shared" si="45"/>
        <v>#N/A</v>
      </c>
      <c r="B856" t="e">
        <f t="shared" si="46"/>
        <v>#N/A</v>
      </c>
      <c r="C856" t="e">
        <f t="shared" si="47"/>
        <v>#N/A</v>
      </c>
    </row>
    <row r="857" spans="1:3">
      <c r="A857" t="e">
        <f t="shared" si="45"/>
        <v>#N/A</v>
      </c>
      <c r="B857" t="e">
        <f t="shared" si="46"/>
        <v>#N/A</v>
      </c>
      <c r="C857" t="e">
        <f t="shared" si="47"/>
        <v>#N/A</v>
      </c>
    </row>
    <row r="858" spans="1:3">
      <c r="A858" t="e">
        <f t="shared" si="45"/>
        <v>#N/A</v>
      </c>
      <c r="B858" t="e">
        <f t="shared" si="46"/>
        <v>#N/A</v>
      </c>
      <c r="C858" t="e">
        <f t="shared" si="47"/>
        <v>#N/A</v>
      </c>
    </row>
    <row r="859" spans="1:3">
      <c r="A859" t="e">
        <f t="shared" si="45"/>
        <v>#N/A</v>
      </c>
      <c r="B859" t="e">
        <f t="shared" si="46"/>
        <v>#N/A</v>
      </c>
      <c r="C859" t="e">
        <f t="shared" si="47"/>
        <v>#N/A</v>
      </c>
    </row>
    <row r="860" spans="1:3">
      <c r="A860" t="e">
        <f t="shared" si="45"/>
        <v>#N/A</v>
      </c>
      <c r="B860" t="e">
        <f t="shared" si="46"/>
        <v>#N/A</v>
      </c>
      <c r="C860" t="e">
        <f t="shared" si="47"/>
        <v>#N/A</v>
      </c>
    </row>
    <row r="861" spans="1:3">
      <c r="A861" t="e">
        <f t="shared" si="45"/>
        <v>#N/A</v>
      </c>
      <c r="B861" t="e">
        <f t="shared" si="46"/>
        <v>#N/A</v>
      </c>
      <c r="C861" t="e">
        <f t="shared" si="47"/>
        <v>#N/A</v>
      </c>
    </row>
    <row r="862" spans="1:3">
      <c r="A862" t="e">
        <f t="shared" si="45"/>
        <v>#N/A</v>
      </c>
      <c r="B862" t="e">
        <f t="shared" si="46"/>
        <v>#N/A</v>
      </c>
      <c r="C862" t="e">
        <f t="shared" si="47"/>
        <v>#N/A</v>
      </c>
    </row>
    <row r="863" spans="1:3">
      <c r="A863" t="e">
        <f t="shared" si="45"/>
        <v>#N/A</v>
      </c>
      <c r="B863" t="e">
        <f t="shared" si="46"/>
        <v>#N/A</v>
      </c>
      <c r="C863" t="e">
        <f t="shared" si="47"/>
        <v>#N/A</v>
      </c>
    </row>
    <row r="864" spans="1:3">
      <c r="A864" t="e">
        <f t="shared" si="45"/>
        <v>#N/A</v>
      </c>
      <c r="B864" t="e">
        <f t="shared" si="46"/>
        <v>#N/A</v>
      </c>
      <c r="C864" t="e">
        <f t="shared" si="47"/>
        <v>#N/A</v>
      </c>
    </row>
    <row r="865" spans="1:3">
      <c r="A865" t="e">
        <f t="shared" si="45"/>
        <v>#N/A</v>
      </c>
      <c r="B865" t="e">
        <f t="shared" si="46"/>
        <v>#N/A</v>
      </c>
      <c r="C865" t="e">
        <f t="shared" si="47"/>
        <v>#N/A</v>
      </c>
    </row>
    <row r="866" spans="1:3">
      <c r="A866" t="e">
        <f t="shared" si="45"/>
        <v>#N/A</v>
      </c>
      <c r="B866" t="e">
        <f t="shared" si="46"/>
        <v>#N/A</v>
      </c>
      <c r="C866" t="e">
        <f t="shared" si="47"/>
        <v>#N/A</v>
      </c>
    </row>
    <row r="867" spans="1:3">
      <c r="A867" t="e">
        <f t="shared" si="45"/>
        <v>#N/A</v>
      </c>
      <c r="B867" t="e">
        <f t="shared" si="46"/>
        <v>#N/A</v>
      </c>
      <c r="C867" t="e">
        <f t="shared" si="47"/>
        <v>#N/A</v>
      </c>
    </row>
    <row r="868" spans="1:3">
      <c r="A868" t="e">
        <f t="shared" si="45"/>
        <v>#N/A</v>
      </c>
      <c r="B868" t="e">
        <f t="shared" si="46"/>
        <v>#N/A</v>
      </c>
      <c r="C868" t="e">
        <f t="shared" si="47"/>
        <v>#N/A</v>
      </c>
    </row>
    <row r="869" spans="1:3">
      <c r="A869" t="e">
        <f t="shared" si="45"/>
        <v>#N/A</v>
      </c>
      <c r="B869" t="e">
        <f t="shared" si="46"/>
        <v>#N/A</v>
      </c>
      <c r="C869" t="e">
        <f t="shared" si="47"/>
        <v>#N/A</v>
      </c>
    </row>
    <row r="870" spans="1:3">
      <c r="A870" t="e">
        <f t="shared" si="45"/>
        <v>#N/A</v>
      </c>
      <c r="B870" t="e">
        <f t="shared" si="46"/>
        <v>#N/A</v>
      </c>
      <c r="C870" t="e">
        <f t="shared" si="47"/>
        <v>#N/A</v>
      </c>
    </row>
    <row r="871" spans="1:3">
      <c r="A871" t="e">
        <f t="shared" si="45"/>
        <v>#N/A</v>
      </c>
      <c r="B871" t="e">
        <f t="shared" si="46"/>
        <v>#N/A</v>
      </c>
      <c r="C871" t="e">
        <f t="shared" si="47"/>
        <v>#N/A</v>
      </c>
    </row>
    <row r="872" spans="1:3">
      <c r="A872" t="e">
        <f t="shared" si="45"/>
        <v>#N/A</v>
      </c>
      <c r="B872" t="e">
        <f t="shared" si="46"/>
        <v>#N/A</v>
      </c>
      <c r="C872" t="e">
        <f t="shared" si="47"/>
        <v>#N/A</v>
      </c>
    </row>
    <row r="873" spans="1:3">
      <c r="A873" t="e">
        <f t="shared" si="45"/>
        <v>#N/A</v>
      </c>
      <c r="B873" t="e">
        <f t="shared" si="46"/>
        <v>#N/A</v>
      </c>
      <c r="C873" t="e">
        <f t="shared" si="47"/>
        <v>#N/A</v>
      </c>
    </row>
    <row r="874" spans="1:3">
      <c r="A874" t="e">
        <f t="shared" si="45"/>
        <v>#N/A</v>
      </c>
      <c r="B874" t="e">
        <f t="shared" si="46"/>
        <v>#N/A</v>
      </c>
      <c r="C874" t="e">
        <f t="shared" si="47"/>
        <v>#N/A</v>
      </c>
    </row>
    <row r="875" spans="1:3">
      <c r="A875" t="e">
        <f t="shared" si="45"/>
        <v>#N/A</v>
      </c>
      <c r="B875" t="e">
        <f t="shared" si="46"/>
        <v>#N/A</v>
      </c>
      <c r="C875" t="e">
        <f t="shared" si="47"/>
        <v>#N/A</v>
      </c>
    </row>
    <row r="876" spans="1:3">
      <c r="A876" t="e">
        <f t="shared" si="45"/>
        <v>#N/A</v>
      </c>
      <c r="B876" t="e">
        <f t="shared" si="46"/>
        <v>#N/A</v>
      </c>
      <c r="C876" t="e">
        <f t="shared" si="47"/>
        <v>#N/A</v>
      </c>
    </row>
    <row r="877" spans="1:3">
      <c r="A877" t="e">
        <f t="shared" si="45"/>
        <v>#N/A</v>
      </c>
      <c r="B877" t="e">
        <f t="shared" si="46"/>
        <v>#N/A</v>
      </c>
      <c r="C877" t="e">
        <f t="shared" si="47"/>
        <v>#N/A</v>
      </c>
    </row>
    <row r="878" spans="1:3">
      <c r="A878" t="e">
        <f t="shared" si="45"/>
        <v>#N/A</v>
      </c>
      <c r="B878" t="e">
        <f t="shared" si="46"/>
        <v>#N/A</v>
      </c>
      <c r="C878" t="e">
        <f t="shared" si="47"/>
        <v>#N/A</v>
      </c>
    </row>
    <row r="879" spans="1:3">
      <c r="A879" t="e">
        <f t="shared" si="45"/>
        <v>#N/A</v>
      </c>
      <c r="B879" t="e">
        <f t="shared" si="46"/>
        <v>#N/A</v>
      </c>
      <c r="C879" t="e">
        <f t="shared" si="47"/>
        <v>#N/A</v>
      </c>
    </row>
    <row r="880" spans="1:3">
      <c r="A880" t="e">
        <f t="shared" si="45"/>
        <v>#N/A</v>
      </c>
      <c r="B880" t="e">
        <f t="shared" si="46"/>
        <v>#N/A</v>
      </c>
      <c r="C880" t="e">
        <f t="shared" si="47"/>
        <v>#N/A</v>
      </c>
    </row>
    <row r="881" spans="1:3">
      <c r="A881" t="e">
        <f t="shared" si="45"/>
        <v>#N/A</v>
      </c>
      <c r="B881" t="e">
        <f t="shared" si="46"/>
        <v>#N/A</v>
      </c>
      <c r="C881" t="e">
        <f t="shared" si="47"/>
        <v>#N/A</v>
      </c>
    </row>
    <row r="882" spans="1:3">
      <c r="A882" t="e">
        <f t="shared" si="45"/>
        <v>#N/A</v>
      </c>
      <c r="B882" t="e">
        <f t="shared" si="46"/>
        <v>#N/A</v>
      </c>
      <c r="C882" t="e">
        <f t="shared" si="47"/>
        <v>#N/A</v>
      </c>
    </row>
    <row r="883" spans="1:3">
      <c r="A883" t="e">
        <f t="shared" si="45"/>
        <v>#N/A</v>
      </c>
      <c r="B883" t="e">
        <f t="shared" si="46"/>
        <v>#N/A</v>
      </c>
      <c r="C883" t="e">
        <f t="shared" si="47"/>
        <v>#N/A</v>
      </c>
    </row>
    <row r="884" spans="1:3">
      <c r="A884" t="e">
        <f t="shared" si="45"/>
        <v>#N/A</v>
      </c>
      <c r="B884" t="e">
        <f t="shared" si="46"/>
        <v>#N/A</v>
      </c>
      <c r="C884" t="e">
        <f t="shared" si="47"/>
        <v>#N/A</v>
      </c>
    </row>
    <row r="885" spans="1:3">
      <c r="A885" t="e">
        <f t="shared" si="45"/>
        <v>#N/A</v>
      </c>
      <c r="B885" t="e">
        <f t="shared" si="46"/>
        <v>#N/A</v>
      </c>
      <c r="C885" t="e">
        <f t="shared" si="47"/>
        <v>#N/A</v>
      </c>
    </row>
    <row r="886" spans="1:3">
      <c r="A886" t="e">
        <f t="shared" si="45"/>
        <v>#N/A</v>
      </c>
      <c r="B886" t="e">
        <f t="shared" si="46"/>
        <v>#N/A</v>
      </c>
      <c r="C886" t="e">
        <f t="shared" si="47"/>
        <v>#N/A</v>
      </c>
    </row>
    <row r="887" spans="1:3">
      <c r="A887" t="e">
        <f t="shared" si="45"/>
        <v>#N/A</v>
      </c>
      <c r="B887" t="e">
        <f t="shared" si="46"/>
        <v>#N/A</v>
      </c>
      <c r="C887" t="e">
        <f t="shared" si="47"/>
        <v>#N/A</v>
      </c>
    </row>
    <row r="888" spans="1:3">
      <c r="A888" t="e">
        <f t="shared" si="45"/>
        <v>#N/A</v>
      </c>
      <c r="B888" t="e">
        <f t="shared" si="46"/>
        <v>#N/A</v>
      </c>
      <c r="C888" t="e">
        <f t="shared" si="47"/>
        <v>#N/A</v>
      </c>
    </row>
    <row r="889" spans="1:3">
      <c r="A889" t="e">
        <f t="shared" si="45"/>
        <v>#N/A</v>
      </c>
      <c r="B889" t="e">
        <f t="shared" si="46"/>
        <v>#N/A</v>
      </c>
      <c r="C889" t="e">
        <f t="shared" si="47"/>
        <v>#N/A</v>
      </c>
    </row>
    <row r="890" spans="1:3">
      <c r="A890" t="e">
        <f t="shared" si="45"/>
        <v>#N/A</v>
      </c>
      <c r="B890" t="e">
        <f t="shared" si="46"/>
        <v>#N/A</v>
      </c>
      <c r="C890" t="e">
        <f t="shared" si="47"/>
        <v>#N/A</v>
      </c>
    </row>
    <row r="891" spans="1:3">
      <c r="A891" t="e">
        <f t="shared" si="45"/>
        <v>#N/A</v>
      </c>
      <c r="B891" t="e">
        <f t="shared" si="46"/>
        <v>#N/A</v>
      </c>
      <c r="C891" t="e">
        <f t="shared" si="47"/>
        <v>#N/A</v>
      </c>
    </row>
    <row r="892" spans="1:3">
      <c r="A892" t="e">
        <f t="shared" si="45"/>
        <v>#N/A</v>
      </c>
      <c r="B892" t="e">
        <f t="shared" si="46"/>
        <v>#N/A</v>
      </c>
      <c r="C892" t="e">
        <f t="shared" si="47"/>
        <v>#N/A</v>
      </c>
    </row>
    <row r="893" spans="1:3">
      <c r="A893" t="e">
        <f t="shared" si="45"/>
        <v>#N/A</v>
      </c>
      <c r="B893" t="e">
        <f t="shared" si="46"/>
        <v>#N/A</v>
      </c>
      <c r="C893" t="e">
        <f t="shared" si="47"/>
        <v>#N/A</v>
      </c>
    </row>
    <row r="894" spans="1:3">
      <c r="A894" t="e">
        <f t="shared" si="45"/>
        <v>#N/A</v>
      </c>
      <c r="B894" t="e">
        <f t="shared" si="46"/>
        <v>#N/A</v>
      </c>
      <c r="C894" t="e">
        <f t="shared" si="47"/>
        <v>#N/A</v>
      </c>
    </row>
    <row r="895" spans="1:3">
      <c r="A895" t="e">
        <f t="shared" si="45"/>
        <v>#N/A</v>
      </c>
      <c r="B895" t="e">
        <f t="shared" si="46"/>
        <v>#N/A</v>
      </c>
      <c r="C895" t="e">
        <f t="shared" si="47"/>
        <v>#N/A</v>
      </c>
    </row>
    <row r="896" spans="1:3">
      <c r="A896" t="e">
        <f t="shared" si="45"/>
        <v>#N/A</v>
      </c>
      <c r="B896" t="e">
        <f t="shared" si="46"/>
        <v>#N/A</v>
      </c>
      <c r="C896" t="e">
        <f t="shared" si="47"/>
        <v>#N/A</v>
      </c>
    </row>
    <row r="897" spans="1:3">
      <c r="A897" t="e">
        <f t="shared" si="45"/>
        <v>#N/A</v>
      </c>
      <c r="B897" t="e">
        <f t="shared" si="46"/>
        <v>#N/A</v>
      </c>
      <c r="C897" t="e">
        <f t="shared" si="47"/>
        <v>#N/A</v>
      </c>
    </row>
    <row r="898" spans="1:3">
      <c r="A898" t="e">
        <f t="shared" si="45"/>
        <v>#N/A</v>
      </c>
      <c r="B898" t="e">
        <f t="shared" si="46"/>
        <v>#N/A</v>
      </c>
      <c r="C898" t="e">
        <f t="shared" si="47"/>
        <v>#N/A</v>
      </c>
    </row>
    <row r="899" spans="1:3">
      <c r="A899" t="e">
        <f t="shared" si="45"/>
        <v>#N/A</v>
      </c>
      <c r="B899" t="e">
        <f t="shared" si="46"/>
        <v>#N/A</v>
      </c>
      <c r="C899" t="e">
        <f t="shared" si="47"/>
        <v>#N/A</v>
      </c>
    </row>
    <row r="900" spans="1:3">
      <c r="A900" t="e">
        <f t="shared" si="45"/>
        <v>#N/A</v>
      </c>
      <c r="B900" t="e">
        <f t="shared" si="46"/>
        <v>#N/A</v>
      </c>
      <c r="C900" t="e">
        <f t="shared" si="47"/>
        <v>#N/A</v>
      </c>
    </row>
    <row r="901" spans="1:3">
      <c r="A901" t="e">
        <f t="shared" si="45"/>
        <v>#N/A</v>
      </c>
      <c r="B901" t="e">
        <f t="shared" si="46"/>
        <v>#N/A</v>
      </c>
      <c r="C901" t="e">
        <f t="shared" si="47"/>
        <v>#N/A</v>
      </c>
    </row>
    <row r="902" spans="1:3">
      <c r="A902" t="e">
        <f t="shared" si="45"/>
        <v>#N/A</v>
      </c>
      <c r="B902" t="e">
        <f t="shared" si="46"/>
        <v>#N/A</v>
      </c>
      <c r="C902" t="e">
        <f t="shared" si="47"/>
        <v>#N/A</v>
      </c>
    </row>
    <row r="903" spans="1:3">
      <c r="A903" t="e">
        <f t="shared" si="45"/>
        <v>#N/A</v>
      </c>
      <c r="B903" t="e">
        <f t="shared" si="46"/>
        <v>#N/A</v>
      </c>
      <c r="C903" t="e">
        <f t="shared" si="47"/>
        <v>#N/A</v>
      </c>
    </row>
    <row r="904" spans="1:3">
      <c r="A904" t="e">
        <f t="shared" si="45"/>
        <v>#N/A</v>
      </c>
      <c r="B904" t="e">
        <f t="shared" si="46"/>
        <v>#N/A</v>
      </c>
      <c r="C904" t="e">
        <f t="shared" si="47"/>
        <v>#N/A</v>
      </c>
    </row>
    <row r="905" spans="1:3">
      <c r="A905" t="e">
        <f t="shared" si="45"/>
        <v>#N/A</v>
      </c>
      <c r="B905" t="e">
        <f t="shared" si="46"/>
        <v>#N/A</v>
      </c>
      <c r="C905" t="e">
        <f t="shared" si="47"/>
        <v>#N/A</v>
      </c>
    </row>
    <row r="906" spans="1:3">
      <c r="A906" t="e">
        <f t="shared" si="45"/>
        <v>#N/A</v>
      </c>
      <c r="B906" t="e">
        <f t="shared" si="46"/>
        <v>#N/A</v>
      </c>
      <c r="C906" t="e">
        <f t="shared" si="47"/>
        <v>#N/A</v>
      </c>
    </row>
    <row r="907" spans="1:3">
      <c r="A907" t="e">
        <f t="shared" si="45"/>
        <v>#N/A</v>
      </c>
      <c r="B907" t="e">
        <f t="shared" si="46"/>
        <v>#N/A</v>
      </c>
      <c r="C907" t="e">
        <f t="shared" si="47"/>
        <v>#N/A</v>
      </c>
    </row>
    <row r="908" spans="1:3">
      <c r="A908" t="e">
        <f t="shared" si="45"/>
        <v>#N/A</v>
      </c>
      <c r="B908" t="e">
        <f t="shared" si="46"/>
        <v>#N/A</v>
      </c>
      <c r="C908" t="e">
        <f t="shared" si="47"/>
        <v>#N/A</v>
      </c>
    </row>
    <row r="909" spans="1:3">
      <c r="A909" t="e">
        <f t="shared" si="45"/>
        <v>#N/A</v>
      </c>
      <c r="B909" t="e">
        <f t="shared" si="46"/>
        <v>#N/A</v>
      </c>
      <c r="C909" t="e">
        <f t="shared" si="47"/>
        <v>#N/A</v>
      </c>
    </row>
    <row r="910" spans="1:3">
      <c r="A910" t="e">
        <f t="shared" si="45"/>
        <v>#N/A</v>
      </c>
      <c r="B910" t="e">
        <f t="shared" si="46"/>
        <v>#N/A</v>
      </c>
      <c r="C910" t="e">
        <f t="shared" si="47"/>
        <v>#N/A</v>
      </c>
    </row>
    <row r="911" spans="1:3">
      <c r="A911" t="e">
        <f t="shared" si="45"/>
        <v>#N/A</v>
      </c>
      <c r="B911" t="e">
        <f t="shared" si="46"/>
        <v>#N/A</v>
      </c>
      <c r="C911" t="e">
        <f t="shared" si="47"/>
        <v>#N/A</v>
      </c>
    </row>
    <row r="912" spans="1:3">
      <c r="A912" t="e">
        <f t="shared" ref="A912:A975" si="48">IF(ISBLANK(F912),NA(),F912)</f>
        <v>#N/A</v>
      </c>
      <c r="B912" t="e">
        <f t="shared" ref="B912:B975" si="49">IF(ISBLANK(G912),NA(),G912)</f>
        <v>#N/A</v>
      </c>
      <c r="C912" t="e">
        <f t="shared" ref="C912:C975" si="50">IF(ISBLANK(H912),NA(),H912)</f>
        <v>#N/A</v>
      </c>
    </row>
    <row r="913" spans="1:3">
      <c r="A913" t="e">
        <f t="shared" si="48"/>
        <v>#N/A</v>
      </c>
      <c r="B913" t="e">
        <f t="shared" si="49"/>
        <v>#N/A</v>
      </c>
      <c r="C913" t="e">
        <f t="shared" si="50"/>
        <v>#N/A</v>
      </c>
    </row>
    <row r="914" spans="1:3">
      <c r="A914" t="e">
        <f t="shared" si="48"/>
        <v>#N/A</v>
      </c>
      <c r="B914" t="e">
        <f t="shared" si="49"/>
        <v>#N/A</v>
      </c>
      <c r="C914" t="e">
        <f t="shared" si="50"/>
        <v>#N/A</v>
      </c>
    </row>
    <row r="915" spans="1:3">
      <c r="A915" t="e">
        <f t="shared" si="48"/>
        <v>#N/A</v>
      </c>
      <c r="B915" t="e">
        <f t="shared" si="49"/>
        <v>#N/A</v>
      </c>
      <c r="C915" t="e">
        <f t="shared" si="50"/>
        <v>#N/A</v>
      </c>
    </row>
    <row r="916" spans="1:3">
      <c r="A916" t="e">
        <f t="shared" si="48"/>
        <v>#N/A</v>
      </c>
      <c r="B916" t="e">
        <f t="shared" si="49"/>
        <v>#N/A</v>
      </c>
      <c r="C916" t="e">
        <f t="shared" si="50"/>
        <v>#N/A</v>
      </c>
    </row>
    <row r="917" spans="1:3">
      <c r="A917" t="e">
        <f t="shared" si="48"/>
        <v>#N/A</v>
      </c>
      <c r="B917" t="e">
        <f t="shared" si="49"/>
        <v>#N/A</v>
      </c>
      <c r="C917" t="e">
        <f t="shared" si="50"/>
        <v>#N/A</v>
      </c>
    </row>
    <row r="918" spans="1:3">
      <c r="A918" t="e">
        <f t="shared" si="48"/>
        <v>#N/A</v>
      </c>
      <c r="B918" t="e">
        <f t="shared" si="49"/>
        <v>#N/A</v>
      </c>
      <c r="C918" t="e">
        <f t="shared" si="50"/>
        <v>#N/A</v>
      </c>
    </row>
    <row r="919" spans="1:3">
      <c r="A919" t="e">
        <f t="shared" si="48"/>
        <v>#N/A</v>
      </c>
      <c r="B919" t="e">
        <f t="shared" si="49"/>
        <v>#N/A</v>
      </c>
      <c r="C919" t="e">
        <f t="shared" si="50"/>
        <v>#N/A</v>
      </c>
    </row>
    <row r="920" spans="1:3">
      <c r="A920" t="e">
        <f t="shared" si="48"/>
        <v>#N/A</v>
      </c>
      <c r="B920" t="e">
        <f t="shared" si="49"/>
        <v>#N/A</v>
      </c>
      <c r="C920" t="e">
        <f t="shared" si="50"/>
        <v>#N/A</v>
      </c>
    </row>
    <row r="921" spans="1:3">
      <c r="A921" t="e">
        <f t="shared" si="48"/>
        <v>#N/A</v>
      </c>
      <c r="B921" t="e">
        <f t="shared" si="49"/>
        <v>#N/A</v>
      </c>
      <c r="C921" t="e">
        <f t="shared" si="50"/>
        <v>#N/A</v>
      </c>
    </row>
    <row r="922" spans="1:3">
      <c r="A922" t="e">
        <f t="shared" si="48"/>
        <v>#N/A</v>
      </c>
      <c r="B922" t="e">
        <f t="shared" si="49"/>
        <v>#N/A</v>
      </c>
      <c r="C922" t="e">
        <f t="shared" si="50"/>
        <v>#N/A</v>
      </c>
    </row>
    <row r="923" spans="1:3">
      <c r="A923" t="e">
        <f t="shared" si="48"/>
        <v>#N/A</v>
      </c>
      <c r="B923" t="e">
        <f t="shared" si="49"/>
        <v>#N/A</v>
      </c>
      <c r="C923" t="e">
        <f t="shared" si="50"/>
        <v>#N/A</v>
      </c>
    </row>
    <row r="924" spans="1:3">
      <c r="A924" t="e">
        <f t="shared" si="48"/>
        <v>#N/A</v>
      </c>
      <c r="B924" t="e">
        <f t="shared" si="49"/>
        <v>#N/A</v>
      </c>
      <c r="C924" t="e">
        <f t="shared" si="50"/>
        <v>#N/A</v>
      </c>
    </row>
    <row r="925" spans="1:3">
      <c r="A925" t="e">
        <f t="shared" si="48"/>
        <v>#N/A</v>
      </c>
      <c r="B925" t="e">
        <f t="shared" si="49"/>
        <v>#N/A</v>
      </c>
      <c r="C925" t="e">
        <f t="shared" si="50"/>
        <v>#N/A</v>
      </c>
    </row>
    <row r="926" spans="1:3">
      <c r="A926" t="e">
        <f t="shared" si="48"/>
        <v>#N/A</v>
      </c>
      <c r="B926" t="e">
        <f t="shared" si="49"/>
        <v>#N/A</v>
      </c>
      <c r="C926" t="e">
        <f t="shared" si="50"/>
        <v>#N/A</v>
      </c>
    </row>
    <row r="927" spans="1:3">
      <c r="A927" t="e">
        <f t="shared" si="48"/>
        <v>#N/A</v>
      </c>
      <c r="B927" t="e">
        <f t="shared" si="49"/>
        <v>#N/A</v>
      </c>
      <c r="C927" t="e">
        <f t="shared" si="50"/>
        <v>#N/A</v>
      </c>
    </row>
    <row r="928" spans="1:3">
      <c r="A928" t="e">
        <f t="shared" si="48"/>
        <v>#N/A</v>
      </c>
      <c r="B928" t="e">
        <f t="shared" si="49"/>
        <v>#N/A</v>
      </c>
      <c r="C928" t="e">
        <f t="shared" si="50"/>
        <v>#N/A</v>
      </c>
    </row>
    <row r="929" spans="1:3">
      <c r="A929" t="e">
        <f t="shared" si="48"/>
        <v>#N/A</v>
      </c>
      <c r="B929" t="e">
        <f t="shared" si="49"/>
        <v>#N/A</v>
      </c>
      <c r="C929" t="e">
        <f t="shared" si="50"/>
        <v>#N/A</v>
      </c>
    </row>
    <row r="930" spans="1:3">
      <c r="A930" t="e">
        <f t="shared" si="48"/>
        <v>#N/A</v>
      </c>
      <c r="B930" t="e">
        <f t="shared" si="49"/>
        <v>#N/A</v>
      </c>
      <c r="C930" t="e">
        <f t="shared" si="50"/>
        <v>#N/A</v>
      </c>
    </row>
    <row r="931" spans="1:3">
      <c r="A931" t="e">
        <f t="shared" si="48"/>
        <v>#N/A</v>
      </c>
      <c r="B931" t="e">
        <f t="shared" si="49"/>
        <v>#N/A</v>
      </c>
      <c r="C931" t="e">
        <f t="shared" si="50"/>
        <v>#N/A</v>
      </c>
    </row>
    <row r="932" spans="1:3">
      <c r="A932" t="e">
        <f t="shared" si="48"/>
        <v>#N/A</v>
      </c>
      <c r="B932" t="e">
        <f t="shared" si="49"/>
        <v>#N/A</v>
      </c>
      <c r="C932" t="e">
        <f t="shared" si="50"/>
        <v>#N/A</v>
      </c>
    </row>
    <row r="933" spans="1:3">
      <c r="A933" t="e">
        <f t="shared" si="48"/>
        <v>#N/A</v>
      </c>
      <c r="B933" t="e">
        <f t="shared" si="49"/>
        <v>#N/A</v>
      </c>
      <c r="C933" t="e">
        <f t="shared" si="50"/>
        <v>#N/A</v>
      </c>
    </row>
    <row r="934" spans="1:3">
      <c r="A934" t="e">
        <f t="shared" si="48"/>
        <v>#N/A</v>
      </c>
      <c r="B934" t="e">
        <f t="shared" si="49"/>
        <v>#N/A</v>
      </c>
      <c r="C934" t="e">
        <f t="shared" si="50"/>
        <v>#N/A</v>
      </c>
    </row>
    <row r="935" spans="1:3">
      <c r="A935" t="e">
        <f t="shared" si="48"/>
        <v>#N/A</v>
      </c>
      <c r="B935" t="e">
        <f t="shared" si="49"/>
        <v>#N/A</v>
      </c>
      <c r="C935" t="e">
        <f t="shared" si="50"/>
        <v>#N/A</v>
      </c>
    </row>
    <row r="936" spans="1:3">
      <c r="A936" t="e">
        <f t="shared" si="48"/>
        <v>#N/A</v>
      </c>
      <c r="B936" t="e">
        <f t="shared" si="49"/>
        <v>#N/A</v>
      </c>
      <c r="C936" t="e">
        <f t="shared" si="50"/>
        <v>#N/A</v>
      </c>
    </row>
    <row r="937" spans="1:3">
      <c r="A937" t="e">
        <f t="shared" si="48"/>
        <v>#N/A</v>
      </c>
      <c r="B937" t="e">
        <f t="shared" si="49"/>
        <v>#N/A</v>
      </c>
      <c r="C937" t="e">
        <f t="shared" si="50"/>
        <v>#N/A</v>
      </c>
    </row>
    <row r="938" spans="1:3">
      <c r="A938" t="e">
        <f t="shared" si="48"/>
        <v>#N/A</v>
      </c>
      <c r="B938" t="e">
        <f t="shared" si="49"/>
        <v>#N/A</v>
      </c>
      <c r="C938" t="e">
        <f t="shared" si="50"/>
        <v>#N/A</v>
      </c>
    </row>
    <row r="939" spans="1:3">
      <c r="A939" t="e">
        <f t="shared" si="48"/>
        <v>#N/A</v>
      </c>
      <c r="B939" t="e">
        <f t="shared" si="49"/>
        <v>#N/A</v>
      </c>
      <c r="C939" t="e">
        <f t="shared" si="50"/>
        <v>#N/A</v>
      </c>
    </row>
    <row r="940" spans="1:3">
      <c r="A940" t="e">
        <f t="shared" si="48"/>
        <v>#N/A</v>
      </c>
      <c r="B940" t="e">
        <f t="shared" si="49"/>
        <v>#N/A</v>
      </c>
      <c r="C940" t="e">
        <f t="shared" si="50"/>
        <v>#N/A</v>
      </c>
    </row>
    <row r="941" spans="1:3">
      <c r="A941" t="e">
        <f t="shared" si="48"/>
        <v>#N/A</v>
      </c>
      <c r="B941" t="e">
        <f t="shared" si="49"/>
        <v>#N/A</v>
      </c>
      <c r="C941" t="e">
        <f t="shared" si="50"/>
        <v>#N/A</v>
      </c>
    </row>
    <row r="942" spans="1:3">
      <c r="A942" t="e">
        <f t="shared" si="48"/>
        <v>#N/A</v>
      </c>
      <c r="B942" t="e">
        <f t="shared" si="49"/>
        <v>#N/A</v>
      </c>
      <c r="C942" t="e">
        <f t="shared" si="50"/>
        <v>#N/A</v>
      </c>
    </row>
    <row r="943" spans="1:3">
      <c r="A943" t="e">
        <f t="shared" si="48"/>
        <v>#N/A</v>
      </c>
      <c r="B943" t="e">
        <f t="shared" si="49"/>
        <v>#N/A</v>
      </c>
      <c r="C943" t="e">
        <f t="shared" si="50"/>
        <v>#N/A</v>
      </c>
    </row>
    <row r="944" spans="1:3">
      <c r="A944" t="e">
        <f t="shared" si="48"/>
        <v>#N/A</v>
      </c>
      <c r="B944" t="e">
        <f t="shared" si="49"/>
        <v>#N/A</v>
      </c>
      <c r="C944" t="e">
        <f t="shared" si="50"/>
        <v>#N/A</v>
      </c>
    </row>
    <row r="945" spans="1:3">
      <c r="A945" t="e">
        <f t="shared" si="48"/>
        <v>#N/A</v>
      </c>
      <c r="B945" t="e">
        <f t="shared" si="49"/>
        <v>#N/A</v>
      </c>
      <c r="C945" t="e">
        <f t="shared" si="50"/>
        <v>#N/A</v>
      </c>
    </row>
    <row r="946" spans="1:3">
      <c r="A946" t="e">
        <f t="shared" si="48"/>
        <v>#N/A</v>
      </c>
      <c r="B946" t="e">
        <f t="shared" si="49"/>
        <v>#N/A</v>
      </c>
      <c r="C946" t="e">
        <f t="shared" si="50"/>
        <v>#N/A</v>
      </c>
    </row>
    <row r="947" spans="1:3">
      <c r="A947" t="e">
        <f t="shared" si="48"/>
        <v>#N/A</v>
      </c>
      <c r="B947" t="e">
        <f t="shared" si="49"/>
        <v>#N/A</v>
      </c>
      <c r="C947" t="e">
        <f t="shared" si="50"/>
        <v>#N/A</v>
      </c>
    </row>
    <row r="948" spans="1:3">
      <c r="A948" t="e">
        <f t="shared" si="48"/>
        <v>#N/A</v>
      </c>
      <c r="B948" t="e">
        <f t="shared" si="49"/>
        <v>#N/A</v>
      </c>
      <c r="C948" t="e">
        <f t="shared" si="50"/>
        <v>#N/A</v>
      </c>
    </row>
    <row r="949" spans="1:3">
      <c r="A949" t="e">
        <f t="shared" si="48"/>
        <v>#N/A</v>
      </c>
      <c r="B949" t="e">
        <f t="shared" si="49"/>
        <v>#N/A</v>
      </c>
      <c r="C949" t="e">
        <f t="shared" si="50"/>
        <v>#N/A</v>
      </c>
    </row>
    <row r="950" spans="1:3">
      <c r="A950" t="e">
        <f t="shared" si="48"/>
        <v>#N/A</v>
      </c>
      <c r="B950" t="e">
        <f t="shared" si="49"/>
        <v>#N/A</v>
      </c>
      <c r="C950" t="e">
        <f t="shared" si="50"/>
        <v>#N/A</v>
      </c>
    </row>
    <row r="951" spans="1:3">
      <c r="A951" t="e">
        <f t="shared" si="48"/>
        <v>#N/A</v>
      </c>
      <c r="B951" t="e">
        <f t="shared" si="49"/>
        <v>#N/A</v>
      </c>
      <c r="C951" t="e">
        <f t="shared" si="50"/>
        <v>#N/A</v>
      </c>
    </row>
    <row r="952" spans="1:3">
      <c r="A952" t="e">
        <f t="shared" si="48"/>
        <v>#N/A</v>
      </c>
      <c r="B952" t="e">
        <f t="shared" si="49"/>
        <v>#N/A</v>
      </c>
      <c r="C952" t="e">
        <f t="shared" si="50"/>
        <v>#N/A</v>
      </c>
    </row>
    <row r="953" spans="1:3">
      <c r="A953" t="e">
        <f t="shared" si="48"/>
        <v>#N/A</v>
      </c>
      <c r="B953" t="e">
        <f t="shared" si="49"/>
        <v>#N/A</v>
      </c>
      <c r="C953" t="e">
        <f t="shared" si="50"/>
        <v>#N/A</v>
      </c>
    </row>
    <row r="954" spans="1:3">
      <c r="A954" t="e">
        <f t="shared" si="48"/>
        <v>#N/A</v>
      </c>
      <c r="B954" t="e">
        <f t="shared" si="49"/>
        <v>#N/A</v>
      </c>
      <c r="C954" t="e">
        <f t="shared" si="50"/>
        <v>#N/A</v>
      </c>
    </row>
    <row r="955" spans="1:3">
      <c r="A955" t="e">
        <f t="shared" si="48"/>
        <v>#N/A</v>
      </c>
      <c r="B955" t="e">
        <f t="shared" si="49"/>
        <v>#N/A</v>
      </c>
      <c r="C955" t="e">
        <f t="shared" si="50"/>
        <v>#N/A</v>
      </c>
    </row>
    <row r="956" spans="1:3">
      <c r="A956" t="e">
        <f t="shared" si="48"/>
        <v>#N/A</v>
      </c>
      <c r="B956" t="e">
        <f t="shared" si="49"/>
        <v>#N/A</v>
      </c>
      <c r="C956" t="e">
        <f t="shared" si="50"/>
        <v>#N/A</v>
      </c>
    </row>
    <row r="957" spans="1:3">
      <c r="A957" t="e">
        <f t="shared" si="48"/>
        <v>#N/A</v>
      </c>
      <c r="B957" t="e">
        <f t="shared" si="49"/>
        <v>#N/A</v>
      </c>
      <c r="C957" t="e">
        <f t="shared" si="50"/>
        <v>#N/A</v>
      </c>
    </row>
    <row r="958" spans="1:3">
      <c r="A958" t="e">
        <f t="shared" si="48"/>
        <v>#N/A</v>
      </c>
      <c r="B958" t="e">
        <f t="shared" si="49"/>
        <v>#N/A</v>
      </c>
      <c r="C958" t="e">
        <f t="shared" si="50"/>
        <v>#N/A</v>
      </c>
    </row>
    <row r="959" spans="1:3">
      <c r="A959" t="e">
        <f t="shared" si="48"/>
        <v>#N/A</v>
      </c>
      <c r="B959" t="e">
        <f t="shared" si="49"/>
        <v>#N/A</v>
      </c>
      <c r="C959" t="e">
        <f t="shared" si="50"/>
        <v>#N/A</v>
      </c>
    </row>
    <row r="960" spans="1:3">
      <c r="A960" t="e">
        <f t="shared" si="48"/>
        <v>#N/A</v>
      </c>
      <c r="B960" t="e">
        <f t="shared" si="49"/>
        <v>#N/A</v>
      </c>
      <c r="C960" t="e">
        <f t="shared" si="50"/>
        <v>#N/A</v>
      </c>
    </row>
    <row r="961" spans="1:3">
      <c r="A961" t="e">
        <f t="shared" si="48"/>
        <v>#N/A</v>
      </c>
      <c r="B961" t="e">
        <f t="shared" si="49"/>
        <v>#N/A</v>
      </c>
      <c r="C961" t="e">
        <f t="shared" si="50"/>
        <v>#N/A</v>
      </c>
    </row>
    <row r="962" spans="1:3">
      <c r="A962" t="e">
        <f t="shared" si="48"/>
        <v>#N/A</v>
      </c>
      <c r="B962" t="e">
        <f t="shared" si="49"/>
        <v>#N/A</v>
      </c>
      <c r="C962" t="e">
        <f t="shared" si="50"/>
        <v>#N/A</v>
      </c>
    </row>
    <row r="963" spans="1:3">
      <c r="A963" t="e">
        <f t="shared" si="48"/>
        <v>#N/A</v>
      </c>
      <c r="B963" t="e">
        <f t="shared" si="49"/>
        <v>#N/A</v>
      </c>
      <c r="C963" t="e">
        <f t="shared" si="50"/>
        <v>#N/A</v>
      </c>
    </row>
    <row r="964" spans="1:3">
      <c r="A964" t="e">
        <f t="shared" si="48"/>
        <v>#N/A</v>
      </c>
      <c r="B964" t="e">
        <f t="shared" si="49"/>
        <v>#N/A</v>
      </c>
      <c r="C964" t="e">
        <f t="shared" si="50"/>
        <v>#N/A</v>
      </c>
    </row>
    <row r="965" spans="1:3">
      <c r="A965" t="e">
        <f t="shared" si="48"/>
        <v>#N/A</v>
      </c>
      <c r="B965" t="e">
        <f t="shared" si="49"/>
        <v>#N/A</v>
      </c>
      <c r="C965" t="e">
        <f t="shared" si="50"/>
        <v>#N/A</v>
      </c>
    </row>
    <row r="966" spans="1:3">
      <c r="A966" t="e">
        <f t="shared" si="48"/>
        <v>#N/A</v>
      </c>
      <c r="B966" t="e">
        <f t="shared" si="49"/>
        <v>#N/A</v>
      </c>
      <c r="C966" t="e">
        <f t="shared" si="50"/>
        <v>#N/A</v>
      </c>
    </row>
    <row r="967" spans="1:3">
      <c r="A967" t="e">
        <f t="shared" si="48"/>
        <v>#N/A</v>
      </c>
      <c r="B967" t="e">
        <f t="shared" si="49"/>
        <v>#N/A</v>
      </c>
      <c r="C967" t="e">
        <f t="shared" si="50"/>
        <v>#N/A</v>
      </c>
    </row>
    <row r="968" spans="1:3">
      <c r="A968" t="e">
        <f t="shared" si="48"/>
        <v>#N/A</v>
      </c>
      <c r="B968" t="e">
        <f t="shared" si="49"/>
        <v>#N/A</v>
      </c>
      <c r="C968" t="e">
        <f t="shared" si="50"/>
        <v>#N/A</v>
      </c>
    </row>
    <row r="969" spans="1:3">
      <c r="A969" t="e">
        <f t="shared" si="48"/>
        <v>#N/A</v>
      </c>
      <c r="B969" t="e">
        <f t="shared" si="49"/>
        <v>#N/A</v>
      </c>
      <c r="C969" t="e">
        <f t="shared" si="50"/>
        <v>#N/A</v>
      </c>
    </row>
    <row r="970" spans="1:3">
      <c r="A970" t="e">
        <f t="shared" si="48"/>
        <v>#N/A</v>
      </c>
      <c r="B970" t="e">
        <f t="shared" si="49"/>
        <v>#N/A</v>
      </c>
      <c r="C970" t="e">
        <f t="shared" si="50"/>
        <v>#N/A</v>
      </c>
    </row>
    <row r="971" spans="1:3">
      <c r="A971" t="e">
        <f t="shared" si="48"/>
        <v>#N/A</v>
      </c>
      <c r="B971" t="e">
        <f t="shared" si="49"/>
        <v>#N/A</v>
      </c>
      <c r="C971" t="e">
        <f t="shared" si="50"/>
        <v>#N/A</v>
      </c>
    </row>
    <row r="972" spans="1:3">
      <c r="A972" t="e">
        <f t="shared" si="48"/>
        <v>#N/A</v>
      </c>
      <c r="B972" t="e">
        <f t="shared" si="49"/>
        <v>#N/A</v>
      </c>
      <c r="C972" t="e">
        <f t="shared" si="50"/>
        <v>#N/A</v>
      </c>
    </row>
    <row r="973" spans="1:3">
      <c r="A973" t="e">
        <f t="shared" si="48"/>
        <v>#N/A</v>
      </c>
      <c r="B973" t="e">
        <f t="shared" si="49"/>
        <v>#N/A</v>
      </c>
      <c r="C973" t="e">
        <f t="shared" si="50"/>
        <v>#N/A</v>
      </c>
    </row>
    <row r="974" spans="1:3">
      <c r="A974" t="e">
        <f t="shared" si="48"/>
        <v>#N/A</v>
      </c>
      <c r="B974" t="e">
        <f t="shared" si="49"/>
        <v>#N/A</v>
      </c>
      <c r="C974" t="e">
        <f t="shared" si="50"/>
        <v>#N/A</v>
      </c>
    </row>
    <row r="975" spans="1:3">
      <c r="A975" t="e">
        <f t="shared" si="48"/>
        <v>#N/A</v>
      </c>
      <c r="B975" t="e">
        <f t="shared" si="49"/>
        <v>#N/A</v>
      </c>
      <c r="C975" t="e">
        <f t="shared" si="50"/>
        <v>#N/A</v>
      </c>
    </row>
    <row r="976" spans="1:3">
      <c r="A976" t="e">
        <f t="shared" ref="A976:A1039" si="51">IF(ISBLANK(F976),NA(),F976)</f>
        <v>#N/A</v>
      </c>
      <c r="B976" t="e">
        <f t="shared" ref="B976:B1039" si="52">IF(ISBLANK(G976),NA(),G976)</f>
        <v>#N/A</v>
      </c>
      <c r="C976" t="e">
        <f t="shared" ref="C976:C1039" si="53">IF(ISBLANK(H976),NA(),H976)</f>
        <v>#N/A</v>
      </c>
    </row>
    <row r="977" spans="1:3">
      <c r="A977" t="e">
        <f t="shared" si="51"/>
        <v>#N/A</v>
      </c>
      <c r="B977" t="e">
        <f t="shared" si="52"/>
        <v>#N/A</v>
      </c>
      <c r="C977" t="e">
        <f t="shared" si="53"/>
        <v>#N/A</v>
      </c>
    </row>
    <row r="978" spans="1:3">
      <c r="A978" t="e">
        <f t="shared" si="51"/>
        <v>#N/A</v>
      </c>
      <c r="B978" t="e">
        <f t="shared" si="52"/>
        <v>#N/A</v>
      </c>
      <c r="C978" t="e">
        <f t="shared" si="53"/>
        <v>#N/A</v>
      </c>
    </row>
    <row r="979" spans="1:3">
      <c r="A979" t="e">
        <f t="shared" si="51"/>
        <v>#N/A</v>
      </c>
      <c r="B979" t="e">
        <f t="shared" si="52"/>
        <v>#N/A</v>
      </c>
      <c r="C979" t="e">
        <f t="shared" si="53"/>
        <v>#N/A</v>
      </c>
    </row>
    <row r="980" spans="1:3">
      <c r="A980" t="e">
        <f t="shared" si="51"/>
        <v>#N/A</v>
      </c>
      <c r="B980" t="e">
        <f t="shared" si="52"/>
        <v>#N/A</v>
      </c>
      <c r="C980" t="e">
        <f t="shared" si="53"/>
        <v>#N/A</v>
      </c>
    </row>
    <row r="981" spans="1:3">
      <c r="A981" t="e">
        <f t="shared" si="51"/>
        <v>#N/A</v>
      </c>
      <c r="B981" t="e">
        <f t="shared" si="52"/>
        <v>#N/A</v>
      </c>
      <c r="C981" t="e">
        <f t="shared" si="53"/>
        <v>#N/A</v>
      </c>
    </row>
    <row r="982" spans="1:3">
      <c r="A982" t="e">
        <f t="shared" si="51"/>
        <v>#N/A</v>
      </c>
      <c r="B982" t="e">
        <f t="shared" si="52"/>
        <v>#N/A</v>
      </c>
      <c r="C982" t="e">
        <f t="shared" si="53"/>
        <v>#N/A</v>
      </c>
    </row>
    <row r="983" spans="1:3">
      <c r="A983" t="e">
        <f t="shared" si="51"/>
        <v>#N/A</v>
      </c>
      <c r="B983" t="e">
        <f t="shared" si="52"/>
        <v>#N/A</v>
      </c>
      <c r="C983" t="e">
        <f t="shared" si="53"/>
        <v>#N/A</v>
      </c>
    </row>
    <row r="984" spans="1:3">
      <c r="A984" t="e">
        <f t="shared" si="51"/>
        <v>#N/A</v>
      </c>
      <c r="B984" t="e">
        <f t="shared" si="52"/>
        <v>#N/A</v>
      </c>
      <c r="C984" t="e">
        <f t="shared" si="53"/>
        <v>#N/A</v>
      </c>
    </row>
    <row r="985" spans="1:3">
      <c r="A985" t="e">
        <f t="shared" si="51"/>
        <v>#N/A</v>
      </c>
      <c r="B985" t="e">
        <f t="shared" si="52"/>
        <v>#N/A</v>
      </c>
      <c r="C985" t="e">
        <f t="shared" si="53"/>
        <v>#N/A</v>
      </c>
    </row>
    <row r="986" spans="1:3">
      <c r="A986" t="e">
        <f t="shared" si="51"/>
        <v>#N/A</v>
      </c>
      <c r="B986" t="e">
        <f t="shared" si="52"/>
        <v>#N/A</v>
      </c>
      <c r="C986" t="e">
        <f t="shared" si="53"/>
        <v>#N/A</v>
      </c>
    </row>
    <row r="987" spans="1:3">
      <c r="A987" t="e">
        <f t="shared" si="51"/>
        <v>#N/A</v>
      </c>
      <c r="B987" t="e">
        <f t="shared" si="52"/>
        <v>#N/A</v>
      </c>
      <c r="C987" t="e">
        <f t="shared" si="53"/>
        <v>#N/A</v>
      </c>
    </row>
    <row r="988" spans="1:3">
      <c r="A988" t="e">
        <f t="shared" si="51"/>
        <v>#N/A</v>
      </c>
      <c r="B988" t="e">
        <f t="shared" si="52"/>
        <v>#N/A</v>
      </c>
      <c r="C988" t="e">
        <f t="shared" si="53"/>
        <v>#N/A</v>
      </c>
    </row>
    <row r="989" spans="1:3">
      <c r="A989" t="e">
        <f t="shared" si="51"/>
        <v>#N/A</v>
      </c>
      <c r="B989" t="e">
        <f t="shared" si="52"/>
        <v>#N/A</v>
      </c>
      <c r="C989" t="e">
        <f t="shared" si="53"/>
        <v>#N/A</v>
      </c>
    </row>
    <row r="990" spans="1:3">
      <c r="A990" t="e">
        <f t="shared" si="51"/>
        <v>#N/A</v>
      </c>
      <c r="B990" t="e">
        <f t="shared" si="52"/>
        <v>#N/A</v>
      </c>
      <c r="C990" t="e">
        <f t="shared" si="53"/>
        <v>#N/A</v>
      </c>
    </row>
    <row r="991" spans="1:3">
      <c r="A991" t="e">
        <f t="shared" si="51"/>
        <v>#N/A</v>
      </c>
      <c r="B991" t="e">
        <f t="shared" si="52"/>
        <v>#N/A</v>
      </c>
      <c r="C991" t="e">
        <f t="shared" si="53"/>
        <v>#N/A</v>
      </c>
    </row>
    <row r="992" spans="1:3">
      <c r="A992" t="e">
        <f t="shared" si="51"/>
        <v>#N/A</v>
      </c>
      <c r="B992" t="e">
        <f t="shared" si="52"/>
        <v>#N/A</v>
      </c>
      <c r="C992" t="e">
        <f t="shared" si="53"/>
        <v>#N/A</v>
      </c>
    </row>
    <row r="993" spans="1:3">
      <c r="A993" t="e">
        <f t="shared" si="51"/>
        <v>#N/A</v>
      </c>
      <c r="B993" t="e">
        <f t="shared" si="52"/>
        <v>#N/A</v>
      </c>
      <c r="C993" t="e">
        <f t="shared" si="53"/>
        <v>#N/A</v>
      </c>
    </row>
    <row r="994" spans="1:3">
      <c r="A994" t="e">
        <f t="shared" si="51"/>
        <v>#N/A</v>
      </c>
      <c r="B994" t="e">
        <f t="shared" si="52"/>
        <v>#N/A</v>
      </c>
      <c r="C994" t="e">
        <f t="shared" si="53"/>
        <v>#N/A</v>
      </c>
    </row>
    <row r="995" spans="1:3">
      <c r="A995" t="e">
        <f t="shared" si="51"/>
        <v>#N/A</v>
      </c>
      <c r="B995" t="e">
        <f t="shared" si="52"/>
        <v>#N/A</v>
      </c>
      <c r="C995" t="e">
        <f t="shared" si="53"/>
        <v>#N/A</v>
      </c>
    </row>
    <row r="996" spans="1:3">
      <c r="A996" t="e">
        <f t="shared" si="51"/>
        <v>#N/A</v>
      </c>
      <c r="B996" t="e">
        <f t="shared" si="52"/>
        <v>#N/A</v>
      </c>
      <c r="C996" t="e">
        <f t="shared" si="53"/>
        <v>#N/A</v>
      </c>
    </row>
    <row r="997" spans="1:3">
      <c r="A997" t="e">
        <f t="shared" si="51"/>
        <v>#N/A</v>
      </c>
      <c r="B997" t="e">
        <f t="shared" si="52"/>
        <v>#N/A</v>
      </c>
      <c r="C997" t="e">
        <f t="shared" si="53"/>
        <v>#N/A</v>
      </c>
    </row>
    <row r="998" spans="1:3">
      <c r="A998" t="e">
        <f t="shared" si="51"/>
        <v>#N/A</v>
      </c>
      <c r="B998" t="e">
        <f t="shared" si="52"/>
        <v>#N/A</v>
      </c>
      <c r="C998" t="e">
        <f t="shared" si="53"/>
        <v>#N/A</v>
      </c>
    </row>
    <row r="999" spans="1:3">
      <c r="A999" t="e">
        <f t="shared" si="51"/>
        <v>#N/A</v>
      </c>
      <c r="B999" t="e">
        <f t="shared" si="52"/>
        <v>#N/A</v>
      </c>
      <c r="C999" t="e">
        <f t="shared" si="53"/>
        <v>#N/A</v>
      </c>
    </row>
    <row r="1000" spans="1:3">
      <c r="A1000" t="e">
        <f t="shared" si="51"/>
        <v>#N/A</v>
      </c>
      <c r="B1000" t="e">
        <f t="shared" si="52"/>
        <v>#N/A</v>
      </c>
      <c r="C1000" t="e">
        <f t="shared" si="53"/>
        <v>#N/A</v>
      </c>
    </row>
    <row r="1001" spans="1:3">
      <c r="A1001" t="e">
        <f t="shared" si="51"/>
        <v>#N/A</v>
      </c>
      <c r="B1001" t="e">
        <f t="shared" si="52"/>
        <v>#N/A</v>
      </c>
      <c r="C1001" t="e">
        <f t="shared" si="53"/>
        <v>#N/A</v>
      </c>
    </row>
    <row r="1002" spans="1:3">
      <c r="A1002" t="e">
        <f t="shared" si="51"/>
        <v>#N/A</v>
      </c>
      <c r="B1002" t="e">
        <f t="shared" si="52"/>
        <v>#N/A</v>
      </c>
      <c r="C1002" t="e">
        <f t="shared" si="53"/>
        <v>#N/A</v>
      </c>
    </row>
    <row r="1003" spans="1:3">
      <c r="A1003" t="e">
        <f t="shared" si="51"/>
        <v>#N/A</v>
      </c>
      <c r="B1003" t="e">
        <f t="shared" si="52"/>
        <v>#N/A</v>
      </c>
      <c r="C1003" t="e">
        <f t="shared" si="53"/>
        <v>#N/A</v>
      </c>
    </row>
    <row r="1004" spans="1:3">
      <c r="A1004" t="e">
        <f t="shared" si="51"/>
        <v>#N/A</v>
      </c>
      <c r="B1004" t="e">
        <f t="shared" si="52"/>
        <v>#N/A</v>
      </c>
      <c r="C1004" t="e">
        <f t="shared" si="53"/>
        <v>#N/A</v>
      </c>
    </row>
    <row r="1005" spans="1:3">
      <c r="A1005" t="e">
        <f t="shared" si="51"/>
        <v>#N/A</v>
      </c>
      <c r="B1005" t="e">
        <f t="shared" si="52"/>
        <v>#N/A</v>
      </c>
      <c r="C1005" t="e">
        <f t="shared" si="53"/>
        <v>#N/A</v>
      </c>
    </row>
    <row r="1006" spans="1:3">
      <c r="A1006" t="e">
        <f t="shared" si="51"/>
        <v>#N/A</v>
      </c>
      <c r="B1006" t="e">
        <f t="shared" si="52"/>
        <v>#N/A</v>
      </c>
      <c r="C1006" t="e">
        <f t="shared" si="53"/>
        <v>#N/A</v>
      </c>
    </row>
    <row r="1007" spans="1:3">
      <c r="A1007" t="e">
        <f t="shared" si="51"/>
        <v>#N/A</v>
      </c>
      <c r="B1007" t="e">
        <f t="shared" si="52"/>
        <v>#N/A</v>
      </c>
      <c r="C1007" t="e">
        <f t="shared" si="53"/>
        <v>#N/A</v>
      </c>
    </row>
    <row r="1008" spans="1:3">
      <c r="A1008" t="e">
        <f t="shared" si="51"/>
        <v>#N/A</v>
      </c>
      <c r="B1008" t="e">
        <f t="shared" si="52"/>
        <v>#N/A</v>
      </c>
      <c r="C1008" t="e">
        <f t="shared" si="53"/>
        <v>#N/A</v>
      </c>
    </row>
    <row r="1009" spans="1:3">
      <c r="A1009" t="e">
        <f t="shared" si="51"/>
        <v>#N/A</v>
      </c>
      <c r="B1009" t="e">
        <f t="shared" si="52"/>
        <v>#N/A</v>
      </c>
      <c r="C1009" t="e">
        <f t="shared" si="53"/>
        <v>#N/A</v>
      </c>
    </row>
    <row r="1010" spans="1:3">
      <c r="A1010" t="e">
        <f t="shared" si="51"/>
        <v>#N/A</v>
      </c>
      <c r="B1010" t="e">
        <f t="shared" si="52"/>
        <v>#N/A</v>
      </c>
      <c r="C1010" t="e">
        <f t="shared" si="53"/>
        <v>#N/A</v>
      </c>
    </row>
    <row r="1011" spans="1:3">
      <c r="A1011" t="e">
        <f t="shared" si="51"/>
        <v>#N/A</v>
      </c>
      <c r="B1011" t="e">
        <f t="shared" si="52"/>
        <v>#N/A</v>
      </c>
      <c r="C1011" t="e">
        <f t="shared" si="53"/>
        <v>#N/A</v>
      </c>
    </row>
    <row r="1012" spans="1:3">
      <c r="A1012" t="e">
        <f t="shared" si="51"/>
        <v>#N/A</v>
      </c>
      <c r="B1012" t="e">
        <f t="shared" si="52"/>
        <v>#N/A</v>
      </c>
      <c r="C1012" t="e">
        <f t="shared" si="53"/>
        <v>#N/A</v>
      </c>
    </row>
    <row r="1013" spans="1:3">
      <c r="A1013" t="e">
        <f t="shared" si="51"/>
        <v>#N/A</v>
      </c>
      <c r="B1013" t="e">
        <f t="shared" si="52"/>
        <v>#N/A</v>
      </c>
      <c r="C1013" t="e">
        <f t="shared" si="53"/>
        <v>#N/A</v>
      </c>
    </row>
    <row r="1014" spans="1:3">
      <c r="A1014" t="e">
        <f t="shared" si="51"/>
        <v>#N/A</v>
      </c>
      <c r="B1014" t="e">
        <f t="shared" si="52"/>
        <v>#N/A</v>
      </c>
      <c r="C1014" t="e">
        <f t="shared" si="53"/>
        <v>#N/A</v>
      </c>
    </row>
    <row r="1015" spans="1:3">
      <c r="A1015" t="e">
        <f t="shared" si="51"/>
        <v>#N/A</v>
      </c>
      <c r="B1015" t="e">
        <f t="shared" si="52"/>
        <v>#N/A</v>
      </c>
      <c r="C1015" t="e">
        <f t="shared" si="53"/>
        <v>#N/A</v>
      </c>
    </row>
    <row r="1016" spans="1:3">
      <c r="A1016" t="e">
        <f t="shared" si="51"/>
        <v>#N/A</v>
      </c>
      <c r="B1016" t="e">
        <f t="shared" si="52"/>
        <v>#N/A</v>
      </c>
      <c r="C1016" t="e">
        <f t="shared" si="53"/>
        <v>#N/A</v>
      </c>
    </row>
    <row r="1017" spans="1:3">
      <c r="A1017" t="e">
        <f t="shared" si="51"/>
        <v>#N/A</v>
      </c>
      <c r="B1017" t="e">
        <f t="shared" si="52"/>
        <v>#N/A</v>
      </c>
      <c r="C1017" t="e">
        <f t="shared" si="53"/>
        <v>#N/A</v>
      </c>
    </row>
    <row r="1018" spans="1:3">
      <c r="A1018" t="e">
        <f t="shared" si="51"/>
        <v>#N/A</v>
      </c>
      <c r="B1018" t="e">
        <f t="shared" si="52"/>
        <v>#N/A</v>
      </c>
      <c r="C1018" t="e">
        <f t="shared" si="53"/>
        <v>#N/A</v>
      </c>
    </row>
    <row r="1019" spans="1:3">
      <c r="A1019" t="e">
        <f t="shared" si="51"/>
        <v>#N/A</v>
      </c>
      <c r="B1019" t="e">
        <f t="shared" si="52"/>
        <v>#N/A</v>
      </c>
      <c r="C1019" t="e">
        <f t="shared" si="53"/>
        <v>#N/A</v>
      </c>
    </row>
    <row r="1020" spans="1:3">
      <c r="A1020" t="e">
        <f t="shared" si="51"/>
        <v>#N/A</v>
      </c>
      <c r="B1020" t="e">
        <f t="shared" si="52"/>
        <v>#N/A</v>
      </c>
      <c r="C1020" t="e">
        <f t="shared" si="53"/>
        <v>#N/A</v>
      </c>
    </row>
    <row r="1021" spans="1:3">
      <c r="A1021" t="e">
        <f t="shared" si="51"/>
        <v>#N/A</v>
      </c>
      <c r="B1021" t="e">
        <f t="shared" si="52"/>
        <v>#N/A</v>
      </c>
      <c r="C1021" t="e">
        <f t="shared" si="53"/>
        <v>#N/A</v>
      </c>
    </row>
    <row r="1022" spans="1:3">
      <c r="A1022" t="e">
        <f t="shared" si="51"/>
        <v>#N/A</v>
      </c>
      <c r="B1022" t="e">
        <f t="shared" si="52"/>
        <v>#N/A</v>
      </c>
      <c r="C1022" t="e">
        <f t="shared" si="53"/>
        <v>#N/A</v>
      </c>
    </row>
    <row r="1023" spans="1:3">
      <c r="A1023" t="e">
        <f t="shared" si="51"/>
        <v>#N/A</v>
      </c>
      <c r="B1023" t="e">
        <f t="shared" si="52"/>
        <v>#N/A</v>
      </c>
      <c r="C1023" t="e">
        <f t="shared" si="53"/>
        <v>#N/A</v>
      </c>
    </row>
    <row r="1024" spans="1:3">
      <c r="A1024" t="e">
        <f t="shared" si="51"/>
        <v>#N/A</v>
      </c>
      <c r="B1024" t="e">
        <f t="shared" si="52"/>
        <v>#N/A</v>
      </c>
      <c r="C1024" t="e">
        <f t="shared" si="53"/>
        <v>#N/A</v>
      </c>
    </row>
    <row r="1025" spans="1:3">
      <c r="A1025" t="e">
        <f t="shared" si="51"/>
        <v>#N/A</v>
      </c>
      <c r="B1025" t="e">
        <f t="shared" si="52"/>
        <v>#N/A</v>
      </c>
      <c r="C1025" t="e">
        <f t="shared" si="53"/>
        <v>#N/A</v>
      </c>
    </row>
    <row r="1026" spans="1:3">
      <c r="A1026" t="e">
        <f t="shared" si="51"/>
        <v>#N/A</v>
      </c>
      <c r="B1026" t="e">
        <f t="shared" si="52"/>
        <v>#N/A</v>
      </c>
      <c r="C1026" t="e">
        <f t="shared" si="53"/>
        <v>#N/A</v>
      </c>
    </row>
    <row r="1027" spans="1:3">
      <c r="A1027" t="e">
        <f t="shared" si="51"/>
        <v>#N/A</v>
      </c>
      <c r="B1027" t="e">
        <f t="shared" si="52"/>
        <v>#N/A</v>
      </c>
      <c r="C1027" t="e">
        <f t="shared" si="53"/>
        <v>#N/A</v>
      </c>
    </row>
    <row r="1028" spans="1:3">
      <c r="A1028" t="e">
        <f t="shared" si="51"/>
        <v>#N/A</v>
      </c>
      <c r="B1028" t="e">
        <f t="shared" si="52"/>
        <v>#N/A</v>
      </c>
      <c r="C1028" t="e">
        <f t="shared" si="53"/>
        <v>#N/A</v>
      </c>
    </row>
    <row r="1029" spans="1:3">
      <c r="A1029" t="e">
        <f t="shared" si="51"/>
        <v>#N/A</v>
      </c>
      <c r="B1029" t="e">
        <f t="shared" si="52"/>
        <v>#N/A</v>
      </c>
      <c r="C1029" t="e">
        <f t="shared" si="53"/>
        <v>#N/A</v>
      </c>
    </row>
    <row r="1030" spans="1:3">
      <c r="A1030" t="e">
        <f t="shared" si="51"/>
        <v>#N/A</v>
      </c>
      <c r="B1030" t="e">
        <f t="shared" si="52"/>
        <v>#N/A</v>
      </c>
      <c r="C1030" t="e">
        <f t="shared" si="53"/>
        <v>#N/A</v>
      </c>
    </row>
    <row r="1031" spans="1:3">
      <c r="A1031" t="e">
        <f t="shared" si="51"/>
        <v>#N/A</v>
      </c>
      <c r="B1031" t="e">
        <f t="shared" si="52"/>
        <v>#N/A</v>
      </c>
      <c r="C1031" t="e">
        <f t="shared" si="53"/>
        <v>#N/A</v>
      </c>
    </row>
    <row r="1032" spans="1:3">
      <c r="A1032" t="e">
        <f t="shared" si="51"/>
        <v>#N/A</v>
      </c>
      <c r="B1032" t="e">
        <f t="shared" si="52"/>
        <v>#N/A</v>
      </c>
      <c r="C1032" t="e">
        <f t="shared" si="53"/>
        <v>#N/A</v>
      </c>
    </row>
    <row r="1033" spans="1:3">
      <c r="A1033" t="e">
        <f t="shared" si="51"/>
        <v>#N/A</v>
      </c>
      <c r="B1033" t="e">
        <f t="shared" si="52"/>
        <v>#N/A</v>
      </c>
      <c r="C1033" t="e">
        <f t="shared" si="53"/>
        <v>#N/A</v>
      </c>
    </row>
    <row r="1034" spans="1:3">
      <c r="A1034" t="e">
        <f t="shared" si="51"/>
        <v>#N/A</v>
      </c>
      <c r="B1034" t="e">
        <f t="shared" si="52"/>
        <v>#N/A</v>
      </c>
      <c r="C1034" t="e">
        <f t="shared" si="53"/>
        <v>#N/A</v>
      </c>
    </row>
    <row r="1035" spans="1:3">
      <c r="A1035" t="e">
        <f t="shared" si="51"/>
        <v>#N/A</v>
      </c>
      <c r="B1035" t="e">
        <f t="shared" si="52"/>
        <v>#N/A</v>
      </c>
      <c r="C1035" t="e">
        <f t="shared" si="53"/>
        <v>#N/A</v>
      </c>
    </row>
    <row r="1036" spans="1:3">
      <c r="A1036" t="e">
        <f t="shared" si="51"/>
        <v>#N/A</v>
      </c>
      <c r="B1036" t="e">
        <f t="shared" si="52"/>
        <v>#N/A</v>
      </c>
      <c r="C1036" t="e">
        <f t="shared" si="53"/>
        <v>#N/A</v>
      </c>
    </row>
    <row r="1037" spans="1:3">
      <c r="A1037" t="e">
        <f t="shared" si="51"/>
        <v>#N/A</v>
      </c>
      <c r="B1037" t="e">
        <f t="shared" si="52"/>
        <v>#N/A</v>
      </c>
      <c r="C1037" t="e">
        <f t="shared" si="53"/>
        <v>#N/A</v>
      </c>
    </row>
    <row r="1038" spans="1:3">
      <c r="A1038" t="e">
        <f t="shared" si="51"/>
        <v>#N/A</v>
      </c>
      <c r="B1038" t="e">
        <f t="shared" si="52"/>
        <v>#N/A</v>
      </c>
      <c r="C1038" t="e">
        <f t="shared" si="53"/>
        <v>#N/A</v>
      </c>
    </row>
    <row r="1039" spans="1:3">
      <c r="A1039" t="e">
        <f t="shared" si="51"/>
        <v>#N/A</v>
      </c>
      <c r="B1039" t="e">
        <f t="shared" si="52"/>
        <v>#N/A</v>
      </c>
      <c r="C1039" t="e">
        <f t="shared" si="53"/>
        <v>#N/A</v>
      </c>
    </row>
    <row r="1040" spans="1:3">
      <c r="A1040" t="e">
        <f t="shared" ref="A1040:A1103" si="54">IF(ISBLANK(F1040),NA(),F1040)</f>
        <v>#N/A</v>
      </c>
      <c r="B1040" t="e">
        <f t="shared" ref="B1040:B1103" si="55">IF(ISBLANK(G1040),NA(),G1040)</f>
        <v>#N/A</v>
      </c>
      <c r="C1040" t="e">
        <f t="shared" ref="C1040:C1103" si="56">IF(ISBLANK(H1040),NA(),H1040)</f>
        <v>#N/A</v>
      </c>
    </row>
    <row r="1041" spans="1:3">
      <c r="A1041" t="e">
        <f t="shared" si="54"/>
        <v>#N/A</v>
      </c>
      <c r="B1041" t="e">
        <f t="shared" si="55"/>
        <v>#N/A</v>
      </c>
      <c r="C1041" t="e">
        <f t="shared" si="56"/>
        <v>#N/A</v>
      </c>
    </row>
    <row r="1042" spans="1:3">
      <c r="A1042" t="e">
        <f t="shared" si="54"/>
        <v>#N/A</v>
      </c>
      <c r="B1042" t="e">
        <f t="shared" si="55"/>
        <v>#N/A</v>
      </c>
      <c r="C1042" t="e">
        <f t="shared" si="56"/>
        <v>#N/A</v>
      </c>
    </row>
    <row r="1043" spans="1:3">
      <c r="A1043" t="e">
        <f t="shared" si="54"/>
        <v>#N/A</v>
      </c>
      <c r="B1043" t="e">
        <f t="shared" si="55"/>
        <v>#N/A</v>
      </c>
      <c r="C1043" t="e">
        <f t="shared" si="56"/>
        <v>#N/A</v>
      </c>
    </row>
    <row r="1044" spans="1:3">
      <c r="A1044" t="e">
        <f t="shared" si="54"/>
        <v>#N/A</v>
      </c>
      <c r="B1044" t="e">
        <f t="shared" si="55"/>
        <v>#N/A</v>
      </c>
      <c r="C1044" t="e">
        <f t="shared" si="56"/>
        <v>#N/A</v>
      </c>
    </row>
    <row r="1045" spans="1:3">
      <c r="A1045" t="e">
        <f t="shared" si="54"/>
        <v>#N/A</v>
      </c>
      <c r="B1045" t="e">
        <f t="shared" si="55"/>
        <v>#N/A</v>
      </c>
      <c r="C1045" t="e">
        <f t="shared" si="56"/>
        <v>#N/A</v>
      </c>
    </row>
    <row r="1046" spans="1:3">
      <c r="A1046" t="e">
        <f t="shared" si="54"/>
        <v>#N/A</v>
      </c>
      <c r="B1046" t="e">
        <f t="shared" si="55"/>
        <v>#N/A</v>
      </c>
      <c r="C1046" t="e">
        <f t="shared" si="56"/>
        <v>#N/A</v>
      </c>
    </row>
    <row r="1047" spans="1:3">
      <c r="A1047" t="e">
        <f t="shared" si="54"/>
        <v>#N/A</v>
      </c>
      <c r="B1047" t="e">
        <f t="shared" si="55"/>
        <v>#N/A</v>
      </c>
      <c r="C1047" t="e">
        <f t="shared" si="56"/>
        <v>#N/A</v>
      </c>
    </row>
    <row r="1048" spans="1:3">
      <c r="A1048" t="e">
        <f t="shared" si="54"/>
        <v>#N/A</v>
      </c>
      <c r="B1048" t="e">
        <f t="shared" si="55"/>
        <v>#N/A</v>
      </c>
      <c r="C1048" t="e">
        <f t="shared" si="56"/>
        <v>#N/A</v>
      </c>
    </row>
    <row r="1049" spans="1:3">
      <c r="A1049" t="e">
        <f t="shared" si="54"/>
        <v>#N/A</v>
      </c>
      <c r="B1049" t="e">
        <f t="shared" si="55"/>
        <v>#N/A</v>
      </c>
      <c r="C1049" t="e">
        <f t="shared" si="56"/>
        <v>#N/A</v>
      </c>
    </row>
    <row r="1050" spans="1:3">
      <c r="A1050" t="e">
        <f t="shared" si="54"/>
        <v>#N/A</v>
      </c>
      <c r="B1050" t="e">
        <f t="shared" si="55"/>
        <v>#N/A</v>
      </c>
      <c r="C1050" t="e">
        <f t="shared" si="56"/>
        <v>#N/A</v>
      </c>
    </row>
    <row r="1051" spans="1:3">
      <c r="A1051" t="e">
        <f t="shared" si="54"/>
        <v>#N/A</v>
      </c>
      <c r="B1051" t="e">
        <f t="shared" si="55"/>
        <v>#N/A</v>
      </c>
      <c r="C1051" t="e">
        <f t="shared" si="56"/>
        <v>#N/A</v>
      </c>
    </row>
    <row r="1052" spans="1:3">
      <c r="A1052" t="e">
        <f t="shared" si="54"/>
        <v>#N/A</v>
      </c>
      <c r="B1052" t="e">
        <f t="shared" si="55"/>
        <v>#N/A</v>
      </c>
      <c r="C1052" t="e">
        <f t="shared" si="56"/>
        <v>#N/A</v>
      </c>
    </row>
    <row r="1053" spans="1:3">
      <c r="A1053" t="e">
        <f t="shared" si="54"/>
        <v>#N/A</v>
      </c>
      <c r="B1053" t="e">
        <f t="shared" si="55"/>
        <v>#N/A</v>
      </c>
      <c r="C1053" t="e">
        <f t="shared" si="56"/>
        <v>#N/A</v>
      </c>
    </row>
    <row r="1054" spans="1:3">
      <c r="A1054" t="e">
        <f t="shared" si="54"/>
        <v>#N/A</v>
      </c>
      <c r="B1054" t="e">
        <f t="shared" si="55"/>
        <v>#N/A</v>
      </c>
      <c r="C1054" t="e">
        <f t="shared" si="56"/>
        <v>#N/A</v>
      </c>
    </row>
    <row r="1055" spans="1:3">
      <c r="A1055" t="e">
        <f t="shared" si="54"/>
        <v>#N/A</v>
      </c>
      <c r="B1055" t="e">
        <f t="shared" si="55"/>
        <v>#N/A</v>
      </c>
      <c r="C1055" t="e">
        <f t="shared" si="56"/>
        <v>#N/A</v>
      </c>
    </row>
    <row r="1056" spans="1:3">
      <c r="A1056" t="e">
        <f t="shared" si="54"/>
        <v>#N/A</v>
      </c>
      <c r="B1056" t="e">
        <f t="shared" si="55"/>
        <v>#N/A</v>
      </c>
      <c r="C1056" t="e">
        <f t="shared" si="56"/>
        <v>#N/A</v>
      </c>
    </row>
    <row r="1057" spans="1:3">
      <c r="A1057" t="e">
        <f t="shared" si="54"/>
        <v>#N/A</v>
      </c>
      <c r="B1057" t="e">
        <f t="shared" si="55"/>
        <v>#N/A</v>
      </c>
      <c r="C1057" t="e">
        <f t="shared" si="56"/>
        <v>#N/A</v>
      </c>
    </row>
    <row r="1058" spans="1:3">
      <c r="A1058" t="e">
        <f t="shared" si="54"/>
        <v>#N/A</v>
      </c>
      <c r="B1058" t="e">
        <f t="shared" si="55"/>
        <v>#N/A</v>
      </c>
      <c r="C1058" t="e">
        <f t="shared" si="56"/>
        <v>#N/A</v>
      </c>
    </row>
    <row r="1059" spans="1:3">
      <c r="A1059" t="e">
        <f t="shared" si="54"/>
        <v>#N/A</v>
      </c>
      <c r="B1059" t="e">
        <f t="shared" si="55"/>
        <v>#N/A</v>
      </c>
      <c r="C1059" t="e">
        <f t="shared" si="56"/>
        <v>#N/A</v>
      </c>
    </row>
    <row r="1060" spans="1:3">
      <c r="A1060" t="e">
        <f t="shared" si="54"/>
        <v>#N/A</v>
      </c>
      <c r="B1060" t="e">
        <f t="shared" si="55"/>
        <v>#N/A</v>
      </c>
      <c r="C1060" t="e">
        <f t="shared" si="56"/>
        <v>#N/A</v>
      </c>
    </row>
    <row r="1061" spans="1:3">
      <c r="A1061" t="e">
        <f t="shared" si="54"/>
        <v>#N/A</v>
      </c>
      <c r="B1061" t="e">
        <f t="shared" si="55"/>
        <v>#N/A</v>
      </c>
      <c r="C1061" t="e">
        <f t="shared" si="56"/>
        <v>#N/A</v>
      </c>
    </row>
    <row r="1062" spans="1:3">
      <c r="A1062" t="e">
        <f t="shared" si="54"/>
        <v>#N/A</v>
      </c>
      <c r="B1062" t="e">
        <f t="shared" si="55"/>
        <v>#N/A</v>
      </c>
      <c r="C1062" t="e">
        <f t="shared" si="56"/>
        <v>#N/A</v>
      </c>
    </row>
    <row r="1063" spans="1:3">
      <c r="A1063" t="e">
        <f t="shared" si="54"/>
        <v>#N/A</v>
      </c>
      <c r="B1063" t="e">
        <f t="shared" si="55"/>
        <v>#N/A</v>
      </c>
      <c r="C1063" t="e">
        <f t="shared" si="56"/>
        <v>#N/A</v>
      </c>
    </row>
    <row r="1064" spans="1:3">
      <c r="A1064" t="e">
        <f t="shared" si="54"/>
        <v>#N/A</v>
      </c>
      <c r="B1064" t="e">
        <f t="shared" si="55"/>
        <v>#N/A</v>
      </c>
      <c r="C1064" t="e">
        <f t="shared" si="56"/>
        <v>#N/A</v>
      </c>
    </row>
    <row r="1065" spans="1:3">
      <c r="A1065" t="e">
        <f t="shared" si="54"/>
        <v>#N/A</v>
      </c>
      <c r="B1065" t="e">
        <f t="shared" si="55"/>
        <v>#N/A</v>
      </c>
      <c r="C1065" t="e">
        <f t="shared" si="56"/>
        <v>#N/A</v>
      </c>
    </row>
    <row r="1066" spans="1:3">
      <c r="A1066" t="e">
        <f t="shared" si="54"/>
        <v>#N/A</v>
      </c>
      <c r="B1066" t="e">
        <f t="shared" si="55"/>
        <v>#N/A</v>
      </c>
      <c r="C1066" t="e">
        <f t="shared" si="56"/>
        <v>#N/A</v>
      </c>
    </row>
    <row r="1067" spans="1:3">
      <c r="A1067" t="e">
        <f t="shared" si="54"/>
        <v>#N/A</v>
      </c>
      <c r="B1067" t="e">
        <f t="shared" si="55"/>
        <v>#N/A</v>
      </c>
      <c r="C1067" t="e">
        <f t="shared" si="56"/>
        <v>#N/A</v>
      </c>
    </row>
    <row r="1068" spans="1:3">
      <c r="A1068" t="e">
        <f t="shared" si="54"/>
        <v>#N/A</v>
      </c>
      <c r="B1068" t="e">
        <f t="shared" si="55"/>
        <v>#N/A</v>
      </c>
      <c r="C1068" t="e">
        <f t="shared" si="56"/>
        <v>#N/A</v>
      </c>
    </row>
    <row r="1069" spans="1:3">
      <c r="A1069" t="e">
        <f t="shared" si="54"/>
        <v>#N/A</v>
      </c>
      <c r="B1069" t="e">
        <f t="shared" si="55"/>
        <v>#N/A</v>
      </c>
      <c r="C1069" t="e">
        <f t="shared" si="56"/>
        <v>#N/A</v>
      </c>
    </row>
    <row r="1070" spans="1:3">
      <c r="A1070" t="e">
        <f t="shared" si="54"/>
        <v>#N/A</v>
      </c>
      <c r="B1070" t="e">
        <f t="shared" si="55"/>
        <v>#N/A</v>
      </c>
      <c r="C1070" t="e">
        <f t="shared" si="56"/>
        <v>#N/A</v>
      </c>
    </row>
    <row r="1071" spans="1:3">
      <c r="A1071" t="e">
        <f t="shared" si="54"/>
        <v>#N/A</v>
      </c>
      <c r="B1071" t="e">
        <f t="shared" si="55"/>
        <v>#N/A</v>
      </c>
      <c r="C1071" t="e">
        <f t="shared" si="56"/>
        <v>#N/A</v>
      </c>
    </row>
    <row r="1072" spans="1:3">
      <c r="A1072" t="e">
        <f t="shared" si="54"/>
        <v>#N/A</v>
      </c>
      <c r="B1072" t="e">
        <f t="shared" si="55"/>
        <v>#N/A</v>
      </c>
      <c r="C1072" t="e">
        <f t="shared" si="56"/>
        <v>#N/A</v>
      </c>
    </row>
    <row r="1073" spans="1:3">
      <c r="A1073" t="e">
        <f t="shared" si="54"/>
        <v>#N/A</v>
      </c>
      <c r="B1073" t="e">
        <f t="shared" si="55"/>
        <v>#N/A</v>
      </c>
      <c r="C1073" t="e">
        <f t="shared" si="56"/>
        <v>#N/A</v>
      </c>
    </row>
    <row r="1074" spans="1:3">
      <c r="A1074" t="e">
        <f t="shared" si="54"/>
        <v>#N/A</v>
      </c>
      <c r="B1074" t="e">
        <f t="shared" si="55"/>
        <v>#N/A</v>
      </c>
      <c r="C1074" t="e">
        <f t="shared" si="56"/>
        <v>#N/A</v>
      </c>
    </row>
    <row r="1075" spans="1:3">
      <c r="A1075" t="e">
        <f t="shared" si="54"/>
        <v>#N/A</v>
      </c>
      <c r="B1075" t="e">
        <f t="shared" si="55"/>
        <v>#N/A</v>
      </c>
      <c r="C1075" t="e">
        <f t="shared" si="56"/>
        <v>#N/A</v>
      </c>
    </row>
    <row r="1076" spans="1:3">
      <c r="A1076" t="e">
        <f t="shared" si="54"/>
        <v>#N/A</v>
      </c>
      <c r="B1076" t="e">
        <f t="shared" si="55"/>
        <v>#N/A</v>
      </c>
      <c r="C1076" t="e">
        <f t="shared" si="56"/>
        <v>#N/A</v>
      </c>
    </row>
    <row r="1077" spans="1:3">
      <c r="A1077" t="e">
        <f t="shared" si="54"/>
        <v>#N/A</v>
      </c>
      <c r="B1077" t="e">
        <f t="shared" si="55"/>
        <v>#N/A</v>
      </c>
      <c r="C1077" t="e">
        <f t="shared" si="56"/>
        <v>#N/A</v>
      </c>
    </row>
    <row r="1078" spans="1:3">
      <c r="A1078" t="e">
        <f t="shared" si="54"/>
        <v>#N/A</v>
      </c>
      <c r="B1078" t="e">
        <f t="shared" si="55"/>
        <v>#N/A</v>
      </c>
      <c r="C1078" t="e">
        <f t="shared" si="56"/>
        <v>#N/A</v>
      </c>
    </row>
    <row r="1079" spans="1:3">
      <c r="A1079" t="e">
        <f t="shared" si="54"/>
        <v>#N/A</v>
      </c>
      <c r="B1079" t="e">
        <f t="shared" si="55"/>
        <v>#N/A</v>
      </c>
      <c r="C1079" t="e">
        <f t="shared" si="56"/>
        <v>#N/A</v>
      </c>
    </row>
    <row r="1080" spans="1:3">
      <c r="A1080" t="e">
        <f t="shared" si="54"/>
        <v>#N/A</v>
      </c>
      <c r="B1080" t="e">
        <f t="shared" si="55"/>
        <v>#N/A</v>
      </c>
      <c r="C1080" t="e">
        <f t="shared" si="56"/>
        <v>#N/A</v>
      </c>
    </row>
    <row r="1081" spans="1:3">
      <c r="A1081" t="e">
        <f t="shared" si="54"/>
        <v>#N/A</v>
      </c>
      <c r="B1081" t="e">
        <f t="shared" si="55"/>
        <v>#N/A</v>
      </c>
      <c r="C1081" t="e">
        <f t="shared" si="56"/>
        <v>#N/A</v>
      </c>
    </row>
    <row r="1082" spans="1:3">
      <c r="A1082" t="e">
        <f t="shared" si="54"/>
        <v>#N/A</v>
      </c>
      <c r="B1082" t="e">
        <f t="shared" si="55"/>
        <v>#N/A</v>
      </c>
      <c r="C1082" t="e">
        <f t="shared" si="56"/>
        <v>#N/A</v>
      </c>
    </row>
    <row r="1083" spans="1:3">
      <c r="A1083" t="e">
        <f t="shared" si="54"/>
        <v>#N/A</v>
      </c>
      <c r="B1083" t="e">
        <f t="shared" si="55"/>
        <v>#N/A</v>
      </c>
      <c r="C1083" t="e">
        <f t="shared" si="56"/>
        <v>#N/A</v>
      </c>
    </row>
    <row r="1084" spans="1:3">
      <c r="A1084" t="e">
        <f t="shared" si="54"/>
        <v>#N/A</v>
      </c>
      <c r="B1084" t="e">
        <f t="shared" si="55"/>
        <v>#N/A</v>
      </c>
      <c r="C1084" t="e">
        <f t="shared" si="56"/>
        <v>#N/A</v>
      </c>
    </row>
    <row r="1085" spans="1:3">
      <c r="A1085" t="e">
        <f t="shared" si="54"/>
        <v>#N/A</v>
      </c>
      <c r="B1085" t="e">
        <f t="shared" si="55"/>
        <v>#N/A</v>
      </c>
      <c r="C1085" t="e">
        <f t="shared" si="56"/>
        <v>#N/A</v>
      </c>
    </row>
    <row r="1086" spans="1:3">
      <c r="A1086" t="e">
        <f t="shared" si="54"/>
        <v>#N/A</v>
      </c>
      <c r="B1086" t="e">
        <f t="shared" si="55"/>
        <v>#N/A</v>
      </c>
      <c r="C1086" t="e">
        <f t="shared" si="56"/>
        <v>#N/A</v>
      </c>
    </row>
    <row r="1087" spans="1:3">
      <c r="A1087" t="e">
        <f t="shared" si="54"/>
        <v>#N/A</v>
      </c>
      <c r="B1087" t="e">
        <f t="shared" si="55"/>
        <v>#N/A</v>
      </c>
      <c r="C1087" t="e">
        <f t="shared" si="56"/>
        <v>#N/A</v>
      </c>
    </row>
    <row r="1088" spans="1:3">
      <c r="A1088" t="e">
        <f t="shared" si="54"/>
        <v>#N/A</v>
      </c>
      <c r="B1088" t="e">
        <f t="shared" si="55"/>
        <v>#N/A</v>
      </c>
      <c r="C1088" t="e">
        <f t="shared" si="56"/>
        <v>#N/A</v>
      </c>
    </row>
    <row r="1089" spans="1:3">
      <c r="A1089" t="e">
        <f t="shared" si="54"/>
        <v>#N/A</v>
      </c>
      <c r="B1089" t="e">
        <f t="shared" si="55"/>
        <v>#N/A</v>
      </c>
      <c r="C1089" t="e">
        <f t="shared" si="56"/>
        <v>#N/A</v>
      </c>
    </row>
    <row r="1090" spans="1:3">
      <c r="A1090" t="e">
        <f t="shared" si="54"/>
        <v>#N/A</v>
      </c>
      <c r="B1090" t="e">
        <f t="shared" si="55"/>
        <v>#N/A</v>
      </c>
      <c r="C1090" t="e">
        <f t="shared" si="56"/>
        <v>#N/A</v>
      </c>
    </row>
    <row r="1091" spans="1:3">
      <c r="A1091" t="e">
        <f t="shared" si="54"/>
        <v>#N/A</v>
      </c>
      <c r="B1091" t="e">
        <f t="shared" si="55"/>
        <v>#N/A</v>
      </c>
      <c r="C1091" t="e">
        <f t="shared" si="56"/>
        <v>#N/A</v>
      </c>
    </row>
    <row r="1092" spans="1:3">
      <c r="A1092" t="e">
        <f t="shared" si="54"/>
        <v>#N/A</v>
      </c>
      <c r="B1092" t="e">
        <f t="shared" si="55"/>
        <v>#N/A</v>
      </c>
      <c r="C1092" t="e">
        <f t="shared" si="56"/>
        <v>#N/A</v>
      </c>
    </row>
    <row r="1093" spans="1:3">
      <c r="A1093" t="e">
        <f t="shared" si="54"/>
        <v>#N/A</v>
      </c>
      <c r="B1093" t="e">
        <f t="shared" si="55"/>
        <v>#N/A</v>
      </c>
      <c r="C1093" t="e">
        <f t="shared" si="56"/>
        <v>#N/A</v>
      </c>
    </row>
    <row r="1094" spans="1:3">
      <c r="A1094" t="e">
        <f t="shared" si="54"/>
        <v>#N/A</v>
      </c>
      <c r="B1094" t="e">
        <f t="shared" si="55"/>
        <v>#N/A</v>
      </c>
      <c r="C1094" t="e">
        <f t="shared" si="56"/>
        <v>#N/A</v>
      </c>
    </row>
    <row r="1095" spans="1:3">
      <c r="A1095" t="e">
        <f t="shared" si="54"/>
        <v>#N/A</v>
      </c>
      <c r="B1095" t="e">
        <f t="shared" si="55"/>
        <v>#N/A</v>
      </c>
      <c r="C1095" t="e">
        <f t="shared" si="56"/>
        <v>#N/A</v>
      </c>
    </row>
    <row r="1096" spans="1:3">
      <c r="A1096" t="e">
        <f t="shared" si="54"/>
        <v>#N/A</v>
      </c>
      <c r="B1096" t="e">
        <f t="shared" si="55"/>
        <v>#N/A</v>
      </c>
      <c r="C1096" t="e">
        <f t="shared" si="56"/>
        <v>#N/A</v>
      </c>
    </row>
    <row r="1097" spans="1:3">
      <c r="A1097" t="e">
        <f t="shared" si="54"/>
        <v>#N/A</v>
      </c>
      <c r="B1097" t="e">
        <f t="shared" si="55"/>
        <v>#N/A</v>
      </c>
      <c r="C1097" t="e">
        <f t="shared" si="56"/>
        <v>#N/A</v>
      </c>
    </row>
    <row r="1098" spans="1:3">
      <c r="A1098" t="e">
        <f t="shared" si="54"/>
        <v>#N/A</v>
      </c>
      <c r="B1098" t="e">
        <f t="shared" si="55"/>
        <v>#N/A</v>
      </c>
      <c r="C1098" t="e">
        <f t="shared" si="56"/>
        <v>#N/A</v>
      </c>
    </row>
    <row r="1099" spans="1:3">
      <c r="A1099" t="e">
        <f t="shared" si="54"/>
        <v>#N/A</v>
      </c>
      <c r="B1099" t="e">
        <f t="shared" si="55"/>
        <v>#N/A</v>
      </c>
      <c r="C1099" t="e">
        <f t="shared" si="56"/>
        <v>#N/A</v>
      </c>
    </row>
    <row r="1100" spans="1:3">
      <c r="A1100" t="e">
        <f t="shared" si="54"/>
        <v>#N/A</v>
      </c>
      <c r="B1100" t="e">
        <f t="shared" si="55"/>
        <v>#N/A</v>
      </c>
      <c r="C1100" t="e">
        <f t="shared" si="56"/>
        <v>#N/A</v>
      </c>
    </row>
    <row r="1101" spans="1:3">
      <c r="A1101" t="e">
        <f t="shared" si="54"/>
        <v>#N/A</v>
      </c>
      <c r="B1101" t="e">
        <f t="shared" si="55"/>
        <v>#N/A</v>
      </c>
      <c r="C1101" t="e">
        <f t="shared" si="56"/>
        <v>#N/A</v>
      </c>
    </row>
    <row r="1102" spans="1:3">
      <c r="A1102" t="e">
        <f t="shared" si="54"/>
        <v>#N/A</v>
      </c>
      <c r="B1102" t="e">
        <f t="shared" si="55"/>
        <v>#N/A</v>
      </c>
      <c r="C1102" t="e">
        <f t="shared" si="56"/>
        <v>#N/A</v>
      </c>
    </row>
    <row r="1103" spans="1:3">
      <c r="A1103" t="e">
        <f t="shared" si="54"/>
        <v>#N/A</v>
      </c>
      <c r="B1103" t="e">
        <f t="shared" si="55"/>
        <v>#N/A</v>
      </c>
      <c r="C1103" t="e">
        <f t="shared" si="56"/>
        <v>#N/A</v>
      </c>
    </row>
    <row r="1104" spans="1:3">
      <c r="A1104" t="e">
        <f t="shared" ref="A1104:A1167" si="57">IF(ISBLANK(F1104),NA(),F1104)</f>
        <v>#N/A</v>
      </c>
      <c r="B1104" t="e">
        <f t="shared" ref="B1104:B1167" si="58">IF(ISBLANK(G1104),NA(),G1104)</f>
        <v>#N/A</v>
      </c>
      <c r="C1104" t="e">
        <f t="shared" ref="C1104:C1167" si="59">IF(ISBLANK(H1104),NA(),H1104)</f>
        <v>#N/A</v>
      </c>
    </row>
    <row r="1105" spans="1:3">
      <c r="A1105" t="e">
        <f t="shared" si="57"/>
        <v>#N/A</v>
      </c>
      <c r="B1105" t="e">
        <f t="shared" si="58"/>
        <v>#N/A</v>
      </c>
      <c r="C1105" t="e">
        <f t="shared" si="59"/>
        <v>#N/A</v>
      </c>
    </row>
    <row r="1106" spans="1:3">
      <c r="A1106" t="e">
        <f t="shared" si="57"/>
        <v>#N/A</v>
      </c>
      <c r="B1106" t="e">
        <f t="shared" si="58"/>
        <v>#N/A</v>
      </c>
      <c r="C1106" t="e">
        <f t="shared" si="59"/>
        <v>#N/A</v>
      </c>
    </row>
    <row r="1107" spans="1:3">
      <c r="A1107" t="e">
        <f t="shared" si="57"/>
        <v>#N/A</v>
      </c>
      <c r="B1107" t="e">
        <f t="shared" si="58"/>
        <v>#N/A</v>
      </c>
      <c r="C1107" t="e">
        <f t="shared" si="59"/>
        <v>#N/A</v>
      </c>
    </row>
    <row r="1108" spans="1:3">
      <c r="A1108" t="e">
        <f t="shared" si="57"/>
        <v>#N/A</v>
      </c>
      <c r="B1108" t="e">
        <f t="shared" si="58"/>
        <v>#N/A</v>
      </c>
      <c r="C1108" t="e">
        <f t="shared" si="59"/>
        <v>#N/A</v>
      </c>
    </row>
    <row r="1109" spans="1:3">
      <c r="A1109" t="e">
        <f t="shared" si="57"/>
        <v>#N/A</v>
      </c>
      <c r="B1109" t="e">
        <f t="shared" si="58"/>
        <v>#N/A</v>
      </c>
      <c r="C1109" t="e">
        <f t="shared" si="59"/>
        <v>#N/A</v>
      </c>
    </row>
    <row r="1110" spans="1:3">
      <c r="A1110" t="e">
        <f t="shared" si="57"/>
        <v>#N/A</v>
      </c>
      <c r="B1110" t="e">
        <f t="shared" si="58"/>
        <v>#N/A</v>
      </c>
      <c r="C1110" t="e">
        <f t="shared" si="59"/>
        <v>#N/A</v>
      </c>
    </row>
    <row r="1111" spans="1:3">
      <c r="A1111" t="e">
        <f t="shared" si="57"/>
        <v>#N/A</v>
      </c>
      <c r="B1111" t="e">
        <f t="shared" si="58"/>
        <v>#N/A</v>
      </c>
      <c r="C1111" t="e">
        <f t="shared" si="59"/>
        <v>#N/A</v>
      </c>
    </row>
    <row r="1112" spans="1:3">
      <c r="A1112" t="e">
        <f t="shared" si="57"/>
        <v>#N/A</v>
      </c>
      <c r="B1112" t="e">
        <f t="shared" si="58"/>
        <v>#N/A</v>
      </c>
      <c r="C1112" t="e">
        <f t="shared" si="59"/>
        <v>#N/A</v>
      </c>
    </row>
    <row r="1113" spans="1:3">
      <c r="A1113" t="e">
        <f t="shared" si="57"/>
        <v>#N/A</v>
      </c>
      <c r="B1113" t="e">
        <f t="shared" si="58"/>
        <v>#N/A</v>
      </c>
      <c r="C1113" t="e">
        <f t="shared" si="59"/>
        <v>#N/A</v>
      </c>
    </row>
    <row r="1114" spans="1:3">
      <c r="A1114" t="e">
        <f t="shared" si="57"/>
        <v>#N/A</v>
      </c>
      <c r="B1114" t="e">
        <f t="shared" si="58"/>
        <v>#N/A</v>
      </c>
      <c r="C1114" t="e">
        <f t="shared" si="59"/>
        <v>#N/A</v>
      </c>
    </row>
    <row r="1115" spans="1:3">
      <c r="A1115" t="e">
        <f t="shared" si="57"/>
        <v>#N/A</v>
      </c>
      <c r="B1115" t="e">
        <f t="shared" si="58"/>
        <v>#N/A</v>
      </c>
      <c r="C1115" t="e">
        <f t="shared" si="59"/>
        <v>#N/A</v>
      </c>
    </row>
    <row r="1116" spans="1:3">
      <c r="A1116" t="e">
        <f t="shared" si="57"/>
        <v>#N/A</v>
      </c>
      <c r="B1116" t="e">
        <f t="shared" si="58"/>
        <v>#N/A</v>
      </c>
      <c r="C1116" t="e">
        <f t="shared" si="59"/>
        <v>#N/A</v>
      </c>
    </row>
    <row r="1117" spans="1:3">
      <c r="A1117" t="e">
        <f t="shared" si="57"/>
        <v>#N/A</v>
      </c>
      <c r="B1117" t="e">
        <f t="shared" si="58"/>
        <v>#N/A</v>
      </c>
      <c r="C1117" t="e">
        <f t="shared" si="59"/>
        <v>#N/A</v>
      </c>
    </row>
    <row r="1118" spans="1:3">
      <c r="A1118" t="e">
        <f t="shared" si="57"/>
        <v>#N/A</v>
      </c>
      <c r="B1118" t="e">
        <f t="shared" si="58"/>
        <v>#N/A</v>
      </c>
      <c r="C1118" t="e">
        <f t="shared" si="59"/>
        <v>#N/A</v>
      </c>
    </row>
    <row r="1119" spans="1:3">
      <c r="A1119" t="e">
        <f t="shared" si="57"/>
        <v>#N/A</v>
      </c>
      <c r="B1119" t="e">
        <f t="shared" si="58"/>
        <v>#N/A</v>
      </c>
      <c r="C1119" t="e">
        <f t="shared" si="59"/>
        <v>#N/A</v>
      </c>
    </row>
    <row r="1120" spans="1:3">
      <c r="A1120" t="e">
        <f t="shared" si="57"/>
        <v>#N/A</v>
      </c>
      <c r="B1120" t="e">
        <f t="shared" si="58"/>
        <v>#N/A</v>
      </c>
      <c r="C1120" t="e">
        <f t="shared" si="59"/>
        <v>#N/A</v>
      </c>
    </row>
    <row r="1121" spans="1:3">
      <c r="A1121" t="e">
        <f t="shared" si="57"/>
        <v>#N/A</v>
      </c>
      <c r="B1121" t="e">
        <f t="shared" si="58"/>
        <v>#N/A</v>
      </c>
      <c r="C1121" t="e">
        <f t="shared" si="59"/>
        <v>#N/A</v>
      </c>
    </row>
    <row r="1122" spans="1:3">
      <c r="A1122" t="e">
        <f t="shared" si="57"/>
        <v>#N/A</v>
      </c>
      <c r="B1122" t="e">
        <f t="shared" si="58"/>
        <v>#N/A</v>
      </c>
      <c r="C1122" t="e">
        <f t="shared" si="59"/>
        <v>#N/A</v>
      </c>
    </row>
    <row r="1123" spans="1:3">
      <c r="A1123" t="e">
        <f t="shared" si="57"/>
        <v>#N/A</v>
      </c>
      <c r="B1123" t="e">
        <f t="shared" si="58"/>
        <v>#N/A</v>
      </c>
      <c r="C1123" t="e">
        <f t="shared" si="59"/>
        <v>#N/A</v>
      </c>
    </row>
    <row r="1124" spans="1:3">
      <c r="A1124" t="e">
        <f t="shared" si="57"/>
        <v>#N/A</v>
      </c>
      <c r="B1124" t="e">
        <f t="shared" si="58"/>
        <v>#N/A</v>
      </c>
      <c r="C1124" t="e">
        <f t="shared" si="59"/>
        <v>#N/A</v>
      </c>
    </row>
    <row r="1125" spans="1:3">
      <c r="A1125" t="e">
        <f t="shared" si="57"/>
        <v>#N/A</v>
      </c>
      <c r="B1125" t="e">
        <f t="shared" si="58"/>
        <v>#N/A</v>
      </c>
      <c r="C1125" t="e">
        <f t="shared" si="59"/>
        <v>#N/A</v>
      </c>
    </row>
    <row r="1126" spans="1:3">
      <c r="A1126" t="e">
        <f t="shared" si="57"/>
        <v>#N/A</v>
      </c>
      <c r="B1126" t="e">
        <f t="shared" si="58"/>
        <v>#N/A</v>
      </c>
      <c r="C1126" t="e">
        <f t="shared" si="59"/>
        <v>#N/A</v>
      </c>
    </row>
    <row r="1127" spans="1:3">
      <c r="A1127" t="e">
        <f t="shared" si="57"/>
        <v>#N/A</v>
      </c>
      <c r="B1127" t="e">
        <f t="shared" si="58"/>
        <v>#N/A</v>
      </c>
      <c r="C1127" t="e">
        <f t="shared" si="59"/>
        <v>#N/A</v>
      </c>
    </row>
    <row r="1128" spans="1:3">
      <c r="A1128" t="e">
        <f t="shared" si="57"/>
        <v>#N/A</v>
      </c>
      <c r="B1128" t="e">
        <f t="shared" si="58"/>
        <v>#N/A</v>
      </c>
      <c r="C1128" t="e">
        <f t="shared" si="59"/>
        <v>#N/A</v>
      </c>
    </row>
    <row r="1129" spans="1:3">
      <c r="A1129" t="e">
        <f t="shared" si="57"/>
        <v>#N/A</v>
      </c>
      <c r="B1129" t="e">
        <f t="shared" si="58"/>
        <v>#N/A</v>
      </c>
      <c r="C1129" t="e">
        <f t="shared" si="59"/>
        <v>#N/A</v>
      </c>
    </row>
    <row r="1130" spans="1:3">
      <c r="A1130" t="e">
        <f t="shared" si="57"/>
        <v>#N/A</v>
      </c>
      <c r="B1130" t="e">
        <f t="shared" si="58"/>
        <v>#N/A</v>
      </c>
      <c r="C1130" t="e">
        <f t="shared" si="59"/>
        <v>#N/A</v>
      </c>
    </row>
    <row r="1131" spans="1:3">
      <c r="A1131" t="e">
        <f t="shared" si="57"/>
        <v>#N/A</v>
      </c>
      <c r="B1131" t="e">
        <f t="shared" si="58"/>
        <v>#N/A</v>
      </c>
      <c r="C1131" t="e">
        <f t="shared" si="59"/>
        <v>#N/A</v>
      </c>
    </row>
    <row r="1132" spans="1:3">
      <c r="A1132" t="e">
        <f t="shared" si="57"/>
        <v>#N/A</v>
      </c>
      <c r="B1132" t="e">
        <f t="shared" si="58"/>
        <v>#N/A</v>
      </c>
      <c r="C1132" t="e">
        <f t="shared" si="59"/>
        <v>#N/A</v>
      </c>
    </row>
    <row r="1133" spans="1:3">
      <c r="A1133" t="e">
        <f t="shared" si="57"/>
        <v>#N/A</v>
      </c>
      <c r="B1133" t="e">
        <f t="shared" si="58"/>
        <v>#N/A</v>
      </c>
      <c r="C1133" t="e">
        <f t="shared" si="59"/>
        <v>#N/A</v>
      </c>
    </row>
    <row r="1134" spans="1:3">
      <c r="A1134" t="e">
        <f t="shared" si="57"/>
        <v>#N/A</v>
      </c>
      <c r="B1134" t="e">
        <f t="shared" si="58"/>
        <v>#N/A</v>
      </c>
      <c r="C1134" t="e">
        <f t="shared" si="59"/>
        <v>#N/A</v>
      </c>
    </row>
    <row r="1135" spans="1:3">
      <c r="A1135" t="e">
        <f t="shared" si="57"/>
        <v>#N/A</v>
      </c>
      <c r="B1135" t="e">
        <f t="shared" si="58"/>
        <v>#N/A</v>
      </c>
      <c r="C1135" t="e">
        <f t="shared" si="59"/>
        <v>#N/A</v>
      </c>
    </row>
    <row r="1136" spans="1:3">
      <c r="A1136" t="e">
        <f t="shared" si="57"/>
        <v>#N/A</v>
      </c>
      <c r="B1136" t="e">
        <f t="shared" si="58"/>
        <v>#N/A</v>
      </c>
      <c r="C1136" t="e">
        <f t="shared" si="59"/>
        <v>#N/A</v>
      </c>
    </row>
    <row r="1137" spans="1:3">
      <c r="A1137" t="e">
        <f t="shared" si="57"/>
        <v>#N/A</v>
      </c>
      <c r="B1137" t="e">
        <f t="shared" si="58"/>
        <v>#N/A</v>
      </c>
      <c r="C1137" t="e">
        <f t="shared" si="59"/>
        <v>#N/A</v>
      </c>
    </row>
    <row r="1138" spans="1:3">
      <c r="A1138" t="e">
        <f t="shared" si="57"/>
        <v>#N/A</v>
      </c>
      <c r="B1138" t="e">
        <f t="shared" si="58"/>
        <v>#N/A</v>
      </c>
      <c r="C1138" t="e">
        <f t="shared" si="59"/>
        <v>#N/A</v>
      </c>
    </row>
    <row r="1139" spans="1:3">
      <c r="A1139" t="e">
        <f t="shared" si="57"/>
        <v>#N/A</v>
      </c>
      <c r="B1139" t="e">
        <f t="shared" si="58"/>
        <v>#N/A</v>
      </c>
      <c r="C1139" t="e">
        <f t="shared" si="59"/>
        <v>#N/A</v>
      </c>
    </row>
    <row r="1140" spans="1:3">
      <c r="A1140" t="e">
        <f t="shared" si="57"/>
        <v>#N/A</v>
      </c>
      <c r="B1140" t="e">
        <f t="shared" si="58"/>
        <v>#N/A</v>
      </c>
      <c r="C1140" t="e">
        <f t="shared" si="59"/>
        <v>#N/A</v>
      </c>
    </row>
    <row r="1141" spans="1:3">
      <c r="A1141" t="e">
        <f t="shared" si="57"/>
        <v>#N/A</v>
      </c>
      <c r="B1141" t="e">
        <f t="shared" si="58"/>
        <v>#N/A</v>
      </c>
      <c r="C1141" t="e">
        <f t="shared" si="59"/>
        <v>#N/A</v>
      </c>
    </row>
    <row r="1142" spans="1:3">
      <c r="A1142" t="e">
        <f t="shared" si="57"/>
        <v>#N/A</v>
      </c>
      <c r="B1142" t="e">
        <f t="shared" si="58"/>
        <v>#N/A</v>
      </c>
      <c r="C1142" t="e">
        <f t="shared" si="59"/>
        <v>#N/A</v>
      </c>
    </row>
    <row r="1143" spans="1:3">
      <c r="A1143" t="e">
        <f t="shared" si="57"/>
        <v>#N/A</v>
      </c>
      <c r="B1143" t="e">
        <f t="shared" si="58"/>
        <v>#N/A</v>
      </c>
      <c r="C1143" t="e">
        <f t="shared" si="59"/>
        <v>#N/A</v>
      </c>
    </row>
    <row r="1144" spans="1:3">
      <c r="A1144" t="e">
        <f t="shared" si="57"/>
        <v>#N/A</v>
      </c>
      <c r="B1144" t="e">
        <f t="shared" si="58"/>
        <v>#N/A</v>
      </c>
      <c r="C1144" t="e">
        <f t="shared" si="59"/>
        <v>#N/A</v>
      </c>
    </row>
    <row r="1145" spans="1:3">
      <c r="A1145" t="e">
        <f t="shared" si="57"/>
        <v>#N/A</v>
      </c>
      <c r="B1145" t="e">
        <f t="shared" si="58"/>
        <v>#N/A</v>
      </c>
      <c r="C1145" t="e">
        <f t="shared" si="59"/>
        <v>#N/A</v>
      </c>
    </row>
    <row r="1146" spans="1:3">
      <c r="A1146" t="e">
        <f t="shared" si="57"/>
        <v>#N/A</v>
      </c>
      <c r="B1146" t="e">
        <f t="shared" si="58"/>
        <v>#N/A</v>
      </c>
      <c r="C1146" t="e">
        <f t="shared" si="59"/>
        <v>#N/A</v>
      </c>
    </row>
    <row r="1147" spans="1:3">
      <c r="A1147" t="e">
        <f t="shared" si="57"/>
        <v>#N/A</v>
      </c>
      <c r="B1147" t="e">
        <f t="shared" si="58"/>
        <v>#N/A</v>
      </c>
      <c r="C1147" t="e">
        <f t="shared" si="59"/>
        <v>#N/A</v>
      </c>
    </row>
    <row r="1148" spans="1:3">
      <c r="A1148" t="e">
        <f t="shared" si="57"/>
        <v>#N/A</v>
      </c>
      <c r="B1148" t="e">
        <f t="shared" si="58"/>
        <v>#N/A</v>
      </c>
      <c r="C1148" t="e">
        <f t="shared" si="59"/>
        <v>#N/A</v>
      </c>
    </row>
    <row r="1149" spans="1:3">
      <c r="A1149" t="e">
        <f t="shared" si="57"/>
        <v>#N/A</v>
      </c>
      <c r="B1149" t="e">
        <f t="shared" si="58"/>
        <v>#N/A</v>
      </c>
      <c r="C1149" t="e">
        <f t="shared" si="59"/>
        <v>#N/A</v>
      </c>
    </row>
    <row r="1150" spans="1:3">
      <c r="A1150" t="e">
        <f t="shared" si="57"/>
        <v>#N/A</v>
      </c>
      <c r="B1150" t="e">
        <f t="shared" si="58"/>
        <v>#N/A</v>
      </c>
      <c r="C1150" t="e">
        <f t="shared" si="59"/>
        <v>#N/A</v>
      </c>
    </row>
    <row r="1151" spans="1:3">
      <c r="A1151" t="e">
        <f t="shared" si="57"/>
        <v>#N/A</v>
      </c>
      <c r="B1151" t="e">
        <f t="shared" si="58"/>
        <v>#N/A</v>
      </c>
      <c r="C1151" t="e">
        <f t="shared" si="59"/>
        <v>#N/A</v>
      </c>
    </row>
    <row r="1152" spans="1:3">
      <c r="A1152" t="e">
        <f t="shared" si="57"/>
        <v>#N/A</v>
      </c>
      <c r="B1152" t="e">
        <f t="shared" si="58"/>
        <v>#N/A</v>
      </c>
      <c r="C1152" t="e">
        <f t="shared" si="59"/>
        <v>#N/A</v>
      </c>
    </row>
    <row r="1153" spans="1:3">
      <c r="A1153" t="e">
        <f t="shared" si="57"/>
        <v>#N/A</v>
      </c>
      <c r="B1153" t="e">
        <f t="shared" si="58"/>
        <v>#N/A</v>
      </c>
      <c r="C1153" t="e">
        <f t="shared" si="59"/>
        <v>#N/A</v>
      </c>
    </row>
    <row r="1154" spans="1:3">
      <c r="A1154" t="e">
        <f t="shared" si="57"/>
        <v>#N/A</v>
      </c>
      <c r="B1154" t="e">
        <f t="shared" si="58"/>
        <v>#N/A</v>
      </c>
      <c r="C1154" t="e">
        <f t="shared" si="59"/>
        <v>#N/A</v>
      </c>
    </row>
    <row r="1155" spans="1:3">
      <c r="A1155" t="e">
        <f t="shared" si="57"/>
        <v>#N/A</v>
      </c>
      <c r="B1155" t="e">
        <f t="shared" si="58"/>
        <v>#N/A</v>
      </c>
      <c r="C1155" t="e">
        <f t="shared" si="59"/>
        <v>#N/A</v>
      </c>
    </row>
    <row r="1156" spans="1:3">
      <c r="A1156" t="e">
        <f t="shared" si="57"/>
        <v>#N/A</v>
      </c>
      <c r="B1156" t="e">
        <f t="shared" si="58"/>
        <v>#N/A</v>
      </c>
      <c r="C1156" t="e">
        <f t="shared" si="59"/>
        <v>#N/A</v>
      </c>
    </row>
    <row r="1157" spans="1:3">
      <c r="A1157" t="e">
        <f t="shared" si="57"/>
        <v>#N/A</v>
      </c>
      <c r="B1157" t="e">
        <f t="shared" si="58"/>
        <v>#N/A</v>
      </c>
      <c r="C1157" t="e">
        <f t="shared" si="59"/>
        <v>#N/A</v>
      </c>
    </row>
    <row r="1158" spans="1:3">
      <c r="A1158" t="e">
        <f t="shared" si="57"/>
        <v>#N/A</v>
      </c>
      <c r="B1158" t="e">
        <f t="shared" si="58"/>
        <v>#N/A</v>
      </c>
      <c r="C1158" t="e">
        <f t="shared" si="59"/>
        <v>#N/A</v>
      </c>
    </row>
    <row r="1159" spans="1:3">
      <c r="A1159" t="e">
        <f t="shared" si="57"/>
        <v>#N/A</v>
      </c>
      <c r="B1159" t="e">
        <f t="shared" si="58"/>
        <v>#N/A</v>
      </c>
      <c r="C1159" t="e">
        <f t="shared" si="59"/>
        <v>#N/A</v>
      </c>
    </row>
    <row r="1160" spans="1:3">
      <c r="A1160" t="e">
        <f t="shared" si="57"/>
        <v>#N/A</v>
      </c>
      <c r="B1160" t="e">
        <f t="shared" si="58"/>
        <v>#N/A</v>
      </c>
      <c r="C1160" t="e">
        <f t="shared" si="59"/>
        <v>#N/A</v>
      </c>
    </row>
    <row r="1161" spans="1:3">
      <c r="A1161" t="e">
        <f t="shared" si="57"/>
        <v>#N/A</v>
      </c>
      <c r="B1161" t="e">
        <f t="shared" si="58"/>
        <v>#N/A</v>
      </c>
      <c r="C1161" t="e">
        <f t="shared" si="59"/>
        <v>#N/A</v>
      </c>
    </row>
    <row r="1162" spans="1:3">
      <c r="A1162" t="e">
        <f t="shared" si="57"/>
        <v>#N/A</v>
      </c>
      <c r="B1162" t="e">
        <f t="shared" si="58"/>
        <v>#N/A</v>
      </c>
      <c r="C1162" t="e">
        <f t="shared" si="59"/>
        <v>#N/A</v>
      </c>
    </row>
    <row r="1163" spans="1:3">
      <c r="A1163" t="e">
        <f t="shared" si="57"/>
        <v>#N/A</v>
      </c>
      <c r="B1163" t="e">
        <f t="shared" si="58"/>
        <v>#N/A</v>
      </c>
      <c r="C1163" t="e">
        <f t="shared" si="59"/>
        <v>#N/A</v>
      </c>
    </row>
    <row r="1164" spans="1:3">
      <c r="A1164" t="e">
        <f t="shared" si="57"/>
        <v>#N/A</v>
      </c>
      <c r="B1164" t="e">
        <f t="shared" si="58"/>
        <v>#N/A</v>
      </c>
      <c r="C1164" t="e">
        <f t="shared" si="59"/>
        <v>#N/A</v>
      </c>
    </row>
    <row r="1165" spans="1:3">
      <c r="A1165" t="e">
        <f t="shared" si="57"/>
        <v>#N/A</v>
      </c>
      <c r="B1165" t="e">
        <f t="shared" si="58"/>
        <v>#N/A</v>
      </c>
      <c r="C1165" t="e">
        <f t="shared" si="59"/>
        <v>#N/A</v>
      </c>
    </row>
    <row r="1166" spans="1:3">
      <c r="A1166" t="e">
        <f t="shared" si="57"/>
        <v>#N/A</v>
      </c>
      <c r="B1166" t="e">
        <f t="shared" si="58"/>
        <v>#N/A</v>
      </c>
      <c r="C1166" t="e">
        <f t="shared" si="59"/>
        <v>#N/A</v>
      </c>
    </row>
    <row r="1167" spans="1:3">
      <c r="A1167" t="e">
        <f t="shared" si="57"/>
        <v>#N/A</v>
      </c>
      <c r="B1167" t="e">
        <f t="shared" si="58"/>
        <v>#N/A</v>
      </c>
      <c r="C1167" t="e">
        <f t="shared" si="59"/>
        <v>#N/A</v>
      </c>
    </row>
    <row r="1168" spans="1:3">
      <c r="A1168" t="e">
        <f t="shared" ref="A1168:A1231" si="60">IF(ISBLANK(F1168),NA(),F1168)</f>
        <v>#N/A</v>
      </c>
      <c r="B1168" t="e">
        <f t="shared" ref="B1168:B1231" si="61">IF(ISBLANK(G1168),NA(),G1168)</f>
        <v>#N/A</v>
      </c>
      <c r="C1168" t="e">
        <f t="shared" ref="C1168:C1231" si="62">IF(ISBLANK(H1168),NA(),H1168)</f>
        <v>#N/A</v>
      </c>
    </row>
    <row r="1169" spans="1:3">
      <c r="A1169" t="e">
        <f t="shared" si="60"/>
        <v>#N/A</v>
      </c>
      <c r="B1169" t="e">
        <f t="shared" si="61"/>
        <v>#N/A</v>
      </c>
      <c r="C1169" t="e">
        <f t="shared" si="62"/>
        <v>#N/A</v>
      </c>
    </row>
    <row r="1170" spans="1:3">
      <c r="A1170" t="e">
        <f t="shared" si="60"/>
        <v>#N/A</v>
      </c>
      <c r="B1170" t="e">
        <f t="shared" si="61"/>
        <v>#N/A</v>
      </c>
      <c r="C1170" t="e">
        <f t="shared" si="62"/>
        <v>#N/A</v>
      </c>
    </row>
    <row r="1171" spans="1:3">
      <c r="A1171" t="e">
        <f t="shared" si="60"/>
        <v>#N/A</v>
      </c>
      <c r="B1171" t="e">
        <f t="shared" si="61"/>
        <v>#N/A</v>
      </c>
      <c r="C1171" t="e">
        <f t="shared" si="62"/>
        <v>#N/A</v>
      </c>
    </row>
    <row r="1172" spans="1:3">
      <c r="A1172" t="e">
        <f t="shared" si="60"/>
        <v>#N/A</v>
      </c>
      <c r="B1172" t="e">
        <f t="shared" si="61"/>
        <v>#N/A</v>
      </c>
      <c r="C1172" t="e">
        <f t="shared" si="62"/>
        <v>#N/A</v>
      </c>
    </row>
    <row r="1173" spans="1:3">
      <c r="A1173" t="e">
        <f t="shared" si="60"/>
        <v>#N/A</v>
      </c>
      <c r="B1173" t="e">
        <f t="shared" si="61"/>
        <v>#N/A</v>
      </c>
      <c r="C1173" t="e">
        <f t="shared" si="62"/>
        <v>#N/A</v>
      </c>
    </row>
    <row r="1174" spans="1:3">
      <c r="A1174" t="e">
        <f t="shared" si="60"/>
        <v>#N/A</v>
      </c>
      <c r="B1174" t="e">
        <f t="shared" si="61"/>
        <v>#N/A</v>
      </c>
      <c r="C1174" t="e">
        <f t="shared" si="62"/>
        <v>#N/A</v>
      </c>
    </row>
    <row r="1175" spans="1:3">
      <c r="A1175" t="e">
        <f t="shared" si="60"/>
        <v>#N/A</v>
      </c>
      <c r="B1175" t="e">
        <f t="shared" si="61"/>
        <v>#N/A</v>
      </c>
      <c r="C1175" t="e">
        <f t="shared" si="62"/>
        <v>#N/A</v>
      </c>
    </row>
    <row r="1176" spans="1:3">
      <c r="A1176" t="e">
        <f t="shared" si="60"/>
        <v>#N/A</v>
      </c>
      <c r="B1176" t="e">
        <f t="shared" si="61"/>
        <v>#N/A</v>
      </c>
      <c r="C1176" t="e">
        <f t="shared" si="62"/>
        <v>#N/A</v>
      </c>
    </row>
    <row r="1177" spans="1:3">
      <c r="A1177" t="e">
        <f t="shared" si="60"/>
        <v>#N/A</v>
      </c>
      <c r="B1177" t="e">
        <f t="shared" si="61"/>
        <v>#N/A</v>
      </c>
      <c r="C1177" t="e">
        <f t="shared" si="62"/>
        <v>#N/A</v>
      </c>
    </row>
    <row r="1178" spans="1:3">
      <c r="A1178" t="e">
        <f t="shared" si="60"/>
        <v>#N/A</v>
      </c>
      <c r="B1178" t="e">
        <f t="shared" si="61"/>
        <v>#N/A</v>
      </c>
      <c r="C1178" t="e">
        <f t="shared" si="62"/>
        <v>#N/A</v>
      </c>
    </row>
    <row r="1179" spans="1:3">
      <c r="A1179" t="e">
        <f t="shared" si="60"/>
        <v>#N/A</v>
      </c>
      <c r="B1179" t="e">
        <f t="shared" si="61"/>
        <v>#N/A</v>
      </c>
      <c r="C1179" t="e">
        <f t="shared" si="62"/>
        <v>#N/A</v>
      </c>
    </row>
    <row r="1180" spans="1:3">
      <c r="A1180" t="e">
        <f t="shared" si="60"/>
        <v>#N/A</v>
      </c>
      <c r="B1180" t="e">
        <f t="shared" si="61"/>
        <v>#N/A</v>
      </c>
      <c r="C1180" t="e">
        <f t="shared" si="62"/>
        <v>#N/A</v>
      </c>
    </row>
    <row r="1181" spans="1:3">
      <c r="A1181" t="e">
        <f t="shared" si="60"/>
        <v>#N/A</v>
      </c>
      <c r="B1181" t="e">
        <f t="shared" si="61"/>
        <v>#N/A</v>
      </c>
      <c r="C1181" t="e">
        <f t="shared" si="62"/>
        <v>#N/A</v>
      </c>
    </row>
    <row r="1182" spans="1:3">
      <c r="A1182" t="e">
        <f t="shared" si="60"/>
        <v>#N/A</v>
      </c>
      <c r="B1182" t="e">
        <f t="shared" si="61"/>
        <v>#N/A</v>
      </c>
      <c r="C1182" t="e">
        <f t="shared" si="62"/>
        <v>#N/A</v>
      </c>
    </row>
    <row r="1183" spans="1:3">
      <c r="A1183" t="e">
        <f t="shared" si="60"/>
        <v>#N/A</v>
      </c>
      <c r="B1183" t="e">
        <f t="shared" si="61"/>
        <v>#N/A</v>
      </c>
      <c r="C1183" t="e">
        <f t="shared" si="62"/>
        <v>#N/A</v>
      </c>
    </row>
    <row r="1184" spans="1:3">
      <c r="A1184" t="e">
        <f t="shared" si="60"/>
        <v>#N/A</v>
      </c>
      <c r="B1184" t="e">
        <f t="shared" si="61"/>
        <v>#N/A</v>
      </c>
      <c r="C1184" t="e">
        <f t="shared" si="62"/>
        <v>#N/A</v>
      </c>
    </row>
    <row r="1185" spans="1:3">
      <c r="A1185" t="e">
        <f t="shared" si="60"/>
        <v>#N/A</v>
      </c>
      <c r="B1185" t="e">
        <f t="shared" si="61"/>
        <v>#N/A</v>
      </c>
      <c r="C1185" t="e">
        <f t="shared" si="62"/>
        <v>#N/A</v>
      </c>
    </row>
    <row r="1186" spans="1:3">
      <c r="A1186" t="e">
        <f t="shared" si="60"/>
        <v>#N/A</v>
      </c>
      <c r="B1186" t="e">
        <f t="shared" si="61"/>
        <v>#N/A</v>
      </c>
      <c r="C1186" t="e">
        <f t="shared" si="62"/>
        <v>#N/A</v>
      </c>
    </row>
    <row r="1187" spans="1:3">
      <c r="A1187" t="e">
        <f t="shared" si="60"/>
        <v>#N/A</v>
      </c>
      <c r="B1187" t="e">
        <f t="shared" si="61"/>
        <v>#N/A</v>
      </c>
      <c r="C1187" t="e">
        <f t="shared" si="62"/>
        <v>#N/A</v>
      </c>
    </row>
    <row r="1188" spans="1:3">
      <c r="A1188" t="e">
        <f t="shared" si="60"/>
        <v>#N/A</v>
      </c>
      <c r="B1188" t="e">
        <f t="shared" si="61"/>
        <v>#N/A</v>
      </c>
      <c r="C1188" t="e">
        <f t="shared" si="62"/>
        <v>#N/A</v>
      </c>
    </row>
    <row r="1189" spans="1:3">
      <c r="A1189" t="e">
        <f t="shared" si="60"/>
        <v>#N/A</v>
      </c>
      <c r="B1189" t="e">
        <f t="shared" si="61"/>
        <v>#N/A</v>
      </c>
      <c r="C1189" t="e">
        <f t="shared" si="62"/>
        <v>#N/A</v>
      </c>
    </row>
    <row r="1190" spans="1:3">
      <c r="A1190" t="e">
        <f t="shared" si="60"/>
        <v>#N/A</v>
      </c>
      <c r="B1190" t="e">
        <f t="shared" si="61"/>
        <v>#N/A</v>
      </c>
      <c r="C1190" t="e">
        <f t="shared" si="62"/>
        <v>#N/A</v>
      </c>
    </row>
    <row r="1191" spans="1:3">
      <c r="A1191" t="e">
        <f t="shared" si="60"/>
        <v>#N/A</v>
      </c>
      <c r="B1191" t="e">
        <f t="shared" si="61"/>
        <v>#N/A</v>
      </c>
      <c r="C1191" t="e">
        <f t="shared" si="62"/>
        <v>#N/A</v>
      </c>
    </row>
    <row r="1192" spans="1:3">
      <c r="A1192" t="e">
        <f t="shared" si="60"/>
        <v>#N/A</v>
      </c>
      <c r="B1192" t="e">
        <f t="shared" si="61"/>
        <v>#N/A</v>
      </c>
      <c r="C1192" t="e">
        <f t="shared" si="62"/>
        <v>#N/A</v>
      </c>
    </row>
    <row r="1193" spans="1:3">
      <c r="A1193" t="e">
        <f t="shared" si="60"/>
        <v>#N/A</v>
      </c>
      <c r="B1193" t="e">
        <f t="shared" si="61"/>
        <v>#N/A</v>
      </c>
      <c r="C1193" t="e">
        <f t="shared" si="62"/>
        <v>#N/A</v>
      </c>
    </row>
    <row r="1194" spans="1:3">
      <c r="A1194" t="e">
        <f t="shared" si="60"/>
        <v>#N/A</v>
      </c>
      <c r="B1194" t="e">
        <f t="shared" si="61"/>
        <v>#N/A</v>
      </c>
      <c r="C1194" t="e">
        <f t="shared" si="62"/>
        <v>#N/A</v>
      </c>
    </row>
    <row r="1195" spans="1:3">
      <c r="A1195" t="e">
        <f t="shared" si="60"/>
        <v>#N/A</v>
      </c>
      <c r="B1195" t="e">
        <f t="shared" si="61"/>
        <v>#N/A</v>
      </c>
      <c r="C1195" t="e">
        <f t="shared" si="62"/>
        <v>#N/A</v>
      </c>
    </row>
    <row r="1196" spans="1:3">
      <c r="A1196" t="e">
        <f t="shared" si="60"/>
        <v>#N/A</v>
      </c>
      <c r="B1196" t="e">
        <f t="shared" si="61"/>
        <v>#N/A</v>
      </c>
      <c r="C1196" t="e">
        <f t="shared" si="62"/>
        <v>#N/A</v>
      </c>
    </row>
    <row r="1197" spans="1:3">
      <c r="A1197" t="e">
        <f t="shared" si="60"/>
        <v>#N/A</v>
      </c>
      <c r="B1197" t="e">
        <f t="shared" si="61"/>
        <v>#N/A</v>
      </c>
      <c r="C1197" t="e">
        <f t="shared" si="62"/>
        <v>#N/A</v>
      </c>
    </row>
    <row r="1198" spans="1:3">
      <c r="A1198" t="e">
        <f t="shared" si="60"/>
        <v>#N/A</v>
      </c>
      <c r="B1198" t="e">
        <f t="shared" si="61"/>
        <v>#N/A</v>
      </c>
      <c r="C1198" t="e">
        <f t="shared" si="62"/>
        <v>#N/A</v>
      </c>
    </row>
    <row r="1199" spans="1:3">
      <c r="A1199" t="e">
        <f t="shared" si="60"/>
        <v>#N/A</v>
      </c>
      <c r="B1199" t="e">
        <f t="shared" si="61"/>
        <v>#N/A</v>
      </c>
      <c r="C1199" t="e">
        <f t="shared" si="62"/>
        <v>#N/A</v>
      </c>
    </row>
    <row r="1200" spans="1:3">
      <c r="A1200" t="e">
        <f t="shared" si="60"/>
        <v>#N/A</v>
      </c>
      <c r="B1200" t="e">
        <f t="shared" si="61"/>
        <v>#N/A</v>
      </c>
      <c r="C1200" t="e">
        <f t="shared" si="62"/>
        <v>#N/A</v>
      </c>
    </row>
    <row r="1201" spans="1:3">
      <c r="A1201" t="e">
        <f t="shared" si="60"/>
        <v>#N/A</v>
      </c>
      <c r="B1201" t="e">
        <f t="shared" si="61"/>
        <v>#N/A</v>
      </c>
      <c r="C1201" t="e">
        <f t="shared" si="62"/>
        <v>#N/A</v>
      </c>
    </row>
    <row r="1202" spans="1:3">
      <c r="A1202" t="e">
        <f t="shared" si="60"/>
        <v>#N/A</v>
      </c>
      <c r="B1202" t="e">
        <f t="shared" si="61"/>
        <v>#N/A</v>
      </c>
      <c r="C1202" t="e">
        <f t="shared" si="62"/>
        <v>#N/A</v>
      </c>
    </row>
    <row r="1203" spans="1:3">
      <c r="A1203" t="e">
        <f t="shared" si="60"/>
        <v>#N/A</v>
      </c>
      <c r="B1203" t="e">
        <f t="shared" si="61"/>
        <v>#N/A</v>
      </c>
      <c r="C1203" t="e">
        <f t="shared" si="62"/>
        <v>#N/A</v>
      </c>
    </row>
    <row r="1204" spans="1:3">
      <c r="A1204" t="e">
        <f t="shared" si="60"/>
        <v>#N/A</v>
      </c>
      <c r="B1204" t="e">
        <f t="shared" si="61"/>
        <v>#N/A</v>
      </c>
      <c r="C1204" t="e">
        <f t="shared" si="62"/>
        <v>#N/A</v>
      </c>
    </row>
    <row r="1205" spans="1:3">
      <c r="A1205" t="e">
        <f t="shared" si="60"/>
        <v>#N/A</v>
      </c>
      <c r="B1205" t="e">
        <f t="shared" si="61"/>
        <v>#N/A</v>
      </c>
      <c r="C1205" t="e">
        <f t="shared" si="62"/>
        <v>#N/A</v>
      </c>
    </row>
    <row r="1206" spans="1:3">
      <c r="A1206" t="e">
        <f t="shared" si="60"/>
        <v>#N/A</v>
      </c>
      <c r="B1206" t="e">
        <f t="shared" si="61"/>
        <v>#N/A</v>
      </c>
      <c r="C1206" t="e">
        <f t="shared" si="62"/>
        <v>#N/A</v>
      </c>
    </row>
    <row r="1207" spans="1:3">
      <c r="A1207" t="e">
        <f t="shared" si="60"/>
        <v>#N/A</v>
      </c>
      <c r="B1207" t="e">
        <f t="shared" si="61"/>
        <v>#N/A</v>
      </c>
      <c r="C1207" t="e">
        <f t="shared" si="62"/>
        <v>#N/A</v>
      </c>
    </row>
    <row r="1208" spans="1:3">
      <c r="A1208" t="e">
        <f t="shared" si="60"/>
        <v>#N/A</v>
      </c>
      <c r="B1208" t="e">
        <f t="shared" si="61"/>
        <v>#N/A</v>
      </c>
      <c r="C1208" t="e">
        <f t="shared" si="62"/>
        <v>#N/A</v>
      </c>
    </row>
    <row r="1209" spans="1:3">
      <c r="A1209" t="e">
        <f t="shared" si="60"/>
        <v>#N/A</v>
      </c>
      <c r="B1209" t="e">
        <f t="shared" si="61"/>
        <v>#N/A</v>
      </c>
      <c r="C1209" t="e">
        <f t="shared" si="62"/>
        <v>#N/A</v>
      </c>
    </row>
    <row r="1210" spans="1:3">
      <c r="A1210" t="e">
        <f t="shared" si="60"/>
        <v>#N/A</v>
      </c>
      <c r="B1210" t="e">
        <f t="shared" si="61"/>
        <v>#N/A</v>
      </c>
      <c r="C1210" t="e">
        <f t="shared" si="62"/>
        <v>#N/A</v>
      </c>
    </row>
    <row r="1211" spans="1:3">
      <c r="A1211" t="e">
        <f t="shared" si="60"/>
        <v>#N/A</v>
      </c>
      <c r="B1211" t="e">
        <f t="shared" si="61"/>
        <v>#N/A</v>
      </c>
      <c r="C1211" t="e">
        <f t="shared" si="62"/>
        <v>#N/A</v>
      </c>
    </row>
    <row r="1212" spans="1:3">
      <c r="A1212" t="e">
        <f t="shared" si="60"/>
        <v>#N/A</v>
      </c>
      <c r="B1212" t="e">
        <f t="shared" si="61"/>
        <v>#N/A</v>
      </c>
      <c r="C1212" t="e">
        <f t="shared" si="62"/>
        <v>#N/A</v>
      </c>
    </row>
    <row r="1213" spans="1:3">
      <c r="A1213" t="e">
        <f t="shared" si="60"/>
        <v>#N/A</v>
      </c>
      <c r="B1213" t="e">
        <f t="shared" si="61"/>
        <v>#N/A</v>
      </c>
      <c r="C1213" t="e">
        <f t="shared" si="62"/>
        <v>#N/A</v>
      </c>
    </row>
    <row r="1214" spans="1:3">
      <c r="A1214" t="e">
        <f t="shared" si="60"/>
        <v>#N/A</v>
      </c>
      <c r="B1214" t="e">
        <f t="shared" si="61"/>
        <v>#N/A</v>
      </c>
      <c r="C1214" t="e">
        <f t="shared" si="62"/>
        <v>#N/A</v>
      </c>
    </row>
    <row r="1215" spans="1:3">
      <c r="A1215" t="e">
        <f t="shared" si="60"/>
        <v>#N/A</v>
      </c>
      <c r="B1215" t="e">
        <f t="shared" si="61"/>
        <v>#N/A</v>
      </c>
      <c r="C1215" t="e">
        <f t="shared" si="62"/>
        <v>#N/A</v>
      </c>
    </row>
    <row r="1216" spans="1:3">
      <c r="A1216" t="e">
        <f t="shared" si="60"/>
        <v>#N/A</v>
      </c>
      <c r="B1216" t="e">
        <f t="shared" si="61"/>
        <v>#N/A</v>
      </c>
      <c r="C1216" t="e">
        <f t="shared" si="62"/>
        <v>#N/A</v>
      </c>
    </row>
    <row r="1217" spans="1:3">
      <c r="A1217" t="e">
        <f t="shared" si="60"/>
        <v>#N/A</v>
      </c>
      <c r="B1217" t="e">
        <f t="shared" si="61"/>
        <v>#N/A</v>
      </c>
      <c r="C1217" t="e">
        <f t="shared" si="62"/>
        <v>#N/A</v>
      </c>
    </row>
    <row r="1218" spans="1:3">
      <c r="A1218" t="e">
        <f t="shared" si="60"/>
        <v>#N/A</v>
      </c>
      <c r="B1218" t="e">
        <f t="shared" si="61"/>
        <v>#N/A</v>
      </c>
      <c r="C1218" t="e">
        <f t="shared" si="62"/>
        <v>#N/A</v>
      </c>
    </row>
    <row r="1219" spans="1:3">
      <c r="A1219" t="e">
        <f t="shared" si="60"/>
        <v>#N/A</v>
      </c>
      <c r="B1219" t="e">
        <f t="shared" si="61"/>
        <v>#N/A</v>
      </c>
      <c r="C1219" t="e">
        <f t="shared" si="62"/>
        <v>#N/A</v>
      </c>
    </row>
    <row r="1220" spans="1:3">
      <c r="A1220" t="e">
        <f t="shared" si="60"/>
        <v>#N/A</v>
      </c>
      <c r="B1220" t="e">
        <f t="shared" si="61"/>
        <v>#N/A</v>
      </c>
      <c r="C1220" t="e">
        <f t="shared" si="62"/>
        <v>#N/A</v>
      </c>
    </row>
    <row r="1221" spans="1:3">
      <c r="A1221" t="e">
        <f t="shared" si="60"/>
        <v>#N/A</v>
      </c>
      <c r="B1221" t="e">
        <f t="shared" si="61"/>
        <v>#N/A</v>
      </c>
      <c r="C1221" t="e">
        <f t="shared" si="62"/>
        <v>#N/A</v>
      </c>
    </row>
    <row r="1222" spans="1:3">
      <c r="A1222" t="e">
        <f t="shared" si="60"/>
        <v>#N/A</v>
      </c>
      <c r="B1222" t="e">
        <f t="shared" si="61"/>
        <v>#N/A</v>
      </c>
      <c r="C1222" t="e">
        <f t="shared" si="62"/>
        <v>#N/A</v>
      </c>
    </row>
    <row r="1223" spans="1:3">
      <c r="A1223" t="e">
        <f t="shared" si="60"/>
        <v>#N/A</v>
      </c>
      <c r="B1223" t="e">
        <f t="shared" si="61"/>
        <v>#N/A</v>
      </c>
      <c r="C1223" t="e">
        <f t="shared" si="62"/>
        <v>#N/A</v>
      </c>
    </row>
    <row r="1224" spans="1:3">
      <c r="A1224" t="e">
        <f t="shared" si="60"/>
        <v>#N/A</v>
      </c>
      <c r="B1224" t="e">
        <f t="shared" si="61"/>
        <v>#N/A</v>
      </c>
      <c r="C1224" t="e">
        <f t="shared" si="62"/>
        <v>#N/A</v>
      </c>
    </row>
    <row r="1225" spans="1:3">
      <c r="A1225" t="e">
        <f t="shared" si="60"/>
        <v>#N/A</v>
      </c>
      <c r="B1225" t="e">
        <f t="shared" si="61"/>
        <v>#N/A</v>
      </c>
      <c r="C1225" t="e">
        <f t="shared" si="62"/>
        <v>#N/A</v>
      </c>
    </row>
    <row r="1226" spans="1:3">
      <c r="A1226" t="e">
        <f t="shared" si="60"/>
        <v>#N/A</v>
      </c>
      <c r="B1226" t="e">
        <f t="shared" si="61"/>
        <v>#N/A</v>
      </c>
      <c r="C1226" t="e">
        <f t="shared" si="62"/>
        <v>#N/A</v>
      </c>
    </row>
    <row r="1227" spans="1:3">
      <c r="A1227" t="e">
        <f t="shared" si="60"/>
        <v>#N/A</v>
      </c>
      <c r="B1227" t="e">
        <f t="shared" si="61"/>
        <v>#N/A</v>
      </c>
      <c r="C1227" t="e">
        <f t="shared" si="62"/>
        <v>#N/A</v>
      </c>
    </row>
    <row r="1228" spans="1:3">
      <c r="A1228" t="e">
        <f t="shared" si="60"/>
        <v>#N/A</v>
      </c>
      <c r="B1228" t="e">
        <f t="shared" si="61"/>
        <v>#N/A</v>
      </c>
      <c r="C1228" t="e">
        <f t="shared" si="62"/>
        <v>#N/A</v>
      </c>
    </row>
    <row r="1229" spans="1:3">
      <c r="A1229" t="e">
        <f t="shared" si="60"/>
        <v>#N/A</v>
      </c>
      <c r="B1229" t="e">
        <f t="shared" si="61"/>
        <v>#N/A</v>
      </c>
      <c r="C1229" t="e">
        <f t="shared" si="62"/>
        <v>#N/A</v>
      </c>
    </row>
    <row r="1230" spans="1:3">
      <c r="A1230" t="e">
        <f t="shared" si="60"/>
        <v>#N/A</v>
      </c>
      <c r="B1230" t="e">
        <f t="shared" si="61"/>
        <v>#N/A</v>
      </c>
      <c r="C1230" t="e">
        <f t="shared" si="62"/>
        <v>#N/A</v>
      </c>
    </row>
    <row r="1231" spans="1:3">
      <c r="A1231" t="e">
        <f t="shared" si="60"/>
        <v>#N/A</v>
      </c>
      <c r="B1231" t="e">
        <f t="shared" si="61"/>
        <v>#N/A</v>
      </c>
      <c r="C1231" t="e">
        <f t="shared" si="62"/>
        <v>#N/A</v>
      </c>
    </row>
    <row r="1232" spans="1:3">
      <c r="A1232" t="e">
        <f t="shared" ref="A1232:A1295" si="63">IF(ISBLANK(F1232),NA(),F1232)</f>
        <v>#N/A</v>
      </c>
      <c r="B1232" t="e">
        <f t="shared" ref="B1232:B1295" si="64">IF(ISBLANK(G1232),NA(),G1232)</f>
        <v>#N/A</v>
      </c>
      <c r="C1232" t="e">
        <f t="shared" ref="C1232:C1295" si="65">IF(ISBLANK(H1232),NA(),H1232)</f>
        <v>#N/A</v>
      </c>
    </row>
    <row r="1233" spans="1:3">
      <c r="A1233" t="e">
        <f t="shared" si="63"/>
        <v>#N/A</v>
      </c>
      <c r="B1233" t="e">
        <f t="shared" si="64"/>
        <v>#N/A</v>
      </c>
      <c r="C1233" t="e">
        <f t="shared" si="65"/>
        <v>#N/A</v>
      </c>
    </row>
    <row r="1234" spans="1:3">
      <c r="A1234" t="e">
        <f t="shared" si="63"/>
        <v>#N/A</v>
      </c>
      <c r="B1234" t="e">
        <f t="shared" si="64"/>
        <v>#N/A</v>
      </c>
      <c r="C1234" t="e">
        <f t="shared" si="65"/>
        <v>#N/A</v>
      </c>
    </row>
    <row r="1235" spans="1:3">
      <c r="A1235" t="e">
        <f t="shared" si="63"/>
        <v>#N/A</v>
      </c>
      <c r="B1235" t="e">
        <f t="shared" si="64"/>
        <v>#N/A</v>
      </c>
      <c r="C1235" t="e">
        <f t="shared" si="65"/>
        <v>#N/A</v>
      </c>
    </row>
    <row r="1236" spans="1:3">
      <c r="A1236" t="e">
        <f t="shared" si="63"/>
        <v>#N/A</v>
      </c>
      <c r="B1236" t="e">
        <f t="shared" si="64"/>
        <v>#N/A</v>
      </c>
      <c r="C1236" t="e">
        <f t="shared" si="65"/>
        <v>#N/A</v>
      </c>
    </row>
    <row r="1237" spans="1:3">
      <c r="A1237" t="e">
        <f t="shared" si="63"/>
        <v>#N/A</v>
      </c>
      <c r="B1237" t="e">
        <f t="shared" si="64"/>
        <v>#N/A</v>
      </c>
      <c r="C1237" t="e">
        <f t="shared" si="65"/>
        <v>#N/A</v>
      </c>
    </row>
    <row r="1238" spans="1:3">
      <c r="A1238" t="e">
        <f t="shared" si="63"/>
        <v>#N/A</v>
      </c>
      <c r="B1238" t="e">
        <f t="shared" si="64"/>
        <v>#N/A</v>
      </c>
      <c r="C1238" t="e">
        <f t="shared" si="65"/>
        <v>#N/A</v>
      </c>
    </row>
    <row r="1239" spans="1:3">
      <c r="A1239" t="e">
        <f t="shared" si="63"/>
        <v>#N/A</v>
      </c>
      <c r="B1239" t="e">
        <f t="shared" si="64"/>
        <v>#N/A</v>
      </c>
      <c r="C1239" t="e">
        <f t="shared" si="65"/>
        <v>#N/A</v>
      </c>
    </row>
    <row r="1240" spans="1:3">
      <c r="A1240" t="e">
        <f t="shared" si="63"/>
        <v>#N/A</v>
      </c>
      <c r="B1240" t="e">
        <f t="shared" si="64"/>
        <v>#N/A</v>
      </c>
      <c r="C1240" t="e">
        <f t="shared" si="65"/>
        <v>#N/A</v>
      </c>
    </row>
    <row r="1241" spans="1:3">
      <c r="A1241" t="e">
        <f t="shared" si="63"/>
        <v>#N/A</v>
      </c>
      <c r="B1241" t="e">
        <f t="shared" si="64"/>
        <v>#N/A</v>
      </c>
      <c r="C1241" t="e">
        <f t="shared" si="65"/>
        <v>#N/A</v>
      </c>
    </row>
    <row r="1242" spans="1:3">
      <c r="A1242" t="e">
        <f t="shared" si="63"/>
        <v>#N/A</v>
      </c>
      <c r="B1242" t="e">
        <f t="shared" si="64"/>
        <v>#N/A</v>
      </c>
      <c r="C1242" t="e">
        <f t="shared" si="65"/>
        <v>#N/A</v>
      </c>
    </row>
    <row r="1243" spans="1:3">
      <c r="A1243" t="e">
        <f t="shared" si="63"/>
        <v>#N/A</v>
      </c>
      <c r="B1243" t="e">
        <f t="shared" si="64"/>
        <v>#N/A</v>
      </c>
      <c r="C1243" t="e">
        <f t="shared" si="65"/>
        <v>#N/A</v>
      </c>
    </row>
    <row r="1244" spans="1:3">
      <c r="A1244" t="e">
        <f t="shared" si="63"/>
        <v>#N/A</v>
      </c>
      <c r="B1244" t="e">
        <f t="shared" si="64"/>
        <v>#N/A</v>
      </c>
      <c r="C1244" t="e">
        <f t="shared" si="65"/>
        <v>#N/A</v>
      </c>
    </row>
    <row r="1245" spans="1:3">
      <c r="A1245" t="e">
        <f t="shared" si="63"/>
        <v>#N/A</v>
      </c>
      <c r="B1245" t="e">
        <f t="shared" si="64"/>
        <v>#N/A</v>
      </c>
      <c r="C1245" t="e">
        <f t="shared" si="65"/>
        <v>#N/A</v>
      </c>
    </row>
    <row r="1246" spans="1:3">
      <c r="A1246" t="e">
        <f t="shared" si="63"/>
        <v>#N/A</v>
      </c>
      <c r="B1246" t="e">
        <f t="shared" si="64"/>
        <v>#N/A</v>
      </c>
      <c r="C1246" t="e">
        <f t="shared" si="65"/>
        <v>#N/A</v>
      </c>
    </row>
    <row r="1247" spans="1:3">
      <c r="A1247" t="e">
        <f t="shared" si="63"/>
        <v>#N/A</v>
      </c>
      <c r="B1247" t="e">
        <f t="shared" si="64"/>
        <v>#N/A</v>
      </c>
      <c r="C1247" t="e">
        <f t="shared" si="65"/>
        <v>#N/A</v>
      </c>
    </row>
    <row r="1248" spans="1:3">
      <c r="A1248" t="e">
        <f t="shared" si="63"/>
        <v>#N/A</v>
      </c>
      <c r="B1248" t="e">
        <f t="shared" si="64"/>
        <v>#N/A</v>
      </c>
      <c r="C1248" t="e">
        <f t="shared" si="65"/>
        <v>#N/A</v>
      </c>
    </row>
    <row r="1249" spans="1:3">
      <c r="A1249" t="e">
        <f t="shared" si="63"/>
        <v>#N/A</v>
      </c>
      <c r="B1249" t="e">
        <f t="shared" si="64"/>
        <v>#N/A</v>
      </c>
      <c r="C1249" t="e">
        <f t="shared" si="65"/>
        <v>#N/A</v>
      </c>
    </row>
    <row r="1250" spans="1:3">
      <c r="A1250" t="e">
        <f t="shared" si="63"/>
        <v>#N/A</v>
      </c>
      <c r="B1250" t="e">
        <f t="shared" si="64"/>
        <v>#N/A</v>
      </c>
      <c r="C1250" t="e">
        <f t="shared" si="65"/>
        <v>#N/A</v>
      </c>
    </row>
    <row r="1251" spans="1:3">
      <c r="A1251" t="e">
        <f t="shared" si="63"/>
        <v>#N/A</v>
      </c>
      <c r="B1251" t="e">
        <f t="shared" si="64"/>
        <v>#N/A</v>
      </c>
      <c r="C1251" t="e">
        <f t="shared" si="65"/>
        <v>#N/A</v>
      </c>
    </row>
    <row r="1252" spans="1:3">
      <c r="A1252" t="e">
        <f t="shared" si="63"/>
        <v>#N/A</v>
      </c>
      <c r="B1252" t="e">
        <f t="shared" si="64"/>
        <v>#N/A</v>
      </c>
      <c r="C1252" t="e">
        <f t="shared" si="65"/>
        <v>#N/A</v>
      </c>
    </row>
    <row r="1253" spans="1:3">
      <c r="A1253" t="e">
        <f t="shared" si="63"/>
        <v>#N/A</v>
      </c>
      <c r="B1253" t="e">
        <f t="shared" si="64"/>
        <v>#N/A</v>
      </c>
      <c r="C1253" t="e">
        <f t="shared" si="65"/>
        <v>#N/A</v>
      </c>
    </row>
    <row r="1254" spans="1:3">
      <c r="A1254" t="e">
        <f t="shared" si="63"/>
        <v>#N/A</v>
      </c>
      <c r="B1254" t="e">
        <f t="shared" si="64"/>
        <v>#N/A</v>
      </c>
      <c r="C1254" t="e">
        <f t="shared" si="65"/>
        <v>#N/A</v>
      </c>
    </row>
    <row r="1255" spans="1:3">
      <c r="A1255" t="e">
        <f t="shared" si="63"/>
        <v>#N/A</v>
      </c>
      <c r="B1255" t="e">
        <f t="shared" si="64"/>
        <v>#N/A</v>
      </c>
      <c r="C1255" t="e">
        <f t="shared" si="65"/>
        <v>#N/A</v>
      </c>
    </row>
    <row r="1256" spans="1:3">
      <c r="A1256" t="e">
        <f t="shared" si="63"/>
        <v>#N/A</v>
      </c>
      <c r="B1256" t="e">
        <f t="shared" si="64"/>
        <v>#N/A</v>
      </c>
      <c r="C1256" t="e">
        <f t="shared" si="65"/>
        <v>#N/A</v>
      </c>
    </row>
    <row r="1257" spans="1:3">
      <c r="A1257" t="e">
        <f t="shared" si="63"/>
        <v>#N/A</v>
      </c>
      <c r="B1257" t="e">
        <f t="shared" si="64"/>
        <v>#N/A</v>
      </c>
      <c r="C1257" t="e">
        <f t="shared" si="65"/>
        <v>#N/A</v>
      </c>
    </row>
    <row r="1258" spans="1:3">
      <c r="A1258" t="e">
        <f t="shared" si="63"/>
        <v>#N/A</v>
      </c>
      <c r="B1258" t="e">
        <f t="shared" si="64"/>
        <v>#N/A</v>
      </c>
      <c r="C1258" t="e">
        <f t="shared" si="65"/>
        <v>#N/A</v>
      </c>
    </row>
    <row r="1259" spans="1:3">
      <c r="A1259" t="e">
        <f t="shared" si="63"/>
        <v>#N/A</v>
      </c>
      <c r="B1259" t="e">
        <f t="shared" si="64"/>
        <v>#N/A</v>
      </c>
      <c r="C1259" t="e">
        <f t="shared" si="65"/>
        <v>#N/A</v>
      </c>
    </row>
    <row r="1260" spans="1:3">
      <c r="A1260" t="e">
        <f t="shared" si="63"/>
        <v>#N/A</v>
      </c>
      <c r="B1260" t="e">
        <f t="shared" si="64"/>
        <v>#N/A</v>
      </c>
      <c r="C1260" t="e">
        <f t="shared" si="65"/>
        <v>#N/A</v>
      </c>
    </row>
    <row r="1261" spans="1:3">
      <c r="A1261" t="e">
        <f t="shared" si="63"/>
        <v>#N/A</v>
      </c>
      <c r="B1261" t="e">
        <f t="shared" si="64"/>
        <v>#N/A</v>
      </c>
      <c r="C1261" t="e">
        <f t="shared" si="65"/>
        <v>#N/A</v>
      </c>
    </row>
    <row r="1262" spans="1:3">
      <c r="A1262" t="e">
        <f t="shared" si="63"/>
        <v>#N/A</v>
      </c>
      <c r="B1262" t="e">
        <f t="shared" si="64"/>
        <v>#N/A</v>
      </c>
      <c r="C1262" t="e">
        <f t="shared" si="65"/>
        <v>#N/A</v>
      </c>
    </row>
    <row r="1263" spans="1:3">
      <c r="A1263" t="e">
        <f t="shared" si="63"/>
        <v>#N/A</v>
      </c>
      <c r="B1263" t="e">
        <f t="shared" si="64"/>
        <v>#N/A</v>
      </c>
      <c r="C1263" t="e">
        <f t="shared" si="65"/>
        <v>#N/A</v>
      </c>
    </row>
    <row r="1264" spans="1:3">
      <c r="A1264" t="e">
        <f t="shared" si="63"/>
        <v>#N/A</v>
      </c>
      <c r="B1264" t="e">
        <f t="shared" si="64"/>
        <v>#N/A</v>
      </c>
      <c r="C1264" t="e">
        <f t="shared" si="65"/>
        <v>#N/A</v>
      </c>
    </row>
    <row r="1265" spans="1:3">
      <c r="A1265" t="e">
        <f t="shared" si="63"/>
        <v>#N/A</v>
      </c>
      <c r="B1265" t="e">
        <f t="shared" si="64"/>
        <v>#N/A</v>
      </c>
      <c r="C1265" t="e">
        <f t="shared" si="65"/>
        <v>#N/A</v>
      </c>
    </row>
    <row r="1266" spans="1:3">
      <c r="A1266" t="e">
        <f t="shared" si="63"/>
        <v>#N/A</v>
      </c>
      <c r="B1266" t="e">
        <f t="shared" si="64"/>
        <v>#N/A</v>
      </c>
      <c r="C1266" t="e">
        <f t="shared" si="65"/>
        <v>#N/A</v>
      </c>
    </row>
    <row r="1267" spans="1:3">
      <c r="A1267" t="e">
        <f t="shared" si="63"/>
        <v>#N/A</v>
      </c>
      <c r="B1267" t="e">
        <f t="shared" si="64"/>
        <v>#N/A</v>
      </c>
      <c r="C1267" t="e">
        <f t="shared" si="65"/>
        <v>#N/A</v>
      </c>
    </row>
    <row r="1268" spans="1:3">
      <c r="A1268" t="e">
        <f t="shared" si="63"/>
        <v>#N/A</v>
      </c>
      <c r="B1268" t="e">
        <f t="shared" si="64"/>
        <v>#N/A</v>
      </c>
      <c r="C1268" t="e">
        <f t="shared" si="65"/>
        <v>#N/A</v>
      </c>
    </row>
    <row r="1269" spans="1:3">
      <c r="A1269" t="e">
        <f t="shared" si="63"/>
        <v>#N/A</v>
      </c>
      <c r="B1269" t="e">
        <f t="shared" si="64"/>
        <v>#N/A</v>
      </c>
      <c r="C1269" t="e">
        <f t="shared" si="65"/>
        <v>#N/A</v>
      </c>
    </row>
    <row r="1270" spans="1:3">
      <c r="A1270" t="e">
        <f t="shared" si="63"/>
        <v>#N/A</v>
      </c>
      <c r="B1270" t="e">
        <f t="shared" si="64"/>
        <v>#N/A</v>
      </c>
      <c r="C1270" t="e">
        <f t="shared" si="65"/>
        <v>#N/A</v>
      </c>
    </row>
    <row r="1271" spans="1:3">
      <c r="A1271" t="e">
        <f t="shared" si="63"/>
        <v>#N/A</v>
      </c>
      <c r="B1271" t="e">
        <f t="shared" si="64"/>
        <v>#N/A</v>
      </c>
      <c r="C1271" t="e">
        <f t="shared" si="65"/>
        <v>#N/A</v>
      </c>
    </row>
    <row r="1272" spans="1:3">
      <c r="A1272" t="e">
        <f t="shared" si="63"/>
        <v>#N/A</v>
      </c>
      <c r="B1272" t="e">
        <f t="shared" si="64"/>
        <v>#N/A</v>
      </c>
      <c r="C1272" t="e">
        <f t="shared" si="65"/>
        <v>#N/A</v>
      </c>
    </row>
    <row r="1273" spans="1:3">
      <c r="A1273" t="e">
        <f t="shared" si="63"/>
        <v>#N/A</v>
      </c>
      <c r="B1273" t="e">
        <f t="shared" si="64"/>
        <v>#N/A</v>
      </c>
      <c r="C1273" t="e">
        <f t="shared" si="65"/>
        <v>#N/A</v>
      </c>
    </row>
    <row r="1274" spans="1:3">
      <c r="A1274" t="e">
        <f t="shared" si="63"/>
        <v>#N/A</v>
      </c>
      <c r="B1274" t="e">
        <f t="shared" si="64"/>
        <v>#N/A</v>
      </c>
      <c r="C1274" t="e">
        <f t="shared" si="65"/>
        <v>#N/A</v>
      </c>
    </row>
    <row r="1275" spans="1:3">
      <c r="A1275" t="e">
        <f t="shared" si="63"/>
        <v>#N/A</v>
      </c>
      <c r="B1275" t="e">
        <f t="shared" si="64"/>
        <v>#N/A</v>
      </c>
      <c r="C1275" t="e">
        <f t="shared" si="65"/>
        <v>#N/A</v>
      </c>
    </row>
    <row r="1276" spans="1:3">
      <c r="A1276" t="e">
        <f t="shared" si="63"/>
        <v>#N/A</v>
      </c>
      <c r="B1276" t="e">
        <f t="shared" si="64"/>
        <v>#N/A</v>
      </c>
      <c r="C1276" t="e">
        <f t="shared" si="65"/>
        <v>#N/A</v>
      </c>
    </row>
    <row r="1277" spans="1:3">
      <c r="A1277" t="e">
        <f t="shared" si="63"/>
        <v>#N/A</v>
      </c>
      <c r="B1277" t="e">
        <f t="shared" si="64"/>
        <v>#N/A</v>
      </c>
      <c r="C1277" t="e">
        <f t="shared" si="65"/>
        <v>#N/A</v>
      </c>
    </row>
    <row r="1278" spans="1:3">
      <c r="A1278" t="e">
        <f t="shared" si="63"/>
        <v>#N/A</v>
      </c>
      <c r="B1278" t="e">
        <f t="shared" si="64"/>
        <v>#N/A</v>
      </c>
      <c r="C1278" t="e">
        <f t="shared" si="65"/>
        <v>#N/A</v>
      </c>
    </row>
    <row r="1279" spans="1:3">
      <c r="A1279" t="e">
        <f t="shared" si="63"/>
        <v>#N/A</v>
      </c>
      <c r="B1279" t="e">
        <f t="shared" si="64"/>
        <v>#N/A</v>
      </c>
      <c r="C1279" t="e">
        <f t="shared" si="65"/>
        <v>#N/A</v>
      </c>
    </row>
    <row r="1280" spans="1:3">
      <c r="A1280" t="e">
        <f t="shared" si="63"/>
        <v>#N/A</v>
      </c>
      <c r="B1280" t="e">
        <f t="shared" si="64"/>
        <v>#N/A</v>
      </c>
      <c r="C1280" t="e">
        <f t="shared" si="65"/>
        <v>#N/A</v>
      </c>
    </row>
    <row r="1281" spans="1:3">
      <c r="A1281" t="e">
        <f t="shared" si="63"/>
        <v>#N/A</v>
      </c>
      <c r="B1281" t="e">
        <f t="shared" si="64"/>
        <v>#N/A</v>
      </c>
      <c r="C1281" t="e">
        <f t="shared" si="65"/>
        <v>#N/A</v>
      </c>
    </row>
    <row r="1282" spans="1:3">
      <c r="A1282" t="e">
        <f t="shared" si="63"/>
        <v>#N/A</v>
      </c>
      <c r="B1282" t="e">
        <f t="shared" si="64"/>
        <v>#N/A</v>
      </c>
      <c r="C1282" t="e">
        <f t="shared" si="65"/>
        <v>#N/A</v>
      </c>
    </row>
    <row r="1283" spans="1:3">
      <c r="A1283" t="e">
        <f t="shared" si="63"/>
        <v>#N/A</v>
      </c>
      <c r="B1283" t="e">
        <f t="shared" si="64"/>
        <v>#N/A</v>
      </c>
      <c r="C1283" t="e">
        <f t="shared" si="65"/>
        <v>#N/A</v>
      </c>
    </row>
    <row r="1284" spans="1:3">
      <c r="A1284" t="e">
        <f t="shared" si="63"/>
        <v>#N/A</v>
      </c>
      <c r="B1284" t="e">
        <f t="shared" si="64"/>
        <v>#N/A</v>
      </c>
      <c r="C1284" t="e">
        <f t="shared" si="65"/>
        <v>#N/A</v>
      </c>
    </row>
    <row r="1285" spans="1:3">
      <c r="A1285" t="e">
        <f t="shared" si="63"/>
        <v>#N/A</v>
      </c>
      <c r="B1285" t="e">
        <f t="shared" si="64"/>
        <v>#N/A</v>
      </c>
      <c r="C1285" t="e">
        <f t="shared" si="65"/>
        <v>#N/A</v>
      </c>
    </row>
    <row r="1286" spans="1:3">
      <c r="A1286" t="e">
        <f t="shared" si="63"/>
        <v>#N/A</v>
      </c>
      <c r="B1286" t="e">
        <f t="shared" si="64"/>
        <v>#N/A</v>
      </c>
      <c r="C1286" t="e">
        <f t="shared" si="65"/>
        <v>#N/A</v>
      </c>
    </row>
    <row r="1287" spans="1:3">
      <c r="A1287" t="e">
        <f t="shared" si="63"/>
        <v>#N/A</v>
      </c>
      <c r="B1287" t="e">
        <f t="shared" si="64"/>
        <v>#N/A</v>
      </c>
      <c r="C1287" t="e">
        <f t="shared" si="65"/>
        <v>#N/A</v>
      </c>
    </row>
    <row r="1288" spans="1:3">
      <c r="A1288" t="e">
        <f t="shared" si="63"/>
        <v>#N/A</v>
      </c>
      <c r="B1288" t="e">
        <f t="shared" si="64"/>
        <v>#N/A</v>
      </c>
      <c r="C1288" t="e">
        <f t="shared" si="65"/>
        <v>#N/A</v>
      </c>
    </row>
    <row r="1289" spans="1:3">
      <c r="A1289" t="e">
        <f t="shared" si="63"/>
        <v>#N/A</v>
      </c>
      <c r="B1289" t="e">
        <f t="shared" si="64"/>
        <v>#N/A</v>
      </c>
      <c r="C1289" t="e">
        <f t="shared" si="65"/>
        <v>#N/A</v>
      </c>
    </row>
    <row r="1290" spans="1:3">
      <c r="A1290" t="e">
        <f t="shared" si="63"/>
        <v>#N/A</v>
      </c>
      <c r="B1290" t="e">
        <f t="shared" si="64"/>
        <v>#N/A</v>
      </c>
      <c r="C1290" t="e">
        <f t="shared" si="65"/>
        <v>#N/A</v>
      </c>
    </row>
    <row r="1291" spans="1:3">
      <c r="A1291" t="e">
        <f t="shared" si="63"/>
        <v>#N/A</v>
      </c>
      <c r="B1291" t="e">
        <f t="shared" si="64"/>
        <v>#N/A</v>
      </c>
      <c r="C1291" t="e">
        <f t="shared" si="65"/>
        <v>#N/A</v>
      </c>
    </row>
    <row r="1292" spans="1:3">
      <c r="A1292" t="e">
        <f t="shared" si="63"/>
        <v>#N/A</v>
      </c>
      <c r="B1292" t="e">
        <f t="shared" si="64"/>
        <v>#N/A</v>
      </c>
      <c r="C1292" t="e">
        <f t="shared" si="65"/>
        <v>#N/A</v>
      </c>
    </row>
    <row r="1293" spans="1:3">
      <c r="A1293" t="e">
        <f t="shared" si="63"/>
        <v>#N/A</v>
      </c>
      <c r="B1293" t="e">
        <f t="shared" si="64"/>
        <v>#N/A</v>
      </c>
      <c r="C1293" t="e">
        <f t="shared" si="65"/>
        <v>#N/A</v>
      </c>
    </row>
    <row r="1294" spans="1:3">
      <c r="A1294" t="e">
        <f t="shared" si="63"/>
        <v>#N/A</v>
      </c>
      <c r="B1294" t="e">
        <f t="shared" si="64"/>
        <v>#N/A</v>
      </c>
      <c r="C1294" t="e">
        <f t="shared" si="65"/>
        <v>#N/A</v>
      </c>
    </row>
    <row r="1295" spans="1:3">
      <c r="A1295" t="e">
        <f t="shared" si="63"/>
        <v>#N/A</v>
      </c>
      <c r="B1295" t="e">
        <f t="shared" si="64"/>
        <v>#N/A</v>
      </c>
      <c r="C1295" t="e">
        <f t="shared" si="65"/>
        <v>#N/A</v>
      </c>
    </row>
    <row r="1296" spans="1:3">
      <c r="A1296" t="e">
        <f t="shared" ref="A1296:A1359" si="66">IF(ISBLANK(F1296),NA(),F1296)</f>
        <v>#N/A</v>
      </c>
      <c r="B1296" t="e">
        <f t="shared" ref="B1296:B1359" si="67">IF(ISBLANK(G1296),NA(),G1296)</f>
        <v>#N/A</v>
      </c>
      <c r="C1296" t="e">
        <f t="shared" ref="C1296:C1359" si="68">IF(ISBLANK(H1296),NA(),H1296)</f>
        <v>#N/A</v>
      </c>
    </row>
    <row r="1297" spans="1:3">
      <c r="A1297" t="e">
        <f t="shared" si="66"/>
        <v>#N/A</v>
      </c>
      <c r="B1297" t="e">
        <f t="shared" si="67"/>
        <v>#N/A</v>
      </c>
      <c r="C1297" t="e">
        <f t="shared" si="68"/>
        <v>#N/A</v>
      </c>
    </row>
    <row r="1298" spans="1:3">
      <c r="A1298" t="e">
        <f t="shared" si="66"/>
        <v>#N/A</v>
      </c>
      <c r="B1298" t="e">
        <f t="shared" si="67"/>
        <v>#N/A</v>
      </c>
      <c r="C1298" t="e">
        <f t="shared" si="68"/>
        <v>#N/A</v>
      </c>
    </row>
    <row r="1299" spans="1:3">
      <c r="A1299" t="e">
        <f t="shared" si="66"/>
        <v>#N/A</v>
      </c>
      <c r="B1299" t="e">
        <f t="shared" si="67"/>
        <v>#N/A</v>
      </c>
      <c r="C1299" t="e">
        <f t="shared" si="68"/>
        <v>#N/A</v>
      </c>
    </row>
    <row r="1300" spans="1:3">
      <c r="A1300" t="e">
        <f t="shared" si="66"/>
        <v>#N/A</v>
      </c>
      <c r="B1300" t="e">
        <f t="shared" si="67"/>
        <v>#N/A</v>
      </c>
      <c r="C1300" t="e">
        <f t="shared" si="68"/>
        <v>#N/A</v>
      </c>
    </row>
    <row r="1301" spans="1:3">
      <c r="A1301" t="e">
        <f t="shared" si="66"/>
        <v>#N/A</v>
      </c>
      <c r="B1301" t="e">
        <f t="shared" si="67"/>
        <v>#N/A</v>
      </c>
      <c r="C1301" t="e">
        <f t="shared" si="68"/>
        <v>#N/A</v>
      </c>
    </row>
    <row r="1302" spans="1:3">
      <c r="A1302" t="e">
        <f t="shared" si="66"/>
        <v>#N/A</v>
      </c>
      <c r="B1302" t="e">
        <f t="shared" si="67"/>
        <v>#N/A</v>
      </c>
      <c r="C1302" t="e">
        <f t="shared" si="68"/>
        <v>#N/A</v>
      </c>
    </row>
    <row r="1303" spans="1:3">
      <c r="A1303" t="e">
        <f t="shared" si="66"/>
        <v>#N/A</v>
      </c>
      <c r="B1303" t="e">
        <f t="shared" si="67"/>
        <v>#N/A</v>
      </c>
      <c r="C1303" t="e">
        <f t="shared" si="68"/>
        <v>#N/A</v>
      </c>
    </row>
    <row r="1304" spans="1:3">
      <c r="A1304" t="e">
        <f t="shared" si="66"/>
        <v>#N/A</v>
      </c>
      <c r="B1304" t="e">
        <f t="shared" si="67"/>
        <v>#N/A</v>
      </c>
      <c r="C1304" t="e">
        <f t="shared" si="68"/>
        <v>#N/A</v>
      </c>
    </row>
    <row r="1305" spans="1:3">
      <c r="A1305" t="e">
        <f t="shared" si="66"/>
        <v>#N/A</v>
      </c>
      <c r="B1305" t="e">
        <f t="shared" si="67"/>
        <v>#N/A</v>
      </c>
      <c r="C1305" t="e">
        <f t="shared" si="68"/>
        <v>#N/A</v>
      </c>
    </row>
    <row r="1306" spans="1:3">
      <c r="A1306" t="e">
        <f t="shared" si="66"/>
        <v>#N/A</v>
      </c>
      <c r="B1306" t="e">
        <f t="shared" si="67"/>
        <v>#N/A</v>
      </c>
      <c r="C1306" t="e">
        <f t="shared" si="68"/>
        <v>#N/A</v>
      </c>
    </row>
    <row r="1307" spans="1:3">
      <c r="A1307" t="e">
        <f t="shared" si="66"/>
        <v>#N/A</v>
      </c>
      <c r="B1307" t="e">
        <f t="shared" si="67"/>
        <v>#N/A</v>
      </c>
      <c r="C1307" t="e">
        <f t="shared" si="68"/>
        <v>#N/A</v>
      </c>
    </row>
    <row r="1308" spans="1:3">
      <c r="A1308" t="e">
        <f t="shared" si="66"/>
        <v>#N/A</v>
      </c>
      <c r="B1308" t="e">
        <f t="shared" si="67"/>
        <v>#N/A</v>
      </c>
      <c r="C1308" t="e">
        <f t="shared" si="68"/>
        <v>#N/A</v>
      </c>
    </row>
    <row r="1309" spans="1:3">
      <c r="A1309" t="e">
        <f t="shared" si="66"/>
        <v>#N/A</v>
      </c>
      <c r="B1309" t="e">
        <f t="shared" si="67"/>
        <v>#N/A</v>
      </c>
      <c r="C1309" t="e">
        <f t="shared" si="68"/>
        <v>#N/A</v>
      </c>
    </row>
    <row r="1310" spans="1:3">
      <c r="A1310" t="e">
        <f t="shared" si="66"/>
        <v>#N/A</v>
      </c>
      <c r="B1310" t="e">
        <f t="shared" si="67"/>
        <v>#N/A</v>
      </c>
      <c r="C1310" t="e">
        <f t="shared" si="68"/>
        <v>#N/A</v>
      </c>
    </row>
    <row r="1311" spans="1:3">
      <c r="A1311" t="e">
        <f t="shared" si="66"/>
        <v>#N/A</v>
      </c>
      <c r="B1311" t="e">
        <f t="shared" si="67"/>
        <v>#N/A</v>
      </c>
      <c r="C1311" t="e">
        <f t="shared" si="68"/>
        <v>#N/A</v>
      </c>
    </row>
    <row r="1312" spans="1:3">
      <c r="A1312" t="e">
        <f t="shared" si="66"/>
        <v>#N/A</v>
      </c>
      <c r="B1312" t="e">
        <f t="shared" si="67"/>
        <v>#N/A</v>
      </c>
      <c r="C1312" t="e">
        <f t="shared" si="68"/>
        <v>#N/A</v>
      </c>
    </row>
    <row r="1313" spans="1:3">
      <c r="A1313" t="e">
        <f t="shared" si="66"/>
        <v>#N/A</v>
      </c>
      <c r="B1313" t="e">
        <f t="shared" si="67"/>
        <v>#N/A</v>
      </c>
      <c r="C1313" t="e">
        <f t="shared" si="68"/>
        <v>#N/A</v>
      </c>
    </row>
    <row r="1314" spans="1:3">
      <c r="A1314" t="e">
        <f t="shared" si="66"/>
        <v>#N/A</v>
      </c>
      <c r="B1314" t="e">
        <f t="shared" si="67"/>
        <v>#N/A</v>
      </c>
      <c r="C1314" t="e">
        <f t="shared" si="68"/>
        <v>#N/A</v>
      </c>
    </row>
    <row r="1315" spans="1:3">
      <c r="A1315" t="e">
        <f t="shared" si="66"/>
        <v>#N/A</v>
      </c>
      <c r="B1315" t="e">
        <f t="shared" si="67"/>
        <v>#N/A</v>
      </c>
      <c r="C1315" t="e">
        <f t="shared" si="68"/>
        <v>#N/A</v>
      </c>
    </row>
    <row r="1316" spans="1:3">
      <c r="A1316" t="e">
        <f t="shared" si="66"/>
        <v>#N/A</v>
      </c>
      <c r="B1316" t="e">
        <f t="shared" si="67"/>
        <v>#N/A</v>
      </c>
      <c r="C1316" t="e">
        <f t="shared" si="68"/>
        <v>#N/A</v>
      </c>
    </row>
    <row r="1317" spans="1:3">
      <c r="A1317" t="e">
        <f t="shared" si="66"/>
        <v>#N/A</v>
      </c>
      <c r="B1317" t="e">
        <f t="shared" si="67"/>
        <v>#N/A</v>
      </c>
      <c r="C1317" t="e">
        <f t="shared" si="68"/>
        <v>#N/A</v>
      </c>
    </row>
    <row r="1318" spans="1:3">
      <c r="A1318" t="e">
        <f t="shared" si="66"/>
        <v>#N/A</v>
      </c>
      <c r="B1318" t="e">
        <f t="shared" si="67"/>
        <v>#N/A</v>
      </c>
      <c r="C1318" t="e">
        <f t="shared" si="68"/>
        <v>#N/A</v>
      </c>
    </row>
    <row r="1319" spans="1:3">
      <c r="A1319" t="e">
        <f t="shared" si="66"/>
        <v>#N/A</v>
      </c>
      <c r="B1319" t="e">
        <f t="shared" si="67"/>
        <v>#N/A</v>
      </c>
      <c r="C1319" t="e">
        <f t="shared" si="68"/>
        <v>#N/A</v>
      </c>
    </row>
    <row r="1320" spans="1:3">
      <c r="A1320" t="e">
        <f t="shared" si="66"/>
        <v>#N/A</v>
      </c>
      <c r="B1320" t="e">
        <f t="shared" si="67"/>
        <v>#N/A</v>
      </c>
      <c r="C1320" t="e">
        <f t="shared" si="68"/>
        <v>#N/A</v>
      </c>
    </row>
    <row r="1321" spans="1:3">
      <c r="A1321" t="e">
        <f t="shared" si="66"/>
        <v>#N/A</v>
      </c>
      <c r="B1321" t="e">
        <f t="shared" si="67"/>
        <v>#N/A</v>
      </c>
      <c r="C1321" t="e">
        <f t="shared" si="68"/>
        <v>#N/A</v>
      </c>
    </row>
    <row r="1322" spans="1:3">
      <c r="A1322" t="e">
        <f t="shared" si="66"/>
        <v>#N/A</v>
      </c>
      <c r="B1322" t="e">
        <f t="shared" si="67"/>
        <v>#N/A</v>
      </c>
      <c r="C1322" t="e">
        <f t="shared" si="68"/>
        <v>#N/A</v>
      </c>
    </row>
    <row r="1323" spans="1:3">
      <c r="A1323" t="e">
        <f t="shared" si="66"/>
        <v>#N/A</v>
      </c>
      <c r="B1323" t="e">
        <f t="shared" si="67"/>
        <v>#N/A</v>
      </c>
      <c r="C1323" t="e">
        <f t="shared" si="68"/>
        <v>#N/A</v>
      </c>
    </row>
    <row r="1324" spans="1:3">
      <c r="A1324" t="e">
        <f t="shared" si="66"/>
        <v>#N/A</v>
      </c>
      <c r="B1324" t="e">
        <f t="shared" si="67"/>
        <v>#N/A</v>
      </c>
      <c r="C1324" t="e">
        <f t="shared" si="68"/>
        <v>#N/A</v>
      </c>
    </row>
    <row r="1325" spans="1:3">
      <c r="A1325" t="e">
        <f t="shared" si="66"/>
        <v>#N/A</v>
      </c>
      <c r="B1325" t="e">
        <f t="shared" si="67"/>
        <v>#N/A</v>
      </c>
      <c r="C1325" t="e">
        <f t="shared" si="68"/>
        <v>#N/A</v>
      </c>
    </row>
    <row r="1326" spans="1:3">
      <c r="A1326" t="e">
        <f t="shared" si="66"/>
        <v>#N/A</v>
      </c>
      <c r="B1326" t="e">
        <f t="shared" si="67"/>
        <v>#N/A</v>
      </c>
      <c r="C1326" t="e">
        <f t="shared" si="68"/>
        <v>#N/A</v>
      </c>
    </row>
    <row r="1327" spans="1:3">
      <c r="A1327" t="e">
        <f t="shared" si="66"/>
        <v>#N/A</v>
      </c>
      <c r="B1327" t="e">
        <f t="shared" si="67"/>
        <v>#N/A</v>
      </c>
      <c r="C1327" t="e">
        <f t="shared" si="68"/>
        <v>#N/A</v>
      </c>
    </row>
    <row r="1328" spans="1:3">
      <c r="A1328" t="e">
        <f t="shared" si="66"/>
        <v>#N/A</v>
      </c>
      <c r="B1328" t="e">
        <f t="shared" si="67"/>
        <v>#N/A</v>
      </c>
      <c r="C1328" t="e">
        <f t="shared" si="68"/>
        <v>#N/A</v>
      </c>
    </row>
    <row r="1329" spans="1:3">
      <c r="A1329" t="e">
        <f t="shared" si="66"/>
        <v>#N/A</v>
      </c>
      <c r="B1329" t="e">
        <f t="shared" si="67"/>
        <v>#N/A</v>
      </c>
      <c r="C1329" t="e">
        <f t="shared" si="68"/>
        <v>#N/A</v>
      </c>
    </row>
    <row r="1330" spans="1:3">
      <c r="A1330" t="e">
        <f t="shared" si="66"/>
        <v>#N/A</v>
      </c>
      <c r="B1330" t="e">
        <f t="shared" si="67"/>
        <v>#N/A</v>
      </c>
      <c r="C1330" t="e">
        <f t="shared" si="68"/>
        <v>#N/A</v>
      </c>
    </row>
    <row r="1331" spans="1:3">
      <c r="A1331" t="e">
        <f t="shared" si="66"/>
        <v>#N/A</v>
      </c>
      <c r="B1331" t="e">
        <f t="shared" si="67"/>
        <v>#N/A</v>
      </c>
      <c r="C1331" t="e">
        <f t="shared" si="68"/>
        <v>#N/A</v>
      </c>
    </row>
    <row r="1332" spans="1:3">
      <c r="A1332" t="e">
        <f t="shared" si="66"/>
        <v>#N/A</v>
      </c>
      <c r="B1332" t="e">
        <f t="shared" si="67"/>
        <v>#N/A</v>
      </c>
      <c r="C1332" t="e">
        <f t="shared" si="68"/>
        <v>#N/A</v>
      </c>
    </row>
    <row r="1333" spans="1:3">
      <c r="A1333" t="e">
        <f t="shared" si="66"/>
        <v>#N/A</v>
      </c>
      <c r="B1333" t="e">
        <f t="shared" si="67"/>
        <v>#N/A</v>
      </c>
      <c r="C1333" t="e">
        <f t="shared" si="68"/>
        <v>#N/A</v>
      </c>
    </row>
    <row r="1334" spans="1:3">
      <c r="A1334" t="e">
        <f t="shared" si="66"/>
        <v>#N/A</v>
      </c>
      <c r="B1334" t="e">
        <f t="shared" si="67"/>
        <v>#N/A</v>
      </c>
      <c r="C1334" t="e">
        <f t="shared" si="68"/>
        <v>#N/A</v>
      </c>
    </row>
    <row r="1335" spans="1:3">
      <c r="A1335" t="e">
        <f t="shared" si="66"/>
        <v>#N/A</v>
      </c>
      <c r="B1335" t="e">
        <f t="shared" si="67"/>
        <v>#N/A</v>
      </c>
      <c r="C1335" t="e">
        <f t="shared" si="68"/>
        <v>#N/A</v>
      </c>
    </row>
    <row r="1336" spans="1:3">
      <c r="A1336" t="e">
        <f t="shared" si="66"/>
        <v>#N/A</v>
      </c>
      <c r="B1336" t="e">
        <f t="shared" si="67"/>
        <v>#N/A</v>
      </c>
      <c r="C1336" t="e">
        <f t="shared" si="68"/>
        <v>#N/A</v>
      </c>
    </row>
    <row r="1337" spans="1:3">
      <c r="A1337" t="e">
        <f t="shared" si="66"/>
        <v>#N/A</v>
      </c>
      <c r="B1337" t="e">
        <f t="shared" si="67"/>
        <v>#N/A</v>
      </c>
      <c r="C1337" t="e">
        <f t="shared" si="68"/>
        <v>#N/A</v>
      </c>
    </row>
    <row r="1338" spans="1:3">
      <c r="A1338" t="e">
        <f t="shared" si="66"/>
        <v>#N/A</v>
      </c>
      <c r="B1338" t="e">
        <f t="shared" si="67"/>
        <v>#N/A</v>
      </c>
      <c r="C1338" t="e">
        <f t="shared" si="68"/>
        <v>#N/A</v>
      </c>
    </row>
    <row r="1339" spans="1:3">
      <c r="A1339" t="e">
        <f t="shared" si="66"/>
        <v>#N/A</v>
      </c>
      <c r="B1339" t="e">
        <f t="shared" si="67"/>
        <v>#N/A</v>
      </c>
      <c r="C1339" t="e">
        <f t="shared" si="68"/>
        <v>#N/A</v>
      </c>
    </row>
    <row r="1340" spans="1:3">
      <c r="A1340" t="e">
        <f t="shared" si="66"/>
        <v>#N/A</v>
      </c>
      <c r="B1340" t="e">
        <f t="shared" si="67"/>
        <v>#N/A</v>
      </c>
      <c r="C1340" t="e">
        <f t="shared" si="68"/>
        <v>#N/A</v>
      </c>
    </row>
    <row r="1341" spans="1:3">
      <c r="A1341" t="e">
        <f t="shared" si="66"/>
        <v>#N/A</v>
      </c>
      <c r="B1341" t="e">
        <f t="shared" si="67"/>
        <v>#N/A</v>
      </c>
      <c r="C1341" t="e">
        <f t="shared" si="68"/>
        <v>#N/A</v>
      </c>
    </row>
    <row r="1342" spans="1:3">
      <c r="A1342" t="e">
        <f t="shared" si="66"/>
        <v>#N/A</v>
      </c>
      <c r="B1342" t="e">
        <f t="shared" si="67"/>
        <v>#N/A</v>
      </c>
      <c r="C1342" t="e">
        <f t="shared" si="68"/>
        <v>#N/A</v>
      </c>
    </row>
    <row r="1343" spans="1:3">
      <c r="A1343" t="e">
        <f t="shared" si="66"/>
        <v>#N/A</v>
      </c>
      <c r="B1343" t="e">
        <f t="shared" si="67"/>
        <v>#N/A</v>
      </c>
      <c r="C1343" t="e">
        <f t="shared" si="68"/>
        <v>#N/A</v>
      </c>
    </row>
    <row r="1344" spans="1:3">
      <c r="A1344" t="e">
        <f t="shared" si="66"/>
        <v>#N/A</v>
      </c>
      <c r="B1344" t="e">
        <f t="shared" si="67"/>
        <v>#N/A</v>
      </c>
      <c r="C1344" t="e">
        <f t="shared" si="68"/>
        <v>#N/A</v>
      </c>
    </row>
    <row r="1345" spans="1:3">
      <c r="A1345" t="e">
        <f t="shared" si="66"/>
        <v>#N/A</v>
      </c>
      <c r="B1345" t="e">
        <f t="shared" si="67"/>
        <v>#N/A</v>
      </c>
      <c r="C1345" t="e">
        <f t="shared" si="68"/>
        <v>#N/A</v>
      </c>
    </row>
    <row r="1346" spans="1:3">
      <c r="A1346" t="e">
        <f t="shared" si="66"/>
        <v>#N/A</v>
      </c>
      <c r="B1346" t="e">
        <f t="shared" si="67"/>
        <v>#N/A</v>
      </c>
      <c r="C1346" t="e">
        <f t="shared" si="68"/>
        <v>#N/A</v>
      </c>
    </row>
    <row r="1347" spans="1:3">
      <c r="A1347" t="e">
        <f t="shared" si="66"/>
        <v>#N/A</v>
      </c>
      <c r="B1347" t="e">
        <f t="shared" si="67"/>
        <v>#N/A</v>
      </c>
      <c r="C1347" t="e">
        <f t="shared" si="68"/>
        <v>#N/A</v>
      </c>
    </row>
    <row r="1348" spans="1:3">
      <c r="A1348" t="e">
        <f t="shared" si="66"/>
        <v>#N/A</v>
      </c>
      <c r="B1348" t="e">
        <f t="shared" si="67"/>
        <v>#N/A</v>
      </c>
      <c r="C1348" t="e">
        <f t="shared" si="68"/>
        <v>#N/A</v>
      </c>
    </row>
    <row r="1349" spans="1:3">
      <c r="A1349" t="e">
        <f t="shared" si="66"/>
        <v>#N/A</v>
      </c>
      <c r="B1349" t="e">
        <f t="shared" si="67"/>
        <v>#N/A</v>
      </c>
      <c r="C1349" t="e">
        <f t="shared" si="68"/>
        <v>#N/A</v>
      </c>
    </row>
    <row r="1350" spans="1:3">
      <c r="A1350" t="e">
        <f t="shared" si="66"/>
        <v>#N/A</v>
      </c>
      <c r="B1350" t="e">
        <f t="shared" si="67"/>
        <v>#N/A</v>
      </c>
      <c r="C1350" t="e">
        <f t="shared" si="68"/>
        <v>#N/A</v>
      </c>
    </row>
    <row r="1351" spans="1:3">
      <c r="A1351" t="e">
        <f t="shared" si="66"/>
        <v>#N/A</v>
      </c>
      <c r="B1351" t="e">
        <f t="shared" si="67"/>
        <v>#N/A</v>
      </c>
      <c r="C1351" t="e">
        <f t="shared" si="68"/>
        <v>#N/A</v>
      </c>
    </row>
    <row r="1352" spans="1:3">
      <c r="A1352" t="e">
        <f t="shared" si="66"/>
        <v>#N/A</v>
      </c>
      <c r="B1352" t="e">
        <f t="shared" si="67"/>
        <v>#N/A</v>
      </c>
      <c r="C1352" t="e">
        <f t="shared" si="68"/>
        <v>#N/A</v>
      </c>
    </row>
    <row r="1353" spans="1:3">
      <c r="A1353" t="e">
        <f t="shared" si="66"/>
        <v>#N/A</v>
      </c>
      <c r="B1353" t="e">
        <f t="shared" si="67"/>
        <v>#N/A</v>
      </c>
      <c r="C1353" t="e">
        <f t="shared" si="68"/>
        <v>#N/A</v>
      </c>
    </row>
    <row r="1354" spans="1:3">
      <c r="A1354" t="e">
        <f t="shared" si="66"/>
        <v>#N/A</v>
      </c>
      <c r="B1354" t="e">
        <f t="shared" si="67"/>
        <v>#N/A</v>
      </c>
      <c r="C1354" t="e">
        <f t="shared" si="68"/>
        <v>#N/A</v>
      </c>
    </row>
    <row r="1355" spans="1:3">
      <c r="A1355" t="e">
        <f t="shared" si="66"/>
        <v>#N/A</v>
      </c>
      <c r="B1355" t="e">
        <f t="shared" si="67"/>
        <v>#N/A</v>
      </c>
      <c r="C1355" t="e">
        <f t="shared" si="68"/>
        <v>#N/A</v>
      </c>
    </row>
    <row r="1356" spans="1:3">
      <c r="A1356" t="e">
        <f t="shared" si="66"/>
        <v>#N/A</v>
      </c>
      <c r="B1356" t="e">
        <f t="shared" si="67"/>
        <v>#N/A</v>
      </c>
      <c r="C1356" t="e">
        <f t="shared" si="68"/>
        <v>#N/A</v>
      </c>
    </row>
    <row r="1357" spans="1:3">
      <c r="A1357" t="e">
        <f t="shared" si="66"/>
        <v>#N/A</v>
      </c>
      <c r="B1357" t="e">
        <f t="shared" si="67"/>
        <v>#N/A</v>
      </c>
      <c r="C1357" t="e">
        <f t="shared" si="68"/>
        <v>#N/A</v>
      </c>
    </row>
    <row r="1358" spans="1:3">
      <c r="A1358" t="e">
        <f t="shared" si="66"/>
        <v>#N/A</v>
      </c>
      <c r="B1358" t="e">
        <f t="shared" si="67"/>
        <v>#N/A</v>
      </c>
      <c r="C1358" t="e">
        <f t="shared" si="68"/>
        <v>#N/A</v>
      </c>
    </row>
    <row r="1359" spans="1:3">
      <c r="A1359" t="e">
        <f t="shared" si="66"/>
        <v>#N/A</v>
      </c>
      <c r="B1359" t="e">
        <f t="shared" si="67"/>
        <v>#N/A</v>
      </c>
      <c r="C1359" t="e">
        <f t="shared" si="68"/>
        <v>#N/A</v>
      </c>
    </row>
    <row r="1360" spans="1:3">
      <c r="A1360" t="e">
        <f t="shared" ref="A1360:A1423" si="69">IF(ISBLANK(F1360),NA(),F1360)</f>
        <v>#N/A</v>
      </c>
      <c r="B1360" t="e">
        <f t="shared" ref="B1360:B1423" si="70">IF(ISBLANK(G1360),NA(),G1360)</f>
        <v>#N/A</v>
      </c>
      <c r="C1360" t="e">
        <f t="shared" ref="C1360:C1423" si="71">IF(ISBLANK(H1360),NA(),H1360)</f>
        <v>#N/A</v>
      </c>
    </row>
    <row r="1361" spans="1:3">
      <c r="A1361" t="e">
        <f t="shared" si="69"/>
        <v>#N/A</v>
      </c>
      <c r="B1361" t="e">
        <f t="shared" si="70"/>
        <v>#N/A</v>
      </c>
      <c r="C1361" t="e">
        <f t="shared" si="71"/>
        <v>#N/A</v>
      </c>
    </row>
    <row r="1362" spans="1:3">
      <c r="A1362" t="e">
        <f t="shared" si="69"/>
        <v>#N/A</v>
      </c>
      <c r="B1362" t="e">
        <f t="shared" si="70"/>
        <v>#N/A</v>
      </c>
      <c r="C1362" t="e">
        <f t="shared" si="71"/>
        <v>#N/A</v>
      </c>
    </row>
    <row r="1363" spans="1:3">
      <c r="A1363" t="e">
        <f t="shared" si="69"/>
        <v>#N/A</v>
      </c>
      <c r="B1363" t="e">
        <f t="shared" si="70"/>
        <v>#N/A</v>
      </c>
      <c r="C1363" t="e">
        <f t="shared" si="71"/>
        <v>#N/A</v>
      </c>
    </row>
    <row r="1364" spans="1:3">
      <c r="A1364" t="e">
        <f t="shared" si="69"/>
        <v>#N/A</v>
      </c>
      <c r="B1364" t="e">
        <f t="shared" si="70"/>
        <v>#N/A</v>
      </c>
      <c r="C1364" t="e">
        <f t="shared" si="71"/>
        <v>#N/A</v>
      </c>
    </row>
    <row r="1365" spans="1:3">
      <c r="A1365" t="e">
        <f t="shared" si="69"/>
        <v>#N/A</v>
      </c>
      <c r="B1365" t="e">
        <f t="shared" si="70"/>
        <v>#N/A</v>
      </c>
      <c r="C1365" t="e">
        <f t="shared" si="71"/>
        <v>#N/A</v>
      </c>
    </row>
    <row r="1366" spans="1:3">
      <c r="A1366" t="e">
        <f t="shared" si="69"/>
        <v>#N/A</v>
      </c>
      <c r="B1366" t="e">
        <f t="shared" si="70"/>
        <v>#N/A</v>
      </c>
      <c r="C1366" t="e">
        <f t="shared" si="71"/>
        <v>#N/A</v>
      </c>
    </row>
    <row r="1367" spans="1:3">
      <c r="A1367" t="e">
        <f t="shared" si="69"/>
        <v>#N/A</v>
      </c>
      <c r="B1367" t="e">
        <f t="shared" si="70"/>
        <v>#N/A</v>
      </c>
      <c r="C1367" t="e">
        <f t="shared" si="71"/>
        <v>#N/A</v>
      </c>
    </row>
    <row r="1368" spans="1:3">
      <c r="A1368" t="e">
        <f t="shared" si="69"/>
        <v>#N/A</v>
      </c>
      <c r="B1368" t="e">
        <f t="shared" si="70"/>
        <v>#N/A</v>
      </c>
      <c r="C1368" t="e">
        <f t="shared" si="71"/>
        <v>#N/A</v>
      </c>
    </row>
    <row r="1369" spans="1:3">
      <c r="A1369" t="e">
        <f t="shared" si="69"/>
        <v>#N/A</v>
      </c>
      <c r="B1369" t="e">
        <f t="shared" si="70"/>
        <v>#N/A</v>
      </c>
      <c r="C1369" t="e">
        <f t="shared" si="71"/>
        <v>#N/A</v>
      </c>
    </row>
    <row r="1370" spans="1:3">
      <c r="A1370" t="e">
        <f t="shared" si="69"/>
        <v>#N/A</v>
      </c>
      <c r="B1370" t="e">
        <f t="shared" si="70"/>
        <v>#N/A</v>
      </c>
      <c r="C1370" t="e">
        <f t="shared" si="71"/>
        <v>#N/A</v>
      </c>
    </row>
    <row r="1371" spans="1:3">
      <c r="A1371" t="e">
        <f t="shared" si="69"/>
        <v>#N/A</v>
      </c>
      <c r="B1371" t="e">
        <f t="shared" si="70"/>
        <v>#N/A</v>
      </c>
      <c r="C1371" t="e">
        <f t="shared" si="71"/>
        <v>#N/A</v>
      </c>
    </row>
    <row r="1372" spans="1:3">
      <c r="A1372" t="e">
        <f t="shared" si="69"/>
        <v>#N/A</v>
      </c>
      <c r="B1372" t="e">
        <f t="shared" si="70"/>
        <v>#N/A</v>
      </c>
      <c r="C1372" t="e">
        <f t="shared" si="71"/>
        <v>#N/A</v>
      </c>
    </row>
    <row r="1373" spans="1:3">
      <c r="A1373" t="e">
        <f t="shared" si="69"/>
        <v>#N/A</v>
      </c>
      <c r="B1373" t="e">
        <f t="shared" si="70"/>
        <v>#N/A</v>
      </c>
      <c r="C1373" t="e">
        <f t="shared" si="71"/>
        <v>#N/A</v>
      </c>
    </row>
    <row r="1374" spans="1:3">
      <c r="A1374" t="e">
        <f t="shared" si="69"/>
        <v>#N/A</v>
      </c>
      <c r="B1374" t="e">
        <f t="shared" si="70"/>
        <v>#N/A</v>
      </c>
      <c r="C1374" t="e">
        <f t="shared" si="71"/>
        <v>#N/A</v>
      </c>
    </row>
    <row r="1375" spans="1:3">
      <c r="A1375" t="e">
        <f t="shared" si="69"/>
        <v>#N/A</v>
      </c>
      <c r="B1375" t="e">
        <f t="shared" si="70"/>
        <v>#N/A</v>
      </c>
      <c r="C1375" t="e">
        <f t="shared" si="71"/>
        <v>#N/A</v>
      </c>
    </row>
    <row r="1376" spans="1:3">
      <c r="A1376" t="e">
        <f t="shared" si="69"/>
        <v>#N/A</v>
      </c>
      <c r="B1376" t="e">
        <f t="shared" si="70"/>
        <v>#N/A</v>
      </c>
      <c r="C1376" t="e">
        <f t="shared" si="71"/>
        <v>#N/A</v>
      </c>
    </row>
    <row r="1377" spans="1:3">
      <c r="A1377" t="e">
        <f t="shared" si="69"/>
        <v>#N/A</v>
      </c>
      <c r="B1377" t="e">
        <f t="shared" si="70"/>
        <v>#N/A</v>
      </c>
      <c r="C1377" t="e">
        <f t="shared" si="71"/>
        <v>#N/A</v>
      </c>
    </row>
    <row r="1378" spans="1:3">
      <c r="A1378" t="e">
        <f t="shared" si="69"/>
        <v>#N/A</v>
      </c>
      <c r="B1378" t="e">
        <f t="shared" si="70"/>
        <v>#N/A</v>
      </c>
      <c r="C1378" t="e">
        <f t="shared" si="71"/>
        <v>#N/A</v>
      </c>
    </row>
    <row r="1379" spans="1:3">
      <c r="A1379" t="e">
        <f t="shared" si="69"/>
        <v>#N/A</v>
      </c>
      <c r="B1379" t="e">
        <f t="shared" si="70"/>
        <v>#N/A</v>
      </c>
      <c r="C1379" t="e">
        <f t="shared" si="71"/>
        <v>#N/A</v>
      </c>
    </row>
    <row r="1380" spans="1:3">
      <c r="A1380" t="e">
        <f t="shared" si="69"/>
        <v>#N/A</v>
      </c>
      <c r="B1380" t="e">
        <f t="shared" si="70"/>
        <v>#N/A</v>
      </c>
      <c r="C1380" t="e">
        <f t="shared" si="71"/>
        <v>#N/A</v>
      </c>
    </row>
    <row r="1381" spans="1:3">
      <c r="A1381" t="e">
        <f t="shared" si="69"/>
        <v>#N/A</v>
      </c>
      <c r="B1381" t="e">
        <f t="shared" si="70"/>
        <v>#N/A</v>
      </c>
      <c r="C1381" t="e">
        <f t="shared" si="71"/>
        <v>#N/A</v>
      </c>
    </row>
    <row r="1382" spans="1:3">
      <c r="A1382" t="e">
        <f t="shared" si="69"/>
        <v>#N/A</v>
      </c>
      <c r="B1382" t="e">
        <f t="shared" si="70"/>
        <v>#N/A</v>
      </c>
      <c r="C1382" t="e">
        <f t="shared" si="71"/>
        <v>#N/A</v>
      </c>
    </row>
    <row r="1383" spans="1:3">
      <c r="A1383" t="e">
        <f t="shared" si="69"/>
        <v>#N/A</v>
      </c>
      <c r="B1383" t="e">
        <f t="shared" si="70"/>
        <v>#N/A</v>
      </c>
      <c r="C1383" t="e">
        <f t="shared" si="71"/>
        <v>#N/A</v>
      </c>
    </row>
    <row r="1384" spans="1:3">
      <c r="A1384" t="e">
        <f t="shared" si="69"/>
        <v>#N/A</v>
      </c>
      <c r="B1384" t="e">
        <f t="shared" si="70"/>
        <v>#N/A</v>
      </c>
      <c r="C1384" t="e">
        <f t="shared" si="71"/>
        <v>#N/A</v>
      </c>
    </row>
    <row r="1385" spans="1:3">
      <c r="A1385" t="e">
        <f t="shared" si="69"/>
        <v>#N/A</v>
      </c>
      <c r="B1385" t="e">
        <f t="shared" si="70"/>
        <v>#N/A</v>
      </c>
      <c r="C1385" t="e">
        <f t="shared" si="71"/>
        <v>#N/A</v>
      </c>
    </row>
    <row r="1386" spans="1:3">
      <c r="A1386" t="e">
        <f t="shared" si="69"/>
        <v>#N/A</v>
      </c>
      <c r="B1386" t="e">
        <f t="shared" si="70"/>
        <v>#N/A</v>
      </c>
      <c r="C1386" t="e">
        <f t="shared" si="71"/>
        <v>#N/A</v>
      </c>
    </row>
    <row r="1387" spans="1:3">
      <c r="A1387" t="e">
        <f t="shared" si="69"/>
        <v>#N/A</v>
      </c>
      <c r="B1387" t="e">
        <f t="shared" si="70"/>
        <v>#N/A</v>
      </c>
      <c r="C1387" t="e">
        <f t="shared" si="71"/>
        <v>#N/A</v>
      </c>
    </row>
    <row r="1388" spans="1:3">
      <c r="A1388" t="e">
        <f t="shared" si="69"/>
        <v>#N/A</v>
      </c>
      <c r="B1388" t="e">
        <f t="shared" si="70"/>
        <v>#N/A</v>
      </c>
      <c r="C1388" t="e">
        <f t="shared" si="71"/>
        <v>#N/A</v>
      </c>
    </row>
    <row r="1389" spans="1:3">
      <c r="A1389" t="e">
        <f t="shared" si="69"/>
        <v>#N/A</v>
      </c>
      <c r="B1389" t="e">
        <f t="shared" si="70"/>
        <v>#N/A</v>
      </c>
      <c r="C1389" t="e">
        <f t="shared" si="71"/>
        <v>#N/A</v>
      </c>
    </row>
    <row r="1390" spans="1:3">
      <c r="A1390" t="e">
        <f t="shared" si="69"/>
        <v>#N/A</v>
      </c>
      <c r="B1390" t="e">
        <f t="shared" si="70"/>
        <v>#N/A</v>
      </c>
      <c r="C1390" t="e">
        <f t="shared" si="71"/>
        <v>#N/A</v>
      </c>
    </row>
    <row r="1391" spans="1:3">
      <c r="A1391" t="e">
        <f t="shared" si="69"/>
        <v>#N/A</v>
      </c>
      <c r="B1391" t="e">
        <f t="shared" si="70"/>
        <v>#N/A</v>
      </c>
      <c r="C1391" t="e">
        <f t="shared" si="71"/>
        <v>#N/A</v>
      </c>
    </row>
    <row r="1392" spans="1:3">
      <c r="A1392" t="e">
        <f t="shared" si="69"/>
        <v>#N/A</v>
      </c>
      <c r="B1392" t="e">
        <f t="shared" si="70"/>
        <v>#N/A</v>
      </c>
      <c r="C1392" t="e">
        <f t="shared" si="71"/>
        <v>#N/A</v>
      </c>
    </row>
    <row r="1393" spans="1:3">
      <c r="A1393" t="e">
        <f t="shared" si="69"/>
        <v>#N/A</v>
      </c>
      <c r="B1393" t="e">
        <f t="shared" si="70"/>
        <v>#N/A</v>
      </c>
      <c r="C1393" t="e">
        <f t="shared" si="71"/>
        <v>#N/A</v>
      </c>
    </row>
    <row r="1394" spans="1:3">
      <c r="A1394" t="e">
        <f t="shared" si="69"/>
        <v>#N/A</v>
      </c>
      <c r="B1394" t="e">
        <f t="shared" si="70"/>
        <v>#N/A</v>
      </c>
      <c r="C1394" t="e">
        <f t="shared" si="71"/>
        <v>#N/A</v>
      </c>
    </row>
    <row r="1395" spans="1:3">
      <c r="A1395" t="e">
        <f t="shared" si="69"/>
        <v>#N/A</v>
      </c>
      <c r="B1395" t="e">
        <f t="shared" si="70"/>
        <v>#N/A</v>
      </c>
      <c r="C1395" t="e">
        <f t="shared" si="71"/>
        <v>#N/A</v>
      </c>
    </row>
    <row r="1396" spans="1:3">
      <c r="A1396" t="e">
        <f t="shared" si="69"/>
        <v>#N/A</v>
      </c>
      <c r="B1396" t="e">
        <f t="shared" si="70"/>
        <v>#N/A</v>
      </c>
      <c r="C1396" t="e">
        <f t="shared" si="71"/>
        <v>#N/A</v>
      </c>
    </row>
    <row r="1397" spans="1:3">
      <c r="A1397" t="e">
        <f t="shared" si="69"/>
        <v>#N/A</v>
      </c>
      <c r="B1397" t="e">
        <f t="shared" si="70"/>
        <v>#N/A</v>
      </c>
      <c r="C1397" t="e">
        <f t="shared" si="71"/>
        <v>#N/A</v>
      </c>
    </row>
    <row r="1398" spans="1:3">
      <c r="A1398" t="e">
        <f t="shared" si="69"/>
        <v>#N/A</v>
      </c>
      <c r="B1398" t="e">
        <f t="shared" si="70"/>
        <v>#N/A</v>
      </c>
      <c r="C1398" t="e">
        <f t="shared" si="71"/>
        <v>#N/A</v>
      </c>
    </row>
    <row r="1399" spans="1:3">
      <c r="A1399" t="e">
        <f t="shared" si="69"/>
        <v>#N/A</v>
      </c>
      <c r="B1399" t="e">
        <f t="shared" si="70"/>
        <v>#N/A</v>
      </c>
      <c r="C1399" t="e">
        <f t="shared" si="71"/>
        <v>#N/A</v>
      </c>
    </row>
    <row r="1400" spans="1:3">
      <c r="A1400" t="e">
        <f t="shared" si="69"/>
        <v>#N/A</v>
      </c>
      <c r="B1400" t="e">
        <f t="shared" si="70"/>
        <v>#N/A</v>
      </c>
      <c r="C1400" t="e">
        <f t="shared" si="71"/>
        <v>#N/A</v>
      </c>
    </row>
    <row r="1401" spans="1:3">
      <c r="A1401" t="e">
        <f t="shared" si="69"/>
        <v>#N/A</v>
      </c>
      <c r="B1401" t="e">
        <f t="shared" si="70"/>
        <v>#N/A</v>
      </c>
      <c r="C1401" t="e">
        <f t="shared" si="71"/>
        <v>#N/A</v>
      </c>
    </row>
    <row r="1402" spans="1:3">
      <c r="A1402" t="e">
        <f t="shared" si="69"/>
        <v>#N/A</v>
      </c>
      <c r="B1402" t="e">
        <f t="shared" si="70"/>
        <v>#N/A</v>
      </c>
      <c r="C1402" t="e">
        <f t="shared" si="71"/>
        <v>#N/A</v>
      </c>
    </row>
    <row r="1403" spans="1:3">
      <c r="A1403" t="e">
        <f t="shared" si="69"/>
        <v>#N/A</v>
      </c>
      <c r="B1403" t="e">
        <f t="shared" si="70"/>
        <v>#N/A</v>
      </c>
      <c r="C1403" t="e">
        <f t="shared" si="71"/>
        <v>#N/A</v>
      </c>
    </row>
    <row r="1404" spans="1:3">
      <c r="A1404" t="e">
        <f t="shared" si="69"/>
        <v>#N/A</v>
      </c>
      <c r="B1404" t="e">
        <f t="shared" si="70"/>
        <v>#N/A</v>
      </c>
      <c r="C1404" t="e">
        <f t="shared" si="71"/>
        <v>#N/A</v>
      </c>
    </row>
    <row r="1405" spans="1:3">
      <c r="A1405" t="e">
        <f t="shared" si="69"/>
        <v>#N/A</v>
      </c>
      <c r="B1405" t="e">
        <f t="shared" si="70"/>
        <v>#N/A</v>
      </c>
      <c r="C1405" t="e">
        <f t="shared" si="71"/>
        <v>#N/A</v>
      </c>
    </row>
    <row r="1406" spans="1:3">
      <c r="A1406" t="e">
        <f t="shared" si="69"/>
        <v>#N/A</v>
      </c>
      <c r="B1406" t="e">
        <f t="shared" si="70"/>
        <v>#N/A</v>
      </c>
      <c r="C1406" t="e">
        <f t="shared" si="71"/>
        <v>#N/A</v>
      </c>
    </row>
    <row r="1407" spans="1:3">
      <c r="A1407" t="e">
        <f t="shared" si="69"/>
        <v>#N/A</v>
      </c>
      <c r="B1407" t="e">
        <f t="shared" si="70"/>
        <v>#N/A</v>
      </c>
      <c r="C1407" t="e">
        <f t="shared" si="71"/>
        <v>#N/A</v>
      </c>
    </row>
    <row r="1408" spans="1:3">
      <c r="A1408" t="e">
        <f t="shared" si="69"/>
        <v>#N/A</v>
      </c>
      <c r="B1408" t="e">
        <f t="shared" si="70"/>
        <v>#N/A</v>
      </c>
      <c r="C1408" t="e">
        <f t="shared" si="71"/>
        <v>#N/A</v>
      </c>
    </row>
    <row r="1409" spans="1:3">
      <c r="A1409" t="e">
        <f t="shared" si="69"/>
        <v>#N/A</v>
      </c>
      <c r="B1409" t="e">
        <f t="shared" si="70"/>
        <v>#N/A</v>
      </c>
      <c r="C1409" t="e">
        <f t="shared" si="71"/>
        <v>#N/A</v>
      </c>
    </row>
    <row r="1410" spans="1:3">
      <c r="A1410" t="e">
        <f t="shared" si="69"/>
        <v>#N/A</v>
      </c>
      <c r="B1410" t="e">
        <f t="shared" si="70"/>
        <v>#N/A</v>
      </c>
      <c r="C1410" t="e">
        <f t="shared" si="71"/>
        <v>#N/A</v>
      </c>
    </row>
    <row r="1411" spans="1:3">
      <c r="A1411" t="e">
        <f t="shared" si="69"/>
        <v>#N/A</v>
      </c>
      <c r="B1411" t="e">
        <f t="shared" si="70"/>
        <v>#N/A</v>
      </c>
      <c r="C1411" t="e">
        <f t="shared" si="71"/>
        <v>#N/A</v>
      </c>
    </row>
    <row r="1412" spans="1:3">
      <c r="A1412" t="e">
        <f t="shared" si="69"/>
        <v>#N/A</v>
      </c>
      <c r="B1412" t="e">
        <f t="shared" si="70"/>
        <v>#N/A</v>
      </c>
      <c r="C1412" t="e">
        <f t="shared" si="71"/>
        <v>#N/A</v>
      </c>
    </row>
    <row r="1413" spans="1:3">
      <c r="A1413" t="e">
        <f t="shared" si="69"/>
        <v>#N/A</v>
      </c>
      <c r="B1413" t="e">
        <f t="shared" si="70"/>
        <v>#N/A</v>
      </c>
      <c r="C1413" t="e">
        <f t="shared" si="71"/>
        <v>#N/A</v>
      </c>
    </row>
    <row r="1414" spans="1:3">
      <c r="A1414" t="e">
        <f t="shared" si="69"/>
        <v>#N/A</v>
      </c>
      <c r="B1414" t="e">
        <f t="shared" si="70"/>
        <v>#N/A</v>
      </c>
      <c r="C1414" t="e">
        <f t="shared" si="71"/>
        <v>#N/A</v>
      </c>
    </row>
    <row r="1415" spans="1:3">
      <c r="A1415" t="e">
        <f t="shared" si="69"/>
        <v>#N/A</v>
      </c>
      <c r="B1415" t="e">
        <f t="shared" si="70"/>
        <v>#N/A</v>
      </c>
      <c r="C1415" t="e">
        <f t="shared" si="71"/>
        <v>#N/A</v>
      </c>
    </row>
    <row r="1416" spans="1:3">
      <c r="A1416" t="e">
        <f t="shared" si="69"/>
        <v>#N/A</v>
      </c>
      <c r="B1416" t="e">
        <f t="shared" si="70"/>
        <v>#N/A</v>
      </c>
      <c r="C1416" t="e">
        <f t="shared" si="71"/>
        <v>#N/A</v>
      </c>
    </row>
    <row r="1417" spans="1:3">
      <c r="A1417" t="e">
        <f t="shared" si="69"/>
        <v>#N/A</v>
      </c>
      <c r="B1417" t="e">
        <f t="shared" si="70"/>
        <v>#N/A</v>
      </c>
      <c r="C1417" t="e">
        <f t="shared" si="71"/>
        <v>#N/A</v>
      </c>
    </row>
    <row r="1418" spans="1:3">
      <c r="A1418" t="e">
        <f t="shared" si="69"/>
        <v>#N/A</v>
      </c>
      <c r="B1418" t="e">
        <f t="shared" si="70"/>
        <v>#N/A</v>
      </c>
      <c r="C1418" t="e">
        <f t="shared" si="71"/>
        <v>#N/A</v>
      </c>
    </row>
    <row r="1419" spans="1:3">
      <c r="A1419" t="e">
        <f t="shared" si="69"/>
        <v>#N/A</v>
      </c>
      <c r="B1419" t="e">
        <f t="shared" si="70"/>
        <v>#N/A</v>
      </c>
      <c r="C1419" t="e">
        <f t="shared" si="71"/>
        <v>#N/A</v>
      </c>
    </row>
    <row r="1420" spans="1:3">
      <c r="A1420" t="e">
        <f t="shared" si="69"/>
        <v>#N/A</v>
      </c>
      <c r="B1420" t="e">
        <f t="shared" si="70"/>
        <v>#N/A</v>
      </c>
      <c r="C1420" t="e">
        <f t="shared" si="71"/>
        <v>#N/A</v>
      </c>
    </row>
    <row r="1421" spans="1:3">
      <c r="A1421" t="e">
        <f t="shared" si="69"/>
        <v>#N/A</v>
      </c>
      <c r="B1421" t="e">
        <f t="shared" si="70"/>
        <v>#N/A</v>
      </c>
      <c r="C1421" t="e">
        <f t="shared" si="71"/>
        <v>#N/A</v>
      </c>
    </row>
    <row r="1422" spans="1:3">
      <c r="A1422" t="e">
        <f t="shared" si="69"/>
        <v>#N/A</v>
      </c>
      <c r="B1422" t="e">
        <f t="shared" si="70"/>
        <v>#N/A</v>
      </c>
      <c r="C1422" t="e">
        <f t="shared" si="71"/>
        <v>#N/A</v>
      </c>
    </row>
    <row r="1423" spans="1:3">
      <c r="A1423" t="e">
        <f t="shared" si="69"/>
        <v>#N/A</v>
      </c>
      <c r="B1423" t="e">
        <f t="shared" si="70"/>
        <v>#N/A</v>
      </c>
      <c r="C1423" t="e">
        <f t="shared" si="71"/>
        <v>#N/A</v>
      </c>
    </row>
    <row r="1424" spans="1:3">
      <c r="A1424" t="e">
        <f t="shared" ref="A1424:A1487" si="72">IF(ISBLANK(F1424),NA(),F1424)</f>
        <v>#N/A</v>
      </c>
      <c r="B1424" t="e">
        <f t="shared" ref="B1424:B1487" si="73">IF(ISBLANK(G1424),NA(),G1424)</f>
        <v>#N/A</v>
      </c>
      <c r="C1424" t="e">
        <f t="shared" ref="C1424:C1487" si="74">IF(ISBLANK(H1424),NA(),H1424)</f>
        <v>#N/A</v>
      </c>
    </row>
    <row r="1425" spans="1:3">
      <c r="A1425" t="e">
        <f t="shared" si="72"/>
        <v>#N/A</v>
      </c>
      <c r="B1425" t="e">
        <f t="shared" si="73"/>
        <v>#N/A</v>
      </c>
      <c r="C1425" t="e">
        <f t="shared" si="74"/>
        <v>#N/A</v>
      </c>
    </row>
    <row r="1426" spans="1:3">
      <c r="A1426" t="e">
        <f t="shared" si="72"/>
        <v>#N/A</v>
      </c>
      <c r="B1426" t="e">
        <f t="shared" si="73"/>
        <v>#N/A</v>
      </c>
      <c r="C1426" t="e">
        <f t="shared" si="74"/>
        <v>#N/A</v>
      </c>
    </row>
    <row r="1427" spans="1:3">
      <c r="A1427" t="e">
        <f t="shared" si="72"/>
        <v>#N/A</v>
      </c>
      <c r="B1427" t="e">
        <f t="shared" si="73"/>
        <v>#N/A</v>
      </c>
      <c r="C1427" t="e">
        <f t="shared" si="74"/>
        <v>#N/A</v>
      </c>
    </row>
    <row r="1428" spans="1:3">
      <c r="A1428" t="e">
        <f t="shared" si="72"/>
        <v>#N/A</v>
      </c>
      <c r="B1428" t="e">
        <f t="shared" si="73"/>
        <v>#N/A</v>
      </c>
      <c r="C1428" t="e">
        <f t="shared" si="74"/>
        <v>#N/A</v>
      </c>
    </row>
    <row r="1429" spans="1:3">
      <c r="A1429" t="e">
        <f t="shared" si="72"/>
        <v>#N/A</v>
      </c>
      <c r="B1429" t="e">
        <f t="shared" si="73"/>
        <v>#N/A</v>
      </c>
      <c r="C1429" t="e">
        <f t="shared" si="74"/>
        <v>#N/A</v>
      </c>
    </row>
    <row r="1430" spans="1:3">
      <c r="A1430" t="e">
        <f t="shared" si="72"/>
        <v>#N/A</v>
      </c>
      <c r="B1430" t="e">
        <f t="shared" si="73"/>
        <v>#N/A</v>
      </c>
      <c r="C1430" t="e">
        <f t="shared" si="74"/>
        <v>#N/A</v>
      </c>
    </row>
    <row r="1431" spans="1:3">
      <c r="A1431" t="e">
        <f t="shared" si="72"/>
        <v>#N/A</v>
      </c>
      <c r="B1431" t="e">
        <f t="shared" si="73"/>
        <v>#N/A</v>
      </c>
      <c r="C1431" t="e">
        <f t="shared" si="74"/>
        <v>#N/A</v>
      </c>
    </row>
    <row r="1432" spans="1:3">
      <c r="A1432" t="e">
        <f t="shared" si="72"/>
        <v>#N/A</v>
      </c>
      <c r="B1432" t="e">
        <f t="shared" si="73"/>
        <v>#N/A</v>
      </c>
      <c r="C1432" t="e">
        <f t="shared" si="74"/>
        <v>#N/A</v>
      </c>
    </row>
    <row r="1433" spans="1:3">
      <c r="A1433" t="e">
        <f t="shared" si="72"/>
        <v>#N/A</v>
      </c>
      <c r="B1433" t="e">
        <f t="shared" si="73"/>
        <v>#N/A</v>
      </c>
      <c r="C1433" t="e">
        <f t="shared" si="74"/>
        <v>#N/A</v>
      </c>
    </row>
    <row r="1434" spans="1:3">
      <c r="A1434" t="e">
        <f t="shared" si="72"/>
        <v>#N/A</v>
      </c>
      <c r="B1434" t="e">
        <f t="shared" si="73"/>
        <v>#N/A</v>
      </c>
      <c r="C1434" t="e">
        <f t="shared" si="74"/>
        <v>#N/A</v>
      </c>
    </row>
    <row r="1435" spans="1:3">
      <c r="A1435" t="e">
        <f t="shared" si="72"/>
        <v>#N/A</v>
      </c>
      <c r="B1435" t="e">
        <f t="shared" si="73"/>
        <v>#N/A</v>
      </c>
      <c r="C1435" t="e">
        <f t="shared" si="74"/>
        <v>#N/A</v>
      </c>
    </row>
    <row r="1436" spans="1:3">
      <c r="A1436" t="e">
        <f t="shared" si="72"/>
        <v>#N/A</v>
      </c>
      <c r="B1436" t="e">
        <f t="shared" si="73"/>
        <v>#N/A</v>
      </c>
      <c r="C1436" t="e">
        <f t="shared" si="74"/>
        <v>#N/A</v>
      </c>
    </row>
    <row r="1437" spans="1:3">
      <c r="A1437" t="e">
        <f t="shared" si="72"/>
        <v>#N/A</v>
      </c>
      <c r="B1437" t="e">
        <f t="shared" si="73"/>
        <v>#N/A</v>
      </c>
      <c r="C1437" t="e">
        <f t="shared" si="74"/>
        <v>#N/A</v>
      </c>
    </row>
    <row r="1438" spans="1:3">
      <c r="A1438" t="e">
        <f t="shared" si="72"/>
        <v>#N/A</v>
      </c>
      <c r="B1438" t="e">
        <f t="shared" si="73"/>
        <v>#N/A</v>
      </c>
      <c r="C1438" t="e">
        <f t="shared" si="74"/>
        <v>#N/A</v>
      </c>
    </row>
    <row r="1439" spans="1:3">
      <c r="A1439" t="e">
        <f t="shared" si="72"/>
        <v>#N/A</v>
      </c>
      <c r="B1439" t="e">
        <f t="shared" si="73"/>
        <v>#N/A</v>
      </c>
      <c r="C1439" t="e">
        <f t="shared" si="74"/>
        <v>#N/A</v>
      </c>
    </row>
    <row r="1440" spans="1:3">
      <c r="A1440" t="e">
        <f t="shared" si="72"/>
        <v>#N/A</v>
      </c>
      <c r="B1440" t="e">
        <f t="shared" si="73"/>
        <v>#N/A</v>
      </c>
      <c r="C1440" t="e">
        <f t="shared" si="74"/>
        <v>#N/A</v>
      </c>
    </row>
    <row r="1441" spans="1:3">
      <c r="A1441" t="e">
        <f t="shared" si="72"/>
        <v>#N/A</v>
      </c>
      <c r="B1441" t="e">
        <f t="shared" si="73"/>
        <v>#N/A</v>
      </c>
      <c r="C1441" t="e">
        <f t="shared" si="74"/>
        <v>#N/A</v>
      </c>
    </row>
    <row r="1442" spans="1:3">
      <c r="A1442" t="e">
        <f t="shared" si="72"/>
        <v>#N/A</v>
      </c>
      <c r="B1442" t="e">
        <f t="shared" si="73"/>
        <v>#N/A</v>
      </c>
      <c r="C1442" t="e">
        <f t="shared" si="74"/>
        <v>#N/A</v>
      </c>
    </row>
    <row r="1443" spans="1:3">
      <c r="A1443" t="e">
        <f t="shared" si="72"/>
        <v>#N/A</v>
      </c>
      <c r="B1443" t="e">
        <f t="shared" si="73"/>
        <v>#N/A</v>
      </c>
      <c r="C1443" t="e">
        <f t="shared" si="74"/>
        <v>#N/A</v>
      </c>
    </row>
    <row r="1444" spans="1:3">
      <c r="A1444" t="e">
        <f t="shared" si="72"/>
        <v>#N/A</v>
      </c>
      <c r="B1444" t="e">
        <f t="shared" si="73"/>
        <v>#N/A</v>
      </c>
      <c r="C1444" t="e">
        <f t="shared" si="74"/>
        <v>#N/A</v>
      </c>
    </row>
    <row r="1445" spans="1:3">
      <c r="A1445" t="e">
        <f t="shared" si="72"/>
        <v>#N/A</v>
      </c>
      <c r="B1445" t="e">
        <f t="shared" si="73"/>
        <v>#N/A</v>
      </c>
      <c r="C1445" t="e">
        <f t="shared" si="74"/>
        <v>#N/A</v>
      </c>
    </row>
    <row r="1446" spans="1:3">
      <c r="A1446" t="e">
        <f t="shared" si="72"/>
        <v>#N/A</v>
      </c>
      <c r="B1446" t="e">
        <f t="shared" si="73"/>
        <v>#N/A</v>
      </c>
      <c r="C1446" t="e">
        <f t="shared" si="74"/>
        <v>#N/A</v>
      </c>
    </row>
    <row r="1447" spans="1:3">
      <c r="A1447" t="e">
        <f t="shared" si="72"/>
        <v>#N/A</v>
      </c>
      <c r="B1447" t="e">
        <f t="shared" si="73"/>
        <v>#N/A</v>
      </c>
      <c r="C1447" t="e">
        <f t="shared" si="74"/>
        <v>#N/A</v>
      </c>
    </row>
    <row r="1448" spans="1:3">
      <c r="A1448" t="e">
        <f t="shared" si="72"/>
        <v>#N/A</v>
      </c>
      <c r="B1448" t="e">
        <f t="shared" si="73"/>
        <v>#N/A</v>
      </c>
      <c r="C1448" t="e">
        <f t="shared" si="74"/>
        <v>#N/A</v>
      </c>
    </row>
    <row r="1449" spans="1:3">
      <c r="A1449" t="e">
        <f t="shared" si="72"/>
        <v>#N/A</v>
      </c>
      <c r="B1449" t="e">
        <f t="shared" si="73"/>
        <v>#N/A</v>
      </c>
      <c r="C1449" t="e">
        <f t="shared" si="74"/>
        <v>#N/A</v>
      </c>
    </row>
    <row r="1450" spans="1:3">
      <c r="A1450" t="e">
        <f t="shared" si="72"/>
        <v>#N/A</v>
      </c>
      <c r="B1450" t="e">
        <f t="shared" si="73"/>
        <v>#N/A</v>
      </c>
      <c r="C1450" t="e">
        <f t="shared" si="74"/>
        <v>#N/A</v>
      </c>
    </row>
    <row r="1451" spans="1:3">
      <c r="A1451" t="e">
        <f t="shared" si="72"/>
        <v>#N/A</v>
      </c>
      <c r="B1451" t="e">
        <f t="shared" si="73"/>
        <v>#N/A</v>
      </c>
      <c r="C1451" t="e">
        <f t="shared" si="74"/>
        <v>#N/A</v>
      </c>
    </row>
    <row r="1452" spans="1:3">
      <c r="A1452" t="e">
        <f t="shared" si="72"/>
        <v>#N/A</v>
      </c>
      <c r="B1452" t="e">
        <f t="shared" si="73"/>
        <v>#N/A</v>
      </c>
      <c r="C1452" t="e">
        <f t="shared" si="74"/>
        <v>#N/A</v>
      </c>
    </row>
    <row r="1453" spans="1:3">
      <c r="A1453" t="e">
        <f t="shared" si="72"/>
        <v>#N/A</v>
      </c>
      <c r="B1453" t="e">
        <f t="shared" si="73"/>
        <v>#N/A</v>
      </c>
      <c r="C1453" t="e">
        <f t="shared" si="74"/>
        <v>#N/A</v>
      </c>
    </row>
    <row r="1454" spans="1:3">
      <c r="A1454" t="e">
        <f t="shared" si="72"/>
        <v>#N/A</v>
      </c>
      <c r="B1454" t="e">
        <f t="shared" si="73"/>
        <v>#N/A</v>
      </c>
      <c r="C1454" t="e">
        <f t="shared" si="74"/>
        <v>#N/A</v>
      </c>
    </row>
    <row r="1455" spans="1:3">
      <c r="A1455" t="e">
        <f t="shared" si="72"/>
        <v>#N/A</v>
      </c>
      <c r="B1455" t="e">
        <f t="shared" si="73"/>
        <v>#N/A</v>
      </c>
      <c r="C1455" t="e">
        <f t="shared" si="74"/>
        <v>#N/A</v>
      </c>
    </row>
    <row r="1456" spans="1:3">
      <c r="A1456" t="e">
        <f t="shared" si="72"/>
        <v>#N/A</v>
      </c>
      <c r="B1456" t="e">
        <f t="shared" si="73"/>
        <v>#N/A</v>
      </c>
      <c r="C1456" t="e">
        <f t="shared" si="74"/>
        <v>#N/A</v>
      </c>
    </row>
    <row r="1457" spans="1:3">
      <c r="A1457" t="e">
        <f t="shared" si="72"/>
        <v>#N/A</v>
      </c>
      <c r="B1457" t="e">
        <f t="shared" si="73"/>
        <v>#N/A</v>
      </c>
      <c r="C1457" t="e">
        <f t="shared" si="74"/>
        <v>#N/A</v>
      </c>
    </row>
    <row r="1458" spans="1:3">
      <c r="A1458" t="e">
        <f t="shared" si="72"/>
        <v>#N/A</v>
      </c>
      <c r="B1458" t="e">
        <f t="shared" si="73"/>
        <v>#N/A</v>
      </c>
      <c r="C1458" t="e">
        <f t="shared" si="74"/>
        <v>#N/A</v>
      </c>
    </row>
    <row r="1459" spans="1:3">
      <c r="A1459" t="e">
        <f t="shared" si="72"/>
        <v>#N/A</v>
      </c>
      <c r="B1459" t="e">
        <f t="shared" si="73"/>
        <v>#N/A</v>
      </c>
      <c r="C1459" t="e">
        <f t="shared" si="74"/>
        <v>#N/A</v>
      </c>
    </row>
    <row r="1460" spans="1:3">
      <c r="A1460" t="e">
        <f t="shared" si="72"/>
        <v>#N/A</v>
      </c>
      <c r="B1460" t="e">
        <f t="shared" si="73"/>
        <v>#N/A</v>
      </c>
      <c r="C1460" t="e">
        <f t="shared" si="74"/>
        <v>#N/A</v>
      </c>
    </row>
    <row r="1461" spans="1:3">
      <c r="A1461" t="e">
        <f t="shared" si="72"/>
        <v>#N/A</v>
      </c>
      <c r="B1461" t="e">
        <f t="shared" si="73"/>
        <v>#N/A</v>
      </c>
      <c r="C1461" t="e">
        <f t="shared" si="74"/>
        <v>#N/A</v>
      </c>
    </row>
    <row r="1462" spans="1:3">
      <c r="A1462" t="e">
        <f t="shared" si="72"/>
        <v>#N/A</v>
      </c>
      <c r="B1462" t="e">
        <f t="shared" si="73"/>
        <v>#N/A</v>
      </c>
      <c r="C1462" t="e">
        <f t="shared" si="74"/>
        <v>#N/A</v>
      </c>
    </row>
    <row r="1463" spans="1:3">
      <c r="A1463" t="e">
        <f t="shared" si="72"/>
        <v>#N/A</v>
      </c>
      <c r="B1463" t="e">
        <f t="shared" si="73"/>
        <v>#N/A</v>
      </c>
      <c r="C1463" t="e">
        <f t="shared" si="74"/>
        <v>#N/A</v>
      </c>
    </row>
    <row r="1464" spans="1:3">
      <c r="A1464" t="e">
        <f t="shared" si="72"/>
        <v>#N/A</v>
      </c>
      <c r="B1464" t="e">
        <f t="shared" si="73"/>
        <v>#N/A</v>
      </c>
      <c r="C1464" t="e">
        <f t="shared" si="74"/>
        <v>#N/A</v>
      </c>
    </row>
    <row r="1465" spans="1:3">
      <c r="A1465" t="e">
        <f t="shared" si="72"/>
        <v>#N/A</v>
      </c>
      <c r="B1465" t="e">
        <f t="shared" si="73"/>
        <v>#N/A</v>
      </c>
      <c r="C1465" t="e">
        <f t="shared" si="74"/>
        <v>#N/A</v>
      </c>
    </row>
    <row r="1466" spans="1:3">
      <c r="A1466" t="e">
        <f t="shared" si="72"/>
        <v>#N/A</v>
      </c>
      <c r="B1466" t="e">
        <f t="shared" si="73"/>
        <v>#N/A</v>
      </c>
      <c r="C1466" t="e">
        <f t="shared" si="74"/>
        <v>#N/A</v>
      </c>
    </row>
    <row r="1467" spans="1:3">
      <c r="A1467" t="e">
        <f t="shared" si="72"/>
        <v>#N/A</v>
      </c>
      <c r="B1467" t="e">
        <f t="shared" si="73"/>
        <v>#N/A</v>
      </c>
      <c r="C1467" t="e">
        <f t="shared" si="74"/>
        <v>#N/A</v>
      </c>
    </row>
    <row r="1468" spans="1:3">
      <c r="A1468" t="e">
        <f t="shared" si="72"/>
        <v>#N/A</v>
      </c>
      <c r="B1468" t="e">
        <f t="shared" si="73"/>
        <v>#N/A</v>
      </c>
      <c r="C1468" t="e">
        <f t="shared" si="74"/>
        <v>#N/A</v>
      </c>
    </row>
    <row r="1469" spans="1:3">
      <c r="A1469" t="e">
        <f t="shared" si="72"/>
        <v>#N/A</v>
      </c>
      <c r="B1469" t="e">
        <f t="shared" si="73"/>
        <v>#N/A</v>
      </c>
      <c r="C1469" t="e">
        <f t="shared" si="74"/>
        <v>#N/A</v>
      </c>
    </row>
    <row r="1470" spans="1:3">
      <c r="A1470" t="e">
        <f t="shared" si="72"/>
        <v>#N/A</v>
      </c>
      <c r="B1470" t="e">
        <f t="shared" si="73"/>
        <v>#N/A</v>
      </c>
      <c r="C1470" t="e">
        <f t="shared" si="74"/>
        <v>#N/A</v>
      </c>
    </row>
    <row r="1471" spans="1:3">
      <c r="A1471" t="e">
        <f t="shared" si="72"/>
        <v>#N/A</v>
      </c>
      <c r="B1471" t="e">
        <f t="shared" si="73"/>
        <v>#N/A</v>
      </c>
      <c r="C1471" t="e">
        <f t="shared" si="74"/>
        <v>#N/A</v>
      </c>
    </row>
    <row r="1472" spans="1:3">
      <c r="A1472" t="e">
        <f t="shared" si="72"/>
        <v>#N/A</v>
      </c>
      <c r="B1472" t="e">
        <f t="shared" si="73"/>
        <v>#N/A</v>
      </c>
      <c r="C1472" t="e">
        <f t="shared" si="74"/>
        <v>#N/A</v>
      </c>
    </row>
    <row r="1473" spans="1:3">
      <c r="A1473" t="e">
        <f t="shared" si="72"/>
        <v>#N/A</v>
      </c>
      <c r="B1473" t="e">
        <f t="shared" si="73"/>
        <v>#N/A</v>
      </c>
      <c r="C1473" t="e">
        <f t="shared" si="74"/>
        <v>#N/A</v>
      </c>
    </row>
    <row r="1474" spans="1:3">
      <c r="A1474" t="e">
        <f t="shared" si="72"/>
        <v>#N/A</v>
      </c>
      <c r="B1474" t="e">
        <f t="shared" si="73"/>
        <v>#N/A</v>
      </c>
      <c r="C1474" t="e">
        <f t="shared" si="74"/>
        <v>#N/A</v>
      </c>
    </row>
    <row r="1475" spans="1:3">
      <c r="A1475" t="e">
        <f t="shared" si="72"/>
        <v>#N/A</v>
      </c>
      <c r="B1475" t="e">
        <f t="shared" si="73"/>
        <v>#N/A</v>
      </c>
      <c r="C1475" t="e">
        <f t="shared" si="74"/>
        <v>#N/A</v>
      </c>
    </row>
    <row r="1476" spans="1:3">
      <c r="A1476" t="e">
        <f t="shared" si="72"/>
        <v>#N/A</v>
      </c>
      <c r="B1476" t="e">
        <f t="shared" si="73"/>
        <v>#N/A</v>
      </c>
      <c r="C1476" t="e">
        <f t="shared" si="74"/>
        <v>#N/A</v>
      </c>
    </row>
    <row r="1477" spans="1:3">
      <c r="A1477" t="e">
        <f t="shared" si="72"/>
        <v>#N/A</v>
      </c>
      <c r="B1477" t="e">
        <f t="shared" si="73"/>
        <v>#N/A</v>
      </c>
      <c r="C1477" t="e">
        <f t="shared" si="74"/>
        <v>#N/A</v>
      </c>
    </row>
    <row r="1478" spans="1:3">
      <c r="A1478" t="e">
        <f t="shared" si="72"/>
        <v>#N/A</v>
      </c>
      <c r="B1478" t="e">
        <f t="shared" si="73"/>
        <v>#N/A</v>
      </c>
      <c r="C1478" t="e">
        <f t="shared" si="74"/>
        <v>#N/A</v>
      </c>
    </row>
    <row r="1479" spans="1:3">
      <c r="A1479" t="e">
        <f t="shared" si="72"/>
        <v>#N/A</v>
      </c>
      <c r="B1479" t="e">
        <f t="shared" si="73"/>
        <v>#N/A</v>
      </c>
      <c r="C1479" t="e">
        <f t="shared" si="74"/>
        <v>#N/A</v>
      </c>
    </row>
    <row r="1480" spans="1:3">
      <c r="A1480" t="e">
        <f t="shared" si="72"/>
        <v>#N/A</v>
      </c>
      <c r="B1480" t="e">
        <f t="shared" si="73"/>
        <v>#N/A</v>
      </c>
      <c r="C1480" t="e">
        <f t="shared" si="74"/>
        <v>#N/A</v>
      </c>
    </row>
    <row r="1481" spans="1:3">
      <c r="A1481" t="e">
        <f t="shared" si="72"/>
        <v>#N/A</v>
      </c>
      <c r="B1481" t="e">
        <f t="shared" si="73"/>
        <v>#N/A</v>
      </c>
      <c r="C1481" t="e">
        <f t="shared" si="74"/>
        <v>#N/A</v>
      </c>
    </row>
    <row r="1482" spans="1:3">
      <c r="A1482" t="e">
        <f t="shared" si="72"/>
        <v>#N/A</v>
      </c>
      <c r="B1482" t="e">
        <f t="shared" si="73"/>
        <v>#N/A</v>
      </c>
      <c r="C1482" t="e">
        <f t="shared" si="74"/>
        <v>#N/A</v>
      </c>
    </row>
    <row r="1483" spans="1:3">
      <c r="A1483" t="e">
        <f t="shared" si="72"/>
        <v>#N/A</v>
      </c>
      <c r="B1483" t="e">
        <f t="shared" si="73"/>
        <v>#N/A</v>
      </c>
      <c r="C1483" t="e">
        <f t="shared" si="74"/>
        <v>#N/A</v>
      </c>
    </row>
    <row r="1484" spans="1:3">
      <c r="A1484" t="e">
        <f t="shared" si="72"/>
        <v>#N/A</v>
      </c>
      <c r="B1484" t="e">
        <f t="shared" si="73"/>
        <v>#N/A</v>
      </c>
      <c r="C1484" t="e">
        <f t="shared" si="74"/>
        <v>#N/A</v>
      </c>
    </row>
    <row r="1485" spans="1:3">
      <c r="A1485" t="e">
        <f t="shared" si="72"/>
        <v>#N/A</v>
      </c>
      <c r="B1485" t="e">
        <f t="shared" si="73"/>
        <v>#N/A</v>
      </c>
      <c r="C1485" t="e">
        <f t="shared" si="74"/>
        <v>#N/A</v>
      </c>
    </row>
    <row r="1486" spans="1:3">
      <c r="A1486" t="e">
        <f t="shared" si="72"/>
        <v>#N/A</v>
      </c>
      <c r="B1486" t="e">
        <f t="shared" si="73"/>
        <v>#N/A</v>
      </c>
      <c r="C1486" t="e">
        <f t="shared" si="74"/>
        <v>#N/A</v>
      </c>
    </row>
    <row r="1487" spans="1:3">
      <c r="A1487" t="e">
        <f t="shared" si="72"/>
        <v>#N/A</v>
      </c>
      <c r="B1487" t="e">
        <f t="shared" si="73"/>
        <v>#N/A</v>
      </c>
      <c r="C1487" t="e">
        <f t="shared" si="74"/>
        <v>#N/A</v>
      </c>
    </row>
    <row r="1488" spans="1:3">
      <c r="A1488" t="e">
        <f t="shared" ref="A1488:A1551" si="75">IF(ISBLANK(F1488),NA(),F1488)</f>
        <v>#N/A</v>
      </c>
      <c r="B1488" t="e">
        <f t="shared" ref="B1488:B1551" si="76">IF(ISBLANK(G1488),NA(),G1488)</f>
        <v>#N/A</v>
      </c>
      <c r="C1488" t="e">
        <f t="shared" ref="C1488:C1551" si="77">IF(ISBLANK(H1488),NA(),H1488)</f>
        <v>#N/A</v>
      </c>
    </row>
    <row r="1489" spans="1:3">
      <c r="A1489" t="e">
        <f t="shared" si="75"/>
        <v>#N/A</v>
      </c>
      <c r="B1489" t="e">
        <f t="shared" si="76"/>
        <v>#N/A</v>
      </c>
      <c r="C1489" t="e">
        <f t="shared" si="77"/>
        <v>#N/A</v>
      </c>
    </row>
    <row r="1490" spans="1:3">
      <c r="A1490" t="e">
        <f t="shared" si="75"/>
        <v>#N/A</v>
      </c>
      <c r="B1490" t="e">
        <f t="shared" si="76"/>
        <v>#N/A</v>
      </c>
      <c r="C1490" t="e">
        <f t="shared" si="77"/>
        <v>#N/A</v>
      </c>
    </row>
    <row r="1491" spans="1:3">
      <c r="A1491" t="e">
        <f t="shared" si="75"/>
        <v>#N/A</v>
      </c>
      <c r="B1491" t="e">
        <f t="shared" si="76"/>
        <v>#N/A</v>
      </c>
      <c r="C1491" t="e">
        <f t="shared" si="77"/>
        <v>#N/A</v>
      </c>
    </row>
    <row r="1492" spans="1:3">
      <c r="A1492" t="e">
        <f t="shared" si="75"/>
        <v>#N/A</v>
      </c>
      <c r="B1492" t="e">
        <f t="shared" si="76"/>
        <v>#N/A</v>
      </c>
      <c r="C1492" t="e">
        <f t="shared" si="77"/>
        <v>#N/A</v>
      </c>
    </row>
    <row r="1493" spans="1:3">
      <c r="A1493" t="e">
        <f t="shared" si="75"/>
        <v>#N/A</v>
      </c>
      <c r="B1493" t="e">
        <f t="shared" si="76"/>
        <v>#N/A</v>
      </c>
      <c r="C1493" t="e">
        <f t="shared" si="77"/>
        <v>#N/A</v>
      </c>
    </row>
    <row r="1494" spans="1:3">
      <c r="A1494" t="e">
        <f t="shared" si="75"/>
        <v>#N/A</v>
      </c>
      <c r="B1494" t="e">
        <f t="shared" si="76"/>
        <v>#N/A</v>
      </c>
      <c r="C1494" t="e">
        <f t="shared" si="77"/>
        <v>#N/A</v>
      </c>
    </row>
    <row r="1495" spans="1:3">
      <c r="A1495" t="e">
        <f t="shared" si="75"/>
        <v>#N/A</v>
      </c>
      <c r="B1495" t="e">
        <f t="shared" si="76"/>
        <v>#N/A</v>
      </c>
      <c r="C1495" t="e">
        <f t="shared" si="77"/>
        <v>#N/A</v>
      </c>
    </row>
    <row r="1496" spans="1:3">
      <c r="A1496" t="e">
        <f t="shared" si="75"/>
        <v>#N/A</v>
      </c>
      <c r="B1496" t="e">
        <f t="shared" si="76"/>
        <v>#N/A</v>
      </c>
      <c r="C1496" t="e">
        <f t="shared" si="77"/>
        <v>#N/A</v>
      </c>
    </row>
    <row r="1497" spans="1:3">
      <c r="A1497" t="e">
        <f t="shared" si="75"/>
        <v>#N/A</v>
      </c>
      <c r="B1497" t="e">
        <f t="shared" si="76"/>
        <v>#N/A</v>
      </c>
      <c r="C1497" t="e">
        <f t="shared" si="77"/>
        <v>#N/A</v>
      </c>
    </row>
    <row r="1498" spans="1:3">
      <c r="A1498" t="e">
        <f t="shared" si="75"/>
        <v>#N/A</v>
      </c>
      <c r="B1498" t="e">
        <f t="shared" si="76"/>
        <v>#N/A</v>
      </c>
      <c r="C1498" t="e">
        <f t="shared" si="77"/>
        <v>#N/A</v>
      </c>
    </row>
    <row r="1499" spans="1:3">
      <c r="A1499" t="e">
        <f t="shared" si="75"/>
        <v>#N/A</v>
      </c>
      <c r="B1499" t="e">
        <f t="shared" si="76"/>
        <v>#N/A</v>
      </c>
      <c r="C1499" t="e">
        <f t="shared" si="77"/>
        <v>#N/A</v>
      </c>
    </row>
    <row r="1500" spans="1:3">
      <c r="A1500" t="e">
        <f t="shared" si="75"/>
        <v>#N/A</v>
      </c>
      <c r="B1500" t="e">
        <f t="shared" si="76"/>
        <v>#N/A</v>
      </c>
      <c r="C1500" t="e">
        <f t="shared" si="77"/>
        <v>#N/A</v>
      </c>
    </row>
    <row r="1501" spans="1:3">
      <c r="A1501" t="e">
        <f t="shared" si="75"/>
        <v>#N/A</v>
      </c>
      <c r="B1501" t="e">
        <f t="shared" si="76"/>
        <v>#N/A</v>
      </c>
      <c r="C1501" t="e">
        <f t="shared" si="77"/>
        <v>#N/A</v>
      </c>
    </row>
    <row r="1502" spans="1:3">
      <c r="A1502" t="e">
        <f t="shared" si="75"/>
        <v>#N/A</v>
      </c>
      <c r="B1502" t="e">
        <f t="shared" si="76"/>
        <v>#N/A</v>
      </c>
      <c r="C1502" t="e">
        <f t="shared" si="77"/>
        <v>#N/A</v>
      </c>
    </row>
    <row r="1503" spans="1:3">
      <c r="A1503" t="e">
        <f t="shared" si="75"/>
        <v>#N/A</v>
      </c>
      <c r="B1503" t="e">
        <f t="shared" si="76"/>
        <v>#N/A</v>
      </c>
      <c r="C1503" t="e">
        <f t="shared" si="77"/>
        <v>#N/A</v>
      </c>
    </row>
    <row r="1504" spans="1:3">
      <c r="A1504" t="e">
        <f t="shared" si="75"/>
        <v>#N/A</v>
      </c>
      <c r="B1504" t="e">
        <f t="shared" si="76"/>
        <v>#N/A</v>
      </c>
      <c r="C1504" t="e">
        <f t="shared" si="77"/>
        <v>#N/A</v>
      </c>
    </row>
    <row r="1505" spans="1:3">
      <c r="A1505" t="e">
        <f t="shared" si="75"/>
        <v>#N/A</v>
      </c>
      <c r="B1505" t="e">
        <f t="shared" si="76"/>
        <v>#N/A</v>
      </c>
      <c r="C1505" t="e">
        <f t="shared" si="77"/>
        <v>#N/A</v>
      </c>
    </row>
    <row r="1506" spans="1:3">
      <c r="A1506" t="e">
        <f t="shared" si="75"/>
        <v>#N/A</v>
      </c>
      <c r="B1506" t="e">
        <f t="shared" si="76"/>
        <v>#N/A</v>
      </c>
      <c r="C1506" t="e">
        <f t="shared" si="77"/>
        <v>#N/A</v>
      </c>
    </row>
    <row r="1507" spans="1:3">
      <c r="A1507" t="e">
        <f t="shared" si="75"/>
        <v>#N/A</v>
      </c>
      <c r="B1507" t="e">
        <f t="shared" si="76"/>
        <v>#N/A</v>
      </c>
      <c r="C1507" t="e">
        <f t="shared" si="77"/>
        <v>#N/A</v>
      </c>
    </row>
    <row r="1508" spans="1:3">
      <c r="A1508" t="e">
        <f t="shared" si="75"/>
        <v>#N/A</v>
      </c>
      <c r="B1508" t="e">
        <f t="shared" si="76"/>
        <v>#N/A</v>
      </c>
      <c r="C1508" t="e">
        <f t="shared" si="77"/>
        <v>#N/A</v>
      </c>
    </row>
    <row r="1509" spans="1:3">
      <c r="A1509" t="e">
        <f t="shared" si="75"/>
        <v>#N/A</v>
      </c>
      <c r="B1509" t="e">
        <f t="shared" si="76"/>
        <v>#N/A</v>
      </c>
      <c r="C1509" t="e">
        <f t="shared" si="77"/>
        <v>#N/A</v>
      </c>
    </row>
    <row r="1510" spans="1:3">
      <c r="A1510" t="e">
        <f t="shared" si="75"/>
        <v>#N/A</v>
      </c>
      <c r="B1510" t="e">
        <f t="shared" si="76"/>
        <v>#N/A</v>
      </c>
      <c r="C1510" t="e">
        <f t="shared" si="77"/>
        <v>#N/A</v>
      </c>
    </row>
    <row r="1511" spans="1:3">
      <c r="A1511" t="e">
        <f t="shared" si="75"/>
        <v>#N/A</v>
      </c>
      <c r="B1511" t="e">
        <f t="shared" si="76"/>
        <v>#N/A</v>
      </c>
      <c r="C1511" t="e">
        <f t="shared" si="77"/>
        <v>#N/A</v>
      </c>
    </row>
    <row r="1512" spans="1:3">
      <c r="A1512" t="e">
        <f t="shared" si="75"/>
        <v>#N/A</v>
      </c>
      <c r="B1512" t="e">
        <f t="shared" si="76"/>
        <v>#N/A</v>
      </c>
      <c r="C1512" t="e">
        <f t="shared" si="77"/>
        <v>#N/A</v>
      </c>
    </row>
    <row r="1513" spans="1:3">
      <c r="A1513" t="e">
        <f t="shared" si="75"/>
        <v>#N/A</v>
      </c>
      <c r="B1513" t="e">
        <f t="shared" si="76"/>
        <v>#N/A</v>
      </c>
      <c r="C1513" t="e">
        <f t="shared" si="77"/>
        <v>#N/A</v>
      </c>
    </row>
    <row r="1514" spans="1:3">
      <c r="A1514" t="e">
        <f t="shared" si="75"/>
        <v>#N/A</v>
      </c>
      <c r="B1514" t="e">
        <f t="shared" si="76"/>
        <v>#N/A</v>
      </c>
      <c r="C1514" t="e">
        <f t="shared" si="77"/>
        <v>#N/A</v>
      </c>
    </row>
    <row r="1515" spans="1:3">
      <c r="A1515" t="e">
        <f t="shared" si="75"/>
        <v>#N/A</v>
      </c>
      <c r="B1515" t="e">
        <f t="shared" si="76"/>
        <v>#N/A</v>
      </c>
      <c r="C1515" t="e">
        <f t="shared" si="77"/>
        <v>#N/A</v>
      </c>
    </row>
    <row r="1516" spans="1:3">
      <c r="A1516" t="e">
        <f t="shared" si="75"/>
        <v>#N/A</v>
      </c>
      <c r="B1516" t="e">
        <f t="shared" si="76"/>
        <v>#N/A</v>
      </c>
      <c r="C1516" t="e">
        <f t="shared" si="77"/>
        <v>#N/A</v>
      </c>
    </row>
    <row r="1517" spans="1:3">
      <c r="A1517" t="e">
        <f t="shared" si="75"/>
        <v>#N/A</v>
      </c>
      <c r="B1517" t="e">
        <f t="shared" si="76"/>
        <v>#N/A</v>
      </c>
      <c r="C1517" t="e">
        <f t="shared" si="77"/>
        <v>#N/A</v>
      </c>
    </row>
    <row r="1518" spans="1:3">
      <c r="A1518" t="e">
        <f t="shared" si="75"/>
        <v>#N/A</v>
      </c>
      <c r="B1518" t="e">
        <f t="shared" si="76"/>
        <v>#N/A</v>
      </c>
      <c r="C1518" t="e">
        <f t="shared" si="77"/>
        <v>#N/A</v>
      </c>
    </row>
    <row r="1519" spans="1:3">
      <c r="A1519" t="e">
        <f t="shared" si="75"/>
        <v>#N/A</v>
      </c>
      <c r="B1519" t="e">
        <f t="shared" si="76"/>
        <v>#N/A</v>
      </c>
      <c r="C1519" t="e">
        <f t="shared" si="77"/>
        <v>#N/A</v>
      </c>
    </row>
    <row r="1520" spans="1:3">
      <c r="A1520" t="e">
        <f t="shared" si="75"/>
        <v>#N/A</v>
      </c>
      <c r="B1520" t="e">
        <f t="shared" si="76"/>
        <v>#N/A</v>
      </c>
      <c r="C1520" t="e">
        <f t="shared" si="77"/>
        <v>#N/A</v>
      </c>
    </row>
    <row r="1521" spans="1:3">
      <c r="A1521" t="e">
        <f t="shared" si="75"/>
        <v>#N/A</v>
      </c>
      <c r="B1521" t="e">
        <f t="shared" si="76"/>
        <v>#N/A</v>
      </c>
      <c r="C1521" t="e">
        <f t="shared" si="77"/>
        <v>#N/A</v>
      </c>
    </row>
    <row r="1522" spans="1:3">
      <c r="A1522" t="e">
        <f t="shared" si="75"/>
        <v>#N/A</v>
      </c>
      <c r="B1522" t="e">
        <f t="shared" si="76"/>
        <v>#N/A</v>
      </c>
      <c r="C1522" t="e">
        <f t="shared" si="77"/>
        <v>#N/A</v>
      </c>
    </row>
    <row r="1523" spans="1:3">
      <c r="A1523" t="e">
        <f t="shared" si="75"/>
        <v>#N/A</v>
      </c>
      <c r="B1523" t="e">
        <f t="shared" si="76"/>
        <v>#N/A</v>
      </c>
      <c r="C1523" t="e">
        <f t="shared" si="77"/>
        <v>#N/A</v>
      </c>
    </row>
    <row r="1524" spans="1:3">
      <c r="A1524" t="e">
        <f t="shared" si="75"/>
        <v>#N/A</v>
      </c>
      <c r="B1524" t="e">
        <f t="shared" si="76"/>
        <v>#N/A</v>
      </c>
      <c r="C1524" t="e">
        <f t="shared" si="77"/>
        <v>#N/A</v>
      </c>
    </row>
    <row r="1525" spans="1:3">
      <c r="A1525" t="e">
        <f t="shared" si="75"/>
        <v>#N/A</v>
      </c>
      <c r="B1525" t="e">
        <f t="shared" si="76"/>
        <v>#N/A</v>
      </c>
      <c r="C1525" t="e">
        <f t="shared" si="77"/>
        <v>#N/A</v>
      </c>
    </row>
    <row r="1526" spans="1:3">
      <c r="A1526" t="e">
        <f t="shared" si="75"/>
        <v>#N/A</v>
      </c>
      <c r="B1526" t="e">
        <f t="shared" si="76"/>
        <v>#N/A</v>
      </c>
      <c r="C1526" t="e">
        <f t="shared" si="77"/>
        <v>#N/A</v>
      </c>
    </row>
    <row r="1527" spans="1:3">
      <c r="A1527" t="e">
        <f t="shared" si="75"/>
        <v>#N/A</v>
      </c>
      <c r="B1527" t="e">
        <f t="shared" si="76"/>
        <v>#N/A</v>
      </c>
      <c r="C1527" t="e">
        <f t="shared" si="77"/>
        <v>#N/A</v>
      </c>
    </row>
    <row r="1528" spans="1:3">
      <c r="A1528" t="e">
        <f t="shared" si="75"/>
        <v>#N/A</v>
      </c>
      <c r="B1528" t="e">
        <f t="shared" si="76"/>
        <v>#N/A</v>
      </c>
      <c r="C1528" t="e">
        <f t="shared" si="77"/>
        <v>#N/A</v>
      </c>
    </row>
    <row r="1529" spans="1:3">
      <c r="A1529" t="e">
        <f t="shared" si="75"/>
        <v>#N/A</v>
      </c>
      <c r="B1529" t="e">
        <f t="shared" si="76"/>
        <v>#N/A</v>
      </c>
      <c r="C1529" t="e">
        <f t="shared" si="77"/>
        <v>#N/A</v>
      </c>
    </row>
    <row r="1530" spans="1:3">
      <c r="A1530" t="e">
        <f t="shared" si="75"/>
        <v>#N/A</v>
      </c>
      <c r="B1530" t="e">
        <f t="shared" si="76"/>
        <v>#N/A</v>
      </c>
      <c r="C1530" t="e">
        <f t="shared" si="77"/>
        <v>#N/A</v>
      </c>
    </row>
    <row r="1531" spans="1:3">
      <c r="A1531" t="e">
        <f t="shared" si="75"/>
        <v>#N/A</v>
      </c>
      <c r="B1531" t="e">
        <f t="shared" si="76"/>
        <v>#N/A</v>
      </c>
      <c r="C1531" t="e">
        <f t="shared" si="77"/>
        <v>#N/A</v>
      </c>
    </row>
    <row r="1532" spans="1:3">
      <c r="A1532" t="e">
        <f t="shared" si="75"/>
        <v>#N/A</v>
      </c>
      <c r="B1532" t="e">
        <f t="shared" si="76"/>
        <v>#N/A</v>
      </c>
      <c r="C1532" t="e">
        <f t="shared" si="77"/>
        <v>#N/A</v>
      </c>
    </row>
    <row r="1533" spans="1:3">
      <c r="A1533" t="e">
        <f t="shared" si="75"/>
        <v>#N/A</v>
      </c>
      <c r="B1533" t="e">
        <f t="shared" si="76"/>
        <v>#N/A</v>
      </c>
      <c r="C1533" t="e">
        <f t="shared" si="77"/>
        <v>#N/A</v>
      </c>
    </row>
    <row r="1534" spans="1:3">
      <c r="A1534" t="e">
        <f t="shared" si="75"/>
        <v>#N/A</v>
      </c>
      <c r="B1534" t="e">
        <f t="shared" si="76"/>
        <v>#N/A</v>
      </c>
      <c r="C1534" t="e">
        <f t="shared" si="77"/>
        <v>#N/A</v>
      </c>
    </row>
    <row r="1535" spans="1:3">
      <c r="A1535" t="e">
        <f t="shared" si="75"/>
        <v>#N/A</v>
      </c>
      <c r="B1535" t="e">
        <f t="shared" si="76"/>
        <v>#N/A</v>
      </c>
      <c r="C1535" t="e">
        <f t="shared" si="77"/>
        <v>#N/A</v>
      </c>
    </row>
    <row r="1536" spans="1:3">
      <c r="A1536" t="e">
        <f t="shared" si="75"/>
        <v>#N/A</v>
      </c>
      <c r="B1536" t="e">
        <f t="shared" si="76"/>
        <v>#N/A</v>
      </c>
      <c r="C1536" t="e">
        <f t="shared" si="77"/>
        <v>#N/A</v>
      </c>
    </row>
    <row r="1537" spans="1:3">
      <c r="A1537" t="e">
        <f t="shared" si="75"/>
        <v>#N/A</v>
      </c>
      <c r="B1537" t="e">
        <f t="shared" si="76"/>
        <v>#N/A</v>
      </c>
      <c r="C1537" t="e">
        <f t="shared" si="77"/>
        <v>#N/A</v>
      </c>
    </row>
    <row r="1538" spans="1:3">
      <c r="A1538" t="e">
        <f t="shared" si="75"/>
        <v>#N/A</v>
      </c>
      <c r="B1538" t="e">
        <f t="shared" si="76"/>
        <v>#N/A</v>
      </c>
      <c r="C1538" t="e">
        <f t="shared" si="77"/>
        <v>#N/A</v>
      </c>
    </row>
    <row r="1539" spans="1:3">
      <c r="A1539" t="e">
        <f t="shared" si="75"/>
        <v>#N/A</v>
      </c>
      <c r="B1539" t="e">
        <f t="shared" si="76"/>
        <v>#N/A</v>
      </c>
      <c r="C1539" t="e">
        <f t="shared" si="77"/>
        <v>#N/A</v>
      </c>
    </row>
    <row r="1540" spans="1:3">
      <c r="A1540" t="e">
        <f t="shared" si="75"/>
        <v>#N/A</v>
      </c>
      <c r="B1540" t="e">
        <f t="shared" si="76"/>
        <v>#N/A</v>
      </c>
      <c r="C1540" t="e">
        <f t="shared" si="77"/>
        <v>#N/A</v>
      </c>
    </row>
    <row r="1541" spans="1:3">
      <c r="A1541" t="e">
        <f t="shared" si="75"/>
        <v>#N/A</v>
      </c>
      <c r="B1541" t="e">
        <f t="shared" si="76"/>
        <v>#N/A</v>
      </c>
      <c r="C1541" t="e">
        <f t="shared" si="77"/>
        <v>#N/A</v>
      </c>
    </row>
    <row r="1542" spans="1:3">
      <c r="A1542" t="e">
        <f t="shared" si="75"/>
        <v>#N/A</v>
      </c>
      <c r="B1542" t="e">
        <f t="shared" si="76"/>
        <v>#N/A</v>
      </c>
      <c r="C1542" t="e">
        <f t="shared" si="77"/>
        <v>#N/A</v>
      </c>
    </row>
    <row r="1543" spans="1:3">
      <c r="A1543" t="e">
        <f t="shared" si="75"/>
        <v>#N/A</v>
      </c>
      <c r="B1543" t="e">
        <f t="shared" si="76"/>
        <v>#N/A</v>
      </c>
      <c r="C1543" t="e">
        <f t="shared" si="77"/>
        <v>#N/A</v>
      </c>
    </row>
    <row r="1544" spans="1:3">
      <c r="A1544" t="e">
        <f t="shared" si="75"/>
        <v>#N/A</v>
      </c>
      <c r="B1544" t="e">
        <f t="shared" si="76"/>
        <v>#N/A</v>
      </c>
      <c r="C1544" t="e">
        <f t="shared" si="77"/>
        <v>#N/A</v>
      </c>
    </row>
    <row r="1545" spans="1:3">
      <c r="A1545" t="e">
        <f t="shared" si="75"/>
        <v>#N/A</v>
      </c>
      <c r="B1545" t="e">
        <f t="shared" si="76"/>
        <v>#N/A</v>
      </c>
      <c r="C1545" t="e">
        <f t="shared" si="77"/>
        <v>#N/A</v>
      </c>
    </row>
    <row r="1546" spans="1:3">
      <c r="A1546" t="e">
        <f t="shared" si="75"/>
        <v>#N/A</v>
      </c>
      <c r="B1546" t="e">
        <f t="shared" si="76"/>
        <v>#N/A</v>
      </c>
      <c r="C1546" t="e">
        <f t="shared" si="77"/>
        <v>#N/A</v>
      </c>
    </row>
    <row r="1547" spans="1:3">
      <c r="A1547" t="e">
        <f t="shared" si="75"/>
        <v>#N/A</v>
      </c>
      <c r="B1547" t="e">
        <f t="shared" si="76"/>
        <v>#N/A</v>
      </c>
      <c r="C1547" t="e">
        <f t="shared" si="77"/>
        <v>#N/A</v>
      </c>
    </row>
    <row r="1548" spans="1:3">
      <c r="A1548" t="e">
        <f t="shared" si="75"/>
        <v>#N/A</v>
      </c>
      <c r="B1548" t="e">
        <f t="shared" si="76"/>
        <v>#N/A</v>
      </c>
      <c r="C1548" t="e">
        <f t="shared" si="77"/>
        <v>#N/A</v>
      </c>
    </row>
    <row r="1549" spans="1:3">
      <c r="A1549" t="e">
        <f t="shared" si="75"/>
        <v>#N/A</v>
      </c>
      <c r="B1549" t="e">
        <f t="shared" si="76"/>
        <v>#N/A</v>
      </c>
      <c r="C1549" t="e">
        <f t="shared" si="77"/>
        <v>#N/A</v>
      </c>
    </row>
    <row r="1550" spans="1:3">
      <c r="A1550" t="e">
        <f t="shared" si="75"/>
        <v>#N/A</v>
      </c>
      <c r="B1550" t="e">
        <f t="shared" si="76"/>
        <v>#N/A</v>
      </c>
      <c r="C1550" t="e">
        <f t="shared" si="77"/>
        <v>#N/A</v>
      </c>
    </row>
    <row r="1551" spans="1:3">
      <c r="A1551" t="e">
        <f t="shared" si="75"/>
        <v>#N/A</v>
      </c>
      <c r="B1551" t="e">
        <f t="shared" si="76"/>
        <v>#N/A</v>
      </c>
      <c r="C1551" t="e">
        <f t="shared" si="77"/>
        <v>#N/A</v>
      </c>
    </row>
    <row r="1552" spans="1:3">
      <c r="A1552" t="e">
        <f t="shared" ref="A1552:A1615" si="78">IF(ISBLANK(F1552),NA(),F1552)</f>
        <v>#N/A</v>
      </c>
      <c r="B1552" t="e">
        <f t="shared" ref="B1552:B1615" si="79">IF(ISBLANK(G1552),NA(),G1552)</f>
        <v>#N/A</v>
      </c>
      <c r="C1552" t="e">
        <f t="shared" ref="C1552:C1615" si="80">IF(ISBLANK(H1552),NA(),H1552)</f>
        <v>#N/A</v>
      </c>
    </row>
    <row r="1553" spans="1:3">
      <c r="A1553" t="e">
        <f t="shared" si="78"/>
        <v>#N/A</v>
      </c>
      <c r="B1553" t="e">
        <f t="shared" si="79"/>
        <v>#N/A</v>
      </c>
      <c r="C1553" t="e">
        <f t="shared" si="80"/>
        <v>#N/A</v>
      </c>
    </row>
    <row r="1554" spans="1:3">
      <c r="A1554" t="e">
        <f t="shared" si="78"/>
        <v>#N/A</v>
      </c>
      <c r="B1554" t="e">
        <f t="shared" si="79"/>
        <v>#N/A</v>
      </c>
      <c r="C1554" t="e">
        <f t="shared" si="80"/>
        <v>#N/A</v>
      </c>
    </row>
    <row r="1555" spans="1:3">
      <c r="A1555" t="e">
        <f t="shared" si="78"/>
        <v>#N/A</v>
      </c>
      <c r="B1555" t="e">
        <f t="shared" si="79"/>
        <v>#N/A</v>
      </c>
      <c r="C1555" t="e">
        <f t="shared" si="80"/>
        <v>#N/A</v>
      </c>
    </row>
    <row r="1556" spans="1:3">
      <c r="A1556" t="e">
        <f t="shared" si="78"/>
        <v>#N/A</v>
      </c>
      <c r="B1556" t="e">
        <f t="shared" si="79"/>
        <v>#N/A</v>
      </c>
      <c r="C1556" t="e">
        <f t="shared" si="80"/>
        <v>#N/A</v>
      </c>
    </row>
    <row r="1557" spans="1:3">
      <c r="A1557" t="e">
        <f t="shared" si="78"/>
        <v>#N/A</v>
      </c>
      <c r="B1557" t="e">
        <f t="shared" si="79"/>
        <v>#N/A</v>
      </c>
      <c r="C1557" t="e">
        <f t="shared" si="80"/>
        <v>#N/A</v>
      </c>
    </row>
    <row r="1558" spans="1:3">
      <c r="A1558" t="e">
        <f t="shared" si="78"/>
        <v>#N/A</v>
      </c>
      <c r="B1558" t="e">
        <f t="shared" si="79"/>
        <v>#N/A</v>
      </c>
      <c r="C1558" t="e">
        <f t="shared" si="80"/>
        <v>#N/A</v>
      </c>
    </row>
    <row r="1559" spans="1:3">
      <c r="A1559" t="e">
        <f t="shared" si="78"/>
        <v>#N/A</v>
      </c>
      <c r="B1559" t="e">
        <f t="shared" si="79"/>
        <v>#N/A</v>
      </c>
      <c r="C1559" t="e">
        <f t="shared" si="80"/>
        <v>#N/A</v>
      </c>
    </row>
    <row r="1560" spans="1:3">
      <c r="A1560" t="e">
        <f t="shared" si="78"/>
        <v>#N/A</v>
      </c>
      <c r="B1560" t="e">
        <f t="shared" si="79"/>
        <v>#N/A</v>
      </c>
      <c r="C1560" t="e">
        <f t="shared" si="80"/>
        <v>#N/A</v>
      </c>
    </row>
    <row r="1561" spans="1:3">
      <c r="A1561" t="e">
        <f t="shared" si="78"/>
        <v>#N/A</v>
      </c>
      <c r="B1561" t="e">
        <f t="shared" si="79"/>
        <v>#N/A</v>
      </c>
      <c r="C1561" t="e">
        <f t="shared" si="80"/>
        <v>#N/A</v>
      </c>
    </row>
    <row r="1562" spans="1:3">
      <c r="A1562" t="e">
        <f t="shared" si="78"/>
        <v>#N/A</v>
      </c>
      <c r="B1562" t="e">
        <f t="shared" si="79"/>
        <v>#N/A</v>
      </c>
      <c r="C1562" t="e">
        <f t="shared" si="80"/>
        <v>#N/A</v>
      </c>
    </row>
    <row r="1563" spans="1:3">
      <c r="A1563" t="e">
        <f t="shared" si="78"/>
        <v>#N/A</v>
      </c>
      <c r="B1563" t="e">
        <f t="shared" si="79"/>
        <v>#N/A</v>
      </c>
      <c r="C1563" t="e">
        <f t="shared" si="80"/>
        <v>#N/A</v>
      </c>
    </row>
    <row r="1564" spans="1:3">
      <c r="A1564" t="e">
        <f t="shared" si="78"/>
        <v>#N/A</v>
      </c>
      <c r="B1564" t="e">
        <f t="shared" si="79"/>
        <v>#N/A</v>
      </c>
      <c r="C1564" t="e">
        <f t="shared" si="80"/>
        <v>#N/A</v>
      </c>
    </row>
    <row r="1565" spans="1:3">
      <c r="A1565" t="e">
        <f t="shared" si="78"/>
        <v>#N/A</v>
      </c>
      <c r="B1565" t="e">
        <f t="shared" si="79"/>
        <v>#N/A</v>
      </c>
      <c r="C1565" t="e">
        <f t="shared" si="80"/>
        <v>#N/A</v>
      </c>
    </row>
    <row r="1566" spans="1:3">
      <c r="A1566" t="e">
        <f t="shared" si="78"/>
        <v>#N/A</v>
      </c>
      <c r="B1566" t="e">
        <f t="shared" si="79"/>
        <v>#N/A</v>
      </c>
      <c r="C1566" t="e">
        <f t="shared" si="80"/>
        <v>#N/A</v>
      </c>
    </row>
    <row r="1567" spans="1:3">
      <c r="A1567" t="e">
        <f t="shared" si="78"/>
        <v>#N/A</v>
      </c>
      <c r="B1567" t="e">
        <f t="shared" si="79"/>
        <v>#N/A</v>
      </c>
      <c r="C1567" t="e">
        <f t="shared" si="80"/>
        <v>#N/A</v>
      </c>
    </row>
    <row r="1568" spans="1:3">
      <c r="A1568" t="e">
        <f t="shared" si="78"/>
        <v>#N/A</v>
      </c>
      <c r="B1568" t="e">
        <f t="shared" si="79"/>
        <v>#N/A</v>
      </c>
      <c r="C1568" t="e">
        <f t="shared" si="80"/>
        <v>#N/A</v>
      </c>
    </row>
    <row r="1569" spans="1:3">
      <c r="A1569" t="e">
        <f t="shared" si="78"/>
        <v>#N/A</v>
      </c>
      <c r="B1569" t="e">
        <f t="shared" si="79"/>
        <v>#N/A</v>
      </c>
      <c r="C1569" t="e">
        <f t="shared" si="80"/>
        <v>#N/A</v>
      </c>
    </row>
    <row r="1570" spans="1:3">
      <c r="A1570" t="e">
        <f t="shared" si="78"/>
        <v>#N/A</v>
      </c>
      <c r="B1570" t="e">
        <f t="shared" si="79"/>
        <v>#N/A</v>
      </c>
      <c r="C1570" t="e">
        <f t="shared" si="80"/>
        <v>#N/A</v>
      </c>
    </row>
    <row r="1571" spans="1:3">
      <c r="A1571" t="e">
        <f t="shared" si="78"/>
        <v>#N/A</v>
      </c>
      <c r="B1571" t="e">
        <f t="shared" si="79"/>
        <v>#N/A</v>
      </c>
      <c r="C1571" t="e">
        <f t="shared" si="80"/>
        <v>#N/A</v>
      </c>
    </row>
    <row r="1572" spans="1:3">
      <c r="A1572" t="e">
        <f t="shared" si="78"/>
        <v>#N/A</v>
      </c>
      <c r="B1572" t="e">
        <f t="shared" si="79"/>
        <v>#N/A</v>
      </c>
      <c r="C1572" t="e">
        <f t="shared" si="80"/>
        <v>#N/A</v>
      </c>
    </row>
    <row r="1573" spans="1:3">
      <c r="A1573" t="e">
        <f t="shared" si="78"/>
        <v>#N/A</v>
      </c>
      <c r="B1573" t="e">
        <f t="shared" si="79"/>
        <v>#N/A</v>
      </c>
      <c r="C1573" t="e">
        <f t="shared" si="80"/>
        <v>#N/A</v>
      </c>
    </row>
    <row r="1574" spans="1:3">
      <c r="A1574" t="e">
        <f t="shared" si="78"/>
        <v>#N/A</v>
      </c>
      <c r="B1574" t="e">
        <f t="shared" si="79"/>
        <v>#N/A</v>
      </c>
      <c r="C1574" t="e">
        <f t="shared" si="80"/>
        <v>#N/A</v>
      </c>
    </row>
    <row r="1575" spans="1:3">
      <c r="A1575" t="e">
        <f t="shared" si="78"/>
        <v>#N/A</v>
      </c>
      <c r="B1575" t="e">
        <f t="shared" si="79"/>
        <v>#N/A</v>
      </c>
      <c r="C1575" t="e">
        <f t="shared" si="80"/>
        <v>#N/A</v>
      </c>
    </row>
    <row r="1576" spans="1:3">
      <c r="A1576" t="e">
        <f t="shared" si="78"/>
        <v>#N/A</v>
      </c>
      <c r="B1576" t="e">
        <f t="shared" si="79"/>
        <v>#N/A</v>
      </c>
      <c r="C1576" t="e">
        <f t="shared" si="80"/>
        <v>#N/A</v>
      </c>
    </row>
    <row r="1577" spans="1:3">
      <c r="A1577" t="e">
        <f t="shared" si="78"/>
        <v>#N/A</v>
      </c>
      <c r="B1577" t="e">
        <f t="shared" si="79"/>
        <v>#N/A</v>
      </c>
      <c r="C1577" t="e">
        <f t="shared" si="80"/>
        <v>#N/A</v>
      </c>
    </row>
    <row r="1578" spans="1:3">
      <c r="A1578" t="e">
        <f t="shared" si="78"/>
        <v>#N/A</v>
      </c>
      <c r="B1578" t="e">
        <f t="shared" si="79"/>
        <v>#N/A</v>
      </c>
      <c r="C1578" t="e">
        <f t="shared" si="80"/>
        <v>#N/A</v>
      </c>
    </row>
    <row r="1579" spans="1:3">
      <c r="A1579" t="e">
        <f t="shared" si="78"/>
        <v>#N/A</v>
      </c>
      <c r="B1579" t="e">
        <f t="shared" si="79"/>
        <v>#N/A</v>
      </c>
      <c r="C1579" t="e">
        <f t="shared" si="80"/>
        <v>#N/A</v>
      </c>
    </row>
    <row r="1580" spans="1:3">
      <c r="A1580" t="e">
        <f t="shared" si="78"/>
        <v>#N/A</v>
      </c>
      <c r="B1580" t="e">
        <f t="shared" si="79"/>
        <v>#N/A</v>
      </c>
      <c r="C1580" t="e">
        <f t="shared" si="80"/>
        <v>#N/A</v>
      </c>
    </row>
    <row r="1581" spans="1:3">
      <c r="A1581" t="e">
        <f t="shared" si="78"/>
        <v>#N/A</v>
      </c>
      <c r="B1581" t="e">
        <f t="shared" si="79"/>
        <v>#N/A</v>
      </c>
      <c r="C1581" t="e">
        <f t="shared" si="80"/>
        <v>#N/A</v>
      </c>
    </row>
    <row r="1582" spans="1:3">
      <c r="A1582" t="e">
        <f t="shared" si="78"/>
        <v>#N/A</v>
      </c>
      <c r="B1582" t="e">
        <f t="shared" si="79"/>
        <v>#N/A</v>
      </c>
      <c r="C1582" t="e">
        <f t="shared" si="80"/>
        <v>#N/A</v>
      </c>
    </row>
    <row r="1583" spans="1:3">
      <c r="A1583" t="e">
        <f t="shared" si="78"/>
        <v>#N/A</v>
      </c>
      <c r="B1583" t="e">
        <f t="shared" si="79"/>
        <v>#N/A</v>
      </c>
      <c r="C1583" t="e">
        <f t="shared" si="80"/>
        <v>#N/A</v>
      </c>
    </row>
    <row r="1584" spans="1:3">
      <c r="A1584" t="e">
        <f t="shared" si="78"/>
        <v>#N/A</v>
      </c>
      <c r="B1584" t="e">
        <f t="shared" si="79"/>
        <v>#N/A</v>
      </c>
      <c r="C1584" t="e">
        <f t="shared" si="80"/>
        <v>#N/A</v>
      </c>
    </row>
    <row r="1585" spans="1:3">
      <c r="A1585" t="e">
        <f t="shared" si="78"/>
        <v>#N/A</v>
      </c>
      <c r="B1585" t="e">
        <f t="shared" si="79"/>
        <v>#N/A</v>
      </c>
      <c r="C1585" t="e">
        <f t="shared" si="80"/>
        <v>#N/A</v>
      </c>
    </row>
    <row r="1586" spans="1:3">
      <c r="A1586" t="e">
        <f t="shared" si="78"/>
        <v>#N/A</v>
      </c>
      <c r="B1586" t="e">
        <f t="shared" si="79"/>
        <v>#N/A</v>
      </c>
      <c r="C1586" t="e">
        <f t="shared" si="80"/>
        <v>#N/A</v>
      </c>
    </row>
    <row r="1587" spans="1:3">
      <c r="A1587" t="e">
        <f t="shared" si="78"/>
        <v>#N/A</v>
      </c>
      <c r="B1587" t="e">
        <f t="shared" si="79"/>
        <v>#N/A</v>
      </c>
      <c r="C1587" t="e">
        <f t="shared" si="80"/>
        <v>#N/A</v>
      </c>
    </row>
    <row r="1588" spans="1:3">
      <c r="A1588" t="e">
        <f t="shared" si="78"/>
        <v>#N/A</v>
      </c>
      <c r="B1588" t="e">
        <f t="shared" si="79"/>
        <v>#N/A</v>
      </c>
      <c r="C1588" t="e">
        <f t="shared" si="80"/>
        <v>#N/A</v>
      </c>
    </row>
    <row r="1589" spans="1:3">
      <c r="A1589" t="e">
        <f t="shared" si="78"/>
        <v>#N/A</v>
      </c>
      <c r="B1589" t="e">
        <f t="shared" si="79"/>
        <v>#N/A</v>
      </c>
      <c r="C1589" t="e">
        <f t="shared" si="80"/>
        <v>#N/A</v>
      </c>
    </row>
    <row r="1590" spans="1:3">
      <c r="A1590" t="e">
        <f t="shared" si="78"/>
        <v>#N/A</v>
      </c>
      <c r="B1590" t="e">
        <f t="shared" si="79"/>
        <v>#N/A</v>
      </c>
      <c r="C1590" t="e">
        <f t="shared" si="80"/>
        <v>#N/A</v>
      </c>
    </row>
    <row r="1591" spans="1:3">
      <c r="A1591" t="e">
        <f t="shared" si="78"/>
        <v>#N/A</v>
      </c>
      <c r="B1591" t="e">
        <f t="shared" si="79"/>
        <v>#N/A</v>
      </c>
      <c r="C1591" t="e">
        <f t="shared" si="80"/>
        <v>#N/A</v>
      </c>
    </row>
    <row r="1592" spans="1:3">
      <c r="A1592" t="e">
        <f t="shared" si="78"/>
        <v>#N/A</v>
      </c>
      <c r="B1592" t="e">
        <f t="shared" si="79"/>
        <v>#N/A</v>
      </c>
      <c r="C1592" t="e">
        <f t="shared" si="80"/>
        <v>#N/A</v>
      </c>
    </row>
    <row r="1593" spans="1:3">
      <c r="A1593" t="e">
        <f t="shared" si="78"/>
        <v>#N/A</v>
      </c>
      <c r="B1593" t="e">
        <f t="shared" si="79"/>
        <v>#N/A</v>
      </c>
      <c r="C1593" t="e">
        <f t="shared" si="80"/>
        <v>#N/A</v>
      </c>
    </row>
    <row r="1594" spans="1:3">
      <c r="A1594" t="e">
        <f t="shared" si="78"/>
        <v>#N/A</v>
      </c>
      <c r="B1594" t="e">
        <f t="shared" si="79"/>
        <v>#N/A</v>
      </c>
      <c r="C1594" t="e">
        <f t="shared" si="80"/>
        <v>#N/A</v>
      </c>
    </row>
    <row r="1595" spans="1:3">
      <c r="A1595" t="e">
        <f t="shared" si="78"/>
        <v>#N/A</v>
      </c>
      <c r="B1595" t="e">
        <f t="shared" si="79"/>
        <v>#N/A</v>
      </c>
      <c r="C1595" t="e">
        <f t="shared" si="80"/>
        <v>#N/A</v>
      </c>
    </row>
    <row r="1596" spans="1:3">
      <c r="A1596" t="e">
        <f t="shared" si="78"/>
        <v>#N/A</v>
      </c>
      <c r="B1596" t="e">
        <f t="shared" si="79"/>
        <v>#N/A</v>
      </c>
      <c r="C1596" t="e">
        <f t="shared" si="80"/>
        <v>#N/A</v>
      </c>
    </row>
    <row r="1597" spans="1:3">
      <c r="A1597" t="e">
        <f t="shared" si="78"/>
        <v>#N/A</v>
      </c>
      <c r="B1597" t="e">
        <f t="shared" si="79"/>
        <v>#N/A</v>
      </c>
      <c r="C1597" t="e">
        <f t="shared" si="80"/>
        <v>#N/A</v>
      </c>
    </row>
    <row r="1598" spans="1:3">
      <c r="A1598" t="e">
        <f t="shared" si="78"/>
        <v>#N/A</v>
      </c>
      <c r="B1598" t="e">
        <f t="shared" si="79"/>
        <v>#N/A</v>
      </c>
      <c r="C1598" t="e">
        <f t="shared" si="80"/>
        <v>#N/A</v>
      </c>
    </row>
    <row r="1599" spans="1:3">
      <c r="A1599" t="e">
        <f t="shared" si="78"/>
        <v>#N/A</v>
      </c>
      <c r="B1599" t="e">
        <f t="shared" si="79"/>
        <v>#N/A</v>
      </c>
      <c r="C1599" t="e">
        <f t="shared" si="80"/>
        <v>#N/A</v>
      </c>
    </row>
    <row r="1600" spans="1:3">
      <c r="A1600" t="e">
        <f t="shared" si="78"/>
        <v>#N/A</v>
      </c>
      <c r="B1600" t="e">
        <f t="shared" si="79"/>
        <v>#N/A</v>
      </c>
      <c r="C1600" t="e">
        <f t="shared" si="80"/>
        <v>#N/A</v>
      </c>
    </row>
    <row r="1601" spans="1:3">
      <c r="A1601" t="e">
        <f t="shared" si="78"/>
        <v>#N/A</v>
      </c>
      <c r="B1601" t="e">
        <f t="shared" si="79"/>
        <v>#N/A</v>
      </c>
      <c r="C1601" t="e">
        <f t="shared" si="80"/>
        <v>#N/A</v>
      </c>
    </row>
    <row r="1602" spans="1:3">
      <c r="A1602" t="e">
        <f t="shared" si="78"/>
        <v>#N/A</v>
      </c>
      <c r="B1602" t="e">
        <f t="shared" si="79"/>
        <v>#N/A</v>
      </c>
      <c r="C1602" t="e">
        <f t="shared" si="80"/>
        <v>#N/A</v>
      </c>
    </row>
    <row r="1603" spans="1:3">
      <c r="A1603" t="e">
        <f t="shared" si="78"/>
        <v>#N/A</v>
      </c>
      <c r="B1603" t="e">
        <f t="shared" si="79"/>
        <v>#N/A</v>
      </c>
      <c r="C1603" t="e">
        <f t="shared" si="80"/>
        <v>#N/A</v>
      </c>
    </row>
    <row r="1604" spans="1:3">
      <c r="A1604" t="e">
        <f t="shared" si="78"/>
        <v>#N/A</v>
      </c>
      <c r="B1604" t="e">
        <f t="shared" si="79"/>
        <v>#N/A</v>
      </c>
      <c r="C1604" t="e">
        <f t="shared" si="80"/>
        <v>#N/A</v>
      </c>
    </row>
    <row r="1605" spans="1:3">
      <c r="A1605" t="e">
        <f t="shared" si="78"/>
        <v>#N/A</v>
      </c>
      <c r="B1605" t="e">
        <f t="shared" si="79"/>
        <v>#N/A</v>
      </c>
      <c r="C1605" t="e">
        <f t="shared" si="80"/>
        <v>#N/A</v>
      </c>
    </row>
    <row r="1606" spans="1:3">
      <c r="A1606" t="e">
        <f t="shared" si="78"/>
        <v>#N/A</v>
      </c>
      <c r="B1606" t="e">
        <f t="shared" si="79"/>
        <v>#N/A</v>
      </c>
      <c r="C1606" t="e">
        <f t="shared" si="80"/>
        <v>#N/A</v>
      </c>
    </row>
    <row r="1607" spans="1:3">
      <c r="A1607" t="e">
        <f t="shared" si="78"/>
        <v>#N/A</v>
      </c>
      <c r="B1607" t="e">
        <f t="shared" si="79"/>
        <v>#N/A</v>
      </c>
      <c r="C1607" t="e">
        <f t="shared" si="80"/>
        <v>#N/A</v>
      </c>
    </row>
    <row r="1608" spans="1:3">
      <c r="A1608" t="e">
        <f t="shared" si="78"/>
        <v>#N/A</v>
      </c>
      <c r="B1608" t="e">
        <f t="shared" si="79"/>
        <v>#N/A</v>
      </c>
      <c r="C1608" t="e">
        <f t="shared" si="80"/>
        <v>#N/A</v>
      </c>
    </row>
    <row r="1609" spans="1:3">
      <c r="A1609" t="e">
        <f t="shared" si="78"/>
        <v>#N/A</v>
      </c>
      <c r="B1609" t="e">
        <f t="shared" si="79"/>
        <v>#N/A</v>
      </c>
      <c r="C1609" t="e">
        <f t="shared" si="80"/>
        <v>#N/A</v>
      </c>
    </row>
    <row r="1610" spans="1:3">
      <c r="A1610" t="e">
        <f t="shared" si="78"/>
        <v>#N/A</v>
      </c>
      <c r="B1610" t="e">
        <f t="shared" si="79"/>
        <v>#N/A</v>
      </c>
      <c r="C1610" t="e">
        <f t="shared" si="80"/>
        <v>#N/A</v>
      </c>
    </row>
    <row r="1611" spans="1:3">
      <c r="A1611" t="e">
        <f t="shared" si="78"/>
        <v>#N/A</v>
      </c>
      <c r="B1611" t="e">
        <f t="shared" si="79"/>
        <v>#N/A</v>
      </c>
      <c r="C1611" t="e">
        <f t="shared" si="80"/>
        <v>#N/A</v>
      </c>
    </row>
    <row r="1612" spans="1:3">
      <c r="A1612" t="e">
        <f t="shared" si="78"/>
        <v>#N/A</v>
      </c>
      <c r="B1612" t="e">
        <f t="shared" si="79"/>
        <v>#N/A</v>
      </c>
      <c r="C1612" t="e">
        <f t="shared" si="80"/>
        <v>#N/A</v>
      </c>
    </row>
    <row r="1613" spans="1:3">
      <c r="A1613" t="e">
        <f t="shared" si="78"/>
        <v>#N/A</v>
      </c>
      <c r="B1613" t="e">
        <f t="shared" si="79"/>
        <v>#N/A</v>
      </c>
      <c r="C1613" t="e">
        <f t="shared" si="80"/>
        <v>#N/A</v>
      </c>
    </row>
    <row r="1614" spans="1:3">
      <c r="A1614" t="e">
        <f t="shared" si="78"/>
        <v>#N/A</v>
      </c>
      <c r="B1614" t="e">
        <f t="shared" si="79"/>
        <v>#N/A</v>
      </c>
      <c r="C1614" t="e">
        <f t="shared" si="80"/>
        <v>#N/A</v>
      </c>
    </row>
    <row r="1615" spans="1:3">
      <c r="A1615" t="e">
        <f t="shared" si="78"/>
        <v>#N/A</v>
      </c>
      <c r="B1615" t="e">
        <f t="shared" si="79"/>
        <v>#N/A</v>
      </c>
      <c r="C1615" t="e">
        <f t="shared" si="80"/>
        <v>#N/A</v>
      </c>
    </row>
    <row r="1616" spans="1:3">
      <c r="A1616" t="e">
        <f t="shared" ref="A1616:A1679" si="81">IF(ISBLANK(F1616),NA(),F1616)</f>
        <v>#N/A</v>
      </c>
      <c r="B1616" t="e">
        <f t="shared" ref="B1616:B1679" si="82">IF(ISBLANK(G1616),NA(),G1616)</f>
        <v>#N/A</v>
      </c>
      <c r="C1616" t="e">
        <f t="shared" ref="C1616:C1679" si="83">IF(ISBLANK(H1616),NA(),H1616)</f>
        <v>#N/A</v>
      </c>
    </row>
    <row r="1617" spans="1:3">
      <c r="A1617" t="e">
        <f t="shared" si="81"/>
        <v>#N/A</v>
      </c>
      <c r="B1617" t="e">
        <f t="shared" si="82"/>
        <v>#N/A</v>
      </c>
      <c r="C1617" t="e">
        <f t="shared" si="83"/>
        <v>#N/A</v>
      </c>
    </row>
    <row r="1618" spans="1:3">
      <c r="A1618" t="e">
        <f t="shared" si="81"/>
        <v>#N/A</v>
      </c>
      <c r="B1618" t="e">
        <f t="shared" si="82"/>
        <v>#N/A</v>
      </c>
      <c r="C1618" t="e">
        <f t="shared" si="83"/>
        <v>#N/A</v>
      </c>
    </row>
    <row r="1619" spans="1:3">
      <c r="A1619" t="e">
        <f t="shared" si="81"/>
        <v>#N/A</v>
      </c>
      <c r="B1619" t="e">
        <f t="shared" si="82"/>
        <v>#N/A</v>
      </c>
      <c r="C1619" t="e">
        <f t="shared" si="83"/>
        <v>#N/A</v>
      </c>
    </row>
    <row r="1620" spans="1:3">
      <c r="A1620" t="e">
        <f t="shared" si="81"/>
        <v>#N/A</v>
      </c>
      <c r="B1620" t="e">
        <f t="shared" si="82"/>
        <v>#N/A</v>
      </c>
      <c r="C1620" t="e">
        <f t="shared" si="83"/>
        <v>#N/A</v>
      </c>
    </row>
    <row r="1621" spans="1:3">
      <c r="A1621" t="e">
        <f t="shared" si="81"/>
        <v>#N/A</v>
      </c>
      <c r="B1621" t="e">
        <f t="shared" si="82"/>
        <v>#N/A</v>
      </c>
      <c r="C1621" t="e">
        <f t="shared" si="83"/>
        <v>#N/A</v>
      </c>
    </row>
    <row r="1622" spans="1:3">
      <c r="A1622" t="e">
        <f t="shared" si="81"/>
        <v>#N/A</v>
      </c>
      <c r="B1622" t="e">
        <f t="shared" si="82"/>
        <v>#N/A</v>
      </c>
      <c r="C1622" t="e">
        <f t="shared" si="83"/>
        <v>#N/A</v>
      </c>
    </row>
    <row r="1623" spans="1:3">
      <c r="A1623" t="e">
        <f t="shared" si="81"/>
        <v>#N/A</v>
      </c>
      <c r="B1623" t="e">
        <f t="shared" si="82"/>
        <v>#N/A</v>
      </c>
      <c r="C1623" t="e">
        <f t="shared" si="83"/>
        <v>#N/A</v>
      </c>
    </row>
    <row r="1624" spans="1:3">
      <c r="A1624" t="e">
        <f t="shared" si="81"/>
        <v>#N/A</v>
      </c>
      <c r="B1624" t="e">
        <f t="shared" si="82"/>
        <v>#N/A</v>
      </c>
      <c r="C1624" t="e">
        <f t="shared" si="83"/>
        <v>#N/A</v>
      </c>
    </row>
    <row r="1625" spans="1:3">
      <c r="A1625" t="e">
        <f t="shared" si="81"/>
        <v>#N/A</v>
      </c>
      <c r="B1625" t="e">
        <f t="shared" si="82"/>
        <v>#N/A</v>
      </c>
      <c r="C1625" t="e">
        <f t="shared" si="83"/>
        <v>#N/A</v>
      </c>
    </row>
    <row r="1626" spans="1:3">
      <c r="A1626" t="e">
        <f t="shared" si="81"/>
        <v>#N/A</v>
      </c>
      <c r="B1626" t="e">
        <f t="shared" si="82"/>
        <v>#N/A</v>
      </c>
      <c r="C1626" t="e">
        <f t="shared" si="83"/>
        <v>#N/A</v>
      </c>
    </row>
    <row r="1627" spans="1:3">
      <c r="A1627" t="e">
        <f t="shared" si="81"/>
        <v>#N/A</v>
      </c>
      <c r="B1627" t="e">
        <f t="shared" si="82"/>
        <v>#N/A</v>
      </c>
      <c r="C1627" t="e">
        <f t="shared" si="83"/>
        <v>#N/A</v>
      </c>
    </row>
    <row r="1628" spans="1:3">
      <c r="A1628" t="e">
        <f t="shared" si="81"/>
        <v>#N/A</v>
      </c>
      <c r="B1628" t="e">
        <f t="shared" si="82"/>
        <v>#N/A</v>
      </c>
      <c r="C1628" t="e">
        <f t="shared" si="83"/>
        <v>#N/A</v>
      </c>
    </row>
    <row r="1629" spans="1:3">
      <c r="A1629" t="e">
        <f t="shared" si="81"/>
        <v>#N/A</v>
      </c>
      <c r="B1629" t="e">
        <f t="shared" si="82"/>
        <v>#N/A</v>
      </c>
      <c r="C1629" t="e">
        <f t="shared" si="83"/>
        <v>#N/A</v>
      </c>
    </row>
    <row r="1630" spans="1:3">
      <c r="A1630" t="e">
        <f t="shared" si="81"/>
        <v>#N/A</v>
      </c>
      <c r="B1630" t="e">
        <f t="shared" si="82"/>
        <v>#N/A</v>
      </c>
      <c r="C1630" t="e">
        <f t="shared" si="83"/>
        <v>#N/A</v>
      </c>
    </row>
    <row r="1631" spans="1:3">
      <c r="A1631" t="e">
        <f t="shared" si="81"/>
        <v>#N/A</v>
      </c>
      <c r="B1631" t="e">
        <f t="shared" si="82"/>
        <v>#N/A</v>
      </c>
      <c r="C1631" t="e">
        <f t="shared" si="83"/>
        <v>#N/A</v>
      </c>
    </row>
    <row r="1632" spans="1:3">
      <c r="A1632" t="e">
        <f t="shared" si="81"/>
        <v>#N/A</v>
      </c>
      <c r="B1632" t="e">
        <f t="shared" si="82"/>
        <v>#N/A</v>
      </c>
      <c r="C1632" t="e">
        <f t="shared" si="83"/>
        <v>#N/A</v>
      </c>
    </row>
    <row r="1633" spans="1:3">
      <c r="A1633" t="e">
        <f t="shared" si="81"/>
        <v>#N/A</v>
      </c>
      <c r="B1633" t="e">
        <f t="shared" si="82"/>
        <v>#N/A</v>
      </c>
      <c r="C1633" t="e">
        <f t="shared" si="83"/>
        <v>#N/A</v>
      </c>
    </row>
    <row r="1634" spans="1:3">
      <c r="A1634" t="e">
        <f t="shared" si="81"/>
        <v>#N/A</v>
      </c>
      <c r="B1634" t="e">
        <f t="shared" si="82"/>
        <v>#N/A</v>
      </c>
      <c r="C1634" t="e">
        <f t="shared" si="83"/>
        <v>#N/A</v>
      </c>
    </row>
    <row r="1635" spans="1:3">
      <c r="A1635" t="e">
        <f t="shared" si="81"/>
        <v>#N/A</v>
      </c>
      <c r="B1635" t="e">
        <f t="shared" si="82"/>
        <v>#N/A</v>
      </c>
      <c r="C1635" t="e">
        <f t="shared" si="83"/>
        <v>#N/A</v>
      </c>
    </row>
    <row r="1636" spans="1:3">
      <c r="A1636" t="e">
        <f t="shared" si="81"/>
        <v>#N/A</v>
      </c>
      <c r="B1636" t="e">
        <f t="shared" si="82"/>
        <v>#N/A</v>
      </c>
      <c r="C1636" t="e">
        <f t="shared" si="83"/>
        <v>#N/A</v>
      </c>
    </row>
    <row r="1637" spans="1:3">
      <c r="A1637" t="e">
        <f t="shared" si="81"/>
        <v>#N/A</v>
      </c>
      <c r="B1637" t="e">
        <f t="shared" si="82"/>
        <v>#N/A</v>
      </c>
      <c r="C1637" t="e">
        <f t="shared" si="83"/>
        <v>#N/A</v>
      </c>
    </row>
    <row r="1638" spans="1:3">
      <c r="A1638" t="e">
        <f t="shared" si="81"/>
        <v>#N/A</v>
      </c>
      <c r="B1638" t="e">
        <f t="shared" si="82"/>
        <v>#N/A</v>
      </c>
      <c r="C1638" t="e">
        <f t="shared" si="83"/>
        <v>#N/A</v>
      </c>
    </row>
    <row r="1639" spans="1:3">
      <c r="A1639" t="e">
        <f t="shared" si="81"/>
        <v>#N/A</v>
      </c>
      <c r="B1639" t="e">
        <f t="shared" si="82"/>
        <v>#N/A</v>
      </c>
      <c r="C1639" t="e">
        <f t="shared" si="83"/>
        <v>#N/A</v>
      </c>
    </row>
    <row r="1640" spans="1:3">
      <c r="A1640" t="e">
        <f t="shared" si="81"/>
        <v>#N/A</v>
      </c>
      <c r="B1640" t="e">
        <f t="shared" si="82"/>
        <v>#N/A</v>
      </c>
      <c r="C1640" t="e">
        <f t="shared" si="83"/>
        <v>#N/A</v>
      </c>
    </row>
    <row r="1641" spans="1:3">
      <c r="A1641" t="e">
        <f t="shared" si="81"/>
        <v>#N/A</v>
      </c>
      <c r="B1641" t="e">
        <f t="shared" si="82"/>
        <v>#N/A</v>
      </c>
      <c r="C1641" t="e">
        <f t="shared" si="83"/>
        <v>#N/A</v>
      </c>
    </row>
    <row r="1642" spans="1:3">
      <c r="A1642" t="e">
        <f t="shared" si="81"/>
        <v>#N/A</v>
      </c>
      <c r="B1642" t="e">
        <f t="shared" si="82"/>
        <v>#N/A</v>
      </c>
      <c r="C1642" t="e">
        <f t="shared" si="83"/>
        <v>#N/A</v>
      </c>
    </row>
    <row r="1643" spans="1:3">
      <c r="A1643" t="e">
        <f t="shared" si="81"/>
        <v>#N/A</v>
      </c>
      <c r="B1643" t="e">
        <f t="shared" si="82"/>
        <v>#N/A</v>
      </c>
      <c r="C1643" t="e">
        <f t="shared" si="83"/>
        <v>#N/A</v>
      </c>
    </row>
    <row r="1644" spans="1:3">
      <c r="A1644" t="e">
        <f t="shared" si="81"/>
        <v>#N/A</v>
      </c>
      <c r="B1644" t="e">
        <f t="shared" si="82"/>
        <v>#N/A</v>
      </c>
      <c r="C1644" t="e">
        <f t="shared" si="83"/>
        <v>#N/A</v>
      </c>
    </row>
    <row r="1645" spans="1:3">
      <c r="A1645" t="e">
        <f t="shared" si="81"/>
        <v>#N/A</v>
      </c>
      <c r="B1645" t="e">
        <f t="shared" si="82"/>
        <v>#N/A</v>
      </c>
      <c r="C1645" t="e">
        <f t="shared" si="83"/>
        <v>#N/A</v>
      </c>
    </row>
    <row r="1646" spans="1:3">
      <c r="A1646" t="e">
        <f t="shared" si="81"/>
        <v>#N/A</v>
      </c>
      <c r="B1646" t="e">
        <f t="shared" si="82"/>
        <v>#N/A</v>
      </c>
      <c r="C1646" t="e">
        <f t="shared" si="83"/>
        <v>#N/A</v>
      </c>
    </row>
    <row r="1647" spans="1:3">
      <c r="A1647" t="e">
        <f t="shared" si="81"/>
        <v>#N/A</v>
      </c>
      <c r="B1647" t="e">
        <f t="shared" si="82"/>
        <v>#N/A</v>
      </c>
      <c r="C1647" t="e">
        <f t="shared" si="83"/>
        <v>#N/A</v>
      </c>
    </row>
    <row r="1648" spans="1:3">
      <c r="A1648" t="e">
        <f t="shared" si="81"/>
        <v>#N/A</v>
      </c>
      <c r="B1648" t="e">
        <f t="shared" si="82"/>
        <v>#N/A</v>
      </c>
      <c r="C1648" t="e">
        <f t="shared" si="83"/>
        <v>#N/A</v>
      </c>
    </row>
    <row r="1649" spans="1:3">
      <c r="A1649" t="e">
        <f t="shared" si="81"/>
        <v>#N/A</v>
      </c>
      <c r="B1649" t="e">
        <f t="shared" si="82"/>
        <v>#N/A</v>
      </c>
      <c r="C1649" t="e">
        <f t="shared" si="83"/>
        <v>#N/A</v>
      </c>
    </row>
    <row r="1650" spans="1:3">
      <c r="A1650" t="e">
        <f t="shared" si="81"/>
        <v>#N/A</v>
      </c>
      <c r="B1650" t="e">
        <f t="shared" si="82"/>
        <v>#N/A</v>
      </c>
      <c r="C1650" t="e">
        <f t="shared" si="83"/>
        <v>#N/A</v>
      </c>
    </row>
    <row r="1651" spans="1:3">
      <c r="A1651" t="e">
        <f t="shared" si="81"/>
        <v>#N/A</v>
      </c>
      <c r="B1651" t="e">
        <f t="shared" si="82"/>
        <v>#N/A</v>
      </c>
      <c r="C1651" t="e">
        <f t="shared" si="83"/>
        <v>#N/A</v>
      </c>
    </row>
    <row r="1652" spans="1:3">
      <c r="A1652" t="e">
        <f t="shared" si="81"/>
        <v>#N/A</v>
      </c>
      <c r="B1652" t="e">
        <f t="shared" si="82"/>
        <v>#N/A</v>
      </c>
      <c r="C1652" t="e">
        <f t="shared" si="83"/>
        <v>#N/A</v>
      </c>
    </row>
    <row r="1653" spans="1:3">
      <c r="A1653" t="e">
        <f t="shared" si="81"/>
        <v>#N/A</v>
      </c>
      <c r="B1653" t="e">
        <f t="shared" si="82"/>
        <v>#N/A</v>
      </c>
      <c r="C1653" t="e">
        <f t="shared" si="83"/>
        <v>#N/A</v>
      </c>
    </row>
    <row r="1654" spans="1:3">
      <c r="A1654" t="e">
        <f t="shared" si="81"/>
        <v>#N/A</v>
      </c>
      <c r="B1654" t="e">
        <f t="shared" si="82"/>
        <v>#N/A</v>
      </c>
      <c r="C1654" t="e">
        <f t="shared" si="83"/>
        <v>#N/A</v>
      </c>
    </row>
    <row r="1655" spans="1:3">
      <c r="A1655" t="e">
        <f t="shared" si="81"/>
        <v>#N/A</v>
      </c>
      <c r="B1655" t="e">
        <f t="shared" si="82"/>
        <v>#N/A</v>
      </c>
      <c r="C1655" t="e">
        <f t="shared" si="83"/>
        <v>#N/A</v>
      </c>
    </row>
    <row r="1656" spans="1:3">
      <c r="A1656" t="e">
        <f t="shared" si="81"/>
        <v>#N/A</v>
      </c>
      <c r="B1656" t="e">
        <f t="shared" si="82"/>
        <v>#N/A</v>
      </c>
      <c r="C1656" t="e">
        <f t="shared" si="83"/>
        <v>#N/A</v>
      </c>
    </row>
    <row r="1657" spans="1:3">
      <c r="A1657" t="e">
        <f t="shared" si="81"/>
        <v>#N/A</v>
      </c>
      <c r="B1657" t="e">
        <f t="shared" si="82"/>
        <v>#N/A</v>
      </c>
      <c r="C1657" t="e">
        <f t="shared" si="83"/>
        <v>#N/A</v>
      </c>
    </row>
    <row r="1658" spans="1:3">
      <c r="A1658" t="e">
        <f t="shared" si="81"/>
        <v>#N/A</v>
      </c>
      <c r="B1658" t="e">
        <f t="shared" si="82"/>
        <v>#N/A</v>
      </c>
      <c r="C1658" t="e">
        <f t="shared" si="83"/>
        <v>#N/A</v>
      </c>
    </row>
    <row r="1659" spans="1:3">
      <c r="A1659" t="e">
        <f t="shared" si="81"/>
        <v>#N/A</v>
      </c>
      <c r="B1659" t="e">
        <f t="shared" si="82"/>
        <v>#N/A</v>
      </c>
      <c r="C1659" t="e">
        <f t="shared" si="83"/>
        <v>#N/A</v>
      </c>
    </row>
    <row r="1660" spans="1:3">
      <c r="A1660" t="e">
        <f t="shared" si="81"/>
        <v>#N/A</v>
      </c>
      <c r="B1660" t="e">
        <f t="shared" si="82"/>
        <v>#N/A</v>
      </c>
      <c r="C1660" t="e">
        <f t="shared" si="83"/>
        <v>#N/A</v>
      </c>
    </row>
    <row r="1661" spans="1:3">
      <c r="A1661" t="e">
        <f t="shared" si="81"/>
        <v>#N/A</v>
      </c>
      <c r="B1661" t="e">
        <f t="shared" si="82"/>
        <v>#N/A</v>
      </c>
      <c r="C1661" t="e">
        <f t="shared" si="83"/>
        <v>#N/A</v>
      </c>
    </row>
    <row r="1662" spans="1:3">
      <c r="A1662" t="e">
        <f t="shared" si="81"/>
        <v>#N/A</v>
      </c>
      <c r="B1662" t="e">
        <f t="shared" si="82"/>
        <v>#N/A</v>
      </c>
      <c r="C1662" t="e">
        <f t="shared" si="83"/>
        <v>#N/A</v>
      </c>
    </row>
    <row r="1663" spans="1:3">
      <c r="A1663" t="e">
        <f t="shared" si="81"/>
        <v>#N/A</v>
      </c>
      <c r="B1663" t="e">
        <f t="shared" si="82"/>
        <v>#N/A</v>
      </c>
      <c r="C1663" t="e">
        <f t="shared" si="83"/>
        <v>#N/A</v>
      </c>
    </row>
    <row r="1664" spans="1:3">
      <c r="A1664" t="e">
        <f t="shared" si="81"/>
        <v>#N/A</v>
      </c>
      <c r="B1664" t="e">
        <f t="shared" si="82"/>
        <v>#N/A</v>
      </c>
      <c r="C1664" t="e">
        <f t="shared" si="83"/>
        <v>#N/A</v>
      </c>
    </row>
    <row r="1665" spans="1:3">
      <c r="A1665" t="e">
        <f t="shared" si="81"/>
        <v>#N/A</v>
      </c>
      <c r="B1665" t="e">
        <f t="shared" si="82"/>
        <v>#N/A</v>
      </c>
      <c r="C1665" t="e">
        <f t="shared" si="83"/>
        <v>#N/A</v>
      </c>
    </row>
    <row r="1666" spans="1:3">
      <c r="A1666" t="e">
        <f t="shared" si="81"/>
        <v>#N/A</v>
      </c>
      <c r="B1666" t="e">
        <f t="shared" si="82"/>
        <v>#N/A</v>
      </c>
      <c r="C1666" t="e">
        <f t="shared" si="83"/>
        <v>#N/A</v>
      </c>
    </row>
    <row r="1667" spans="1:3">
      <c r="A1667" t="e">
        <f t="shared" si="81"/>
        <v>#N/A</v>
      </c>
      <c r="B1667" t="e">
        <f t="shared" si="82"/>
        <v>#N/A</v>
      </c>
      <c r="C1667" t="e">
        <f t="shared" si="83"/>
        <v>#N/A</v>
      </c>
    </row>
    <row r="1668" spans="1:3">
      <c r="A1668" t="e">
        <f t="shared" si="81"/>
        <v>#N/A</v>
      </c>
      <c r="B1668" t="e">
        <f t="shared" si="82"/>
        <v>#N/A</v>
      </c>
      <c r="C1668" t="e">
        <f t="shared" si="83"/>
        <v>#N/A</v>
      </c>
    </row>
    <row r="1669" spans="1:3">
      <c r="A1669" t="e">
        <f t="shared" si="81"/>
        <v>#N/A</v>
      </c>
      <c r="B1669" t="e">
        <f t="shared" si="82"/>
        <v>#N/A</v>
      </c>
      <c r="C1669" t="e">
        <f t="shared" si="83"/>
        <v>#N/A</v>
      </c>
    </row>
    <row r="1670" spans="1:3">
      <c r="A1670" t="e">
        <f t="shared" si="81"/>
        <v>#N/A</v>
      </c>
      <c r="B1670" t="e">
        <f t="shared" si="82"/>
        <v>#N/A</v>
      </c>
      <c r="C1670" t="e">
        <f t="shared" si="83"/>
        <v>#N/A</v>
      </c>
    </row>
    <row r="1671" spans="1:3">
      <c r="A1671" t="e">
        <f t="shared" si="81"/>
        <v>#N/A</v>
      </c>
      <c r="B1671" t="e">
        <f t="shared" si="82"/>
        <v>#N/A</v>
      </c>
      <c r="C1671" t="e">
        <f t="shared" si="83"/>
        <v>#N/A</v>
      </c>
    </row>
    <row r="1672" spans="1:3">
      <c r="A1672" t="e">
        <f t="shared" si="81"/>
        <v>#N/A</v>
      </c>
      <c r="B1672" t="e">
        <f t="shared" si="82"/>
        <v>#N/A</v>
      </c>
      <c r="C1672" t="e">
        <f t="shared" si="83"/>
        <v>#N/A</v>
      </c>
    </row>
    <row r="1673" spans="1:3">
      <c r="A1673" t="e">
        <f t="shared" si="81"/>
        <v>#N/A</v>
      </c>
      <c r="B1673" t="e">
        <f t="shared" si="82"/>
        <v>#N/A</v>
      </c>
      <c r="C1673" t="e">
        <f t="shared" si="83"/>
        <v>#N/A</v>
      </c>
    </row>
    <row r="1674" spans="1:3">
      <c r="A1674" t="e">
        <f t="shared" si="81"/>
        <v>#N/A</v>
      </c>
      <c r="B1674" t="e">
        <f t="shared" si="82"/>
        <v>#N/A</v>
      </c>
      <c r="C1674" t="e">
        <f t="shared" si="83"/>
        <v>#N/A</v>
      </c>
    </row>
    <row r="1675" spans="1:3">
      <c r="A1675" t="e">
        <f t="shared" si="81"/>
        <v>#N/A</v>
      </c>
      <c r="B1675" t="e">
        <f t="shared" si="82"/>
        <v>#N/A</v>
      </c>
      <c r="C1675" t="e">
        <f t="shared" si="83"/>
        <v>#N/A</v>
      </c>
    </row>
    <row r="1676" spans="1:3">
      <c r="A1676" t="e">
        <f t="shared" si="81"/>
        <v>#N/A</v>
      </c>
      <c r="B1676" t="e">
        <f t="shared" si="82"/>
        <v>#N/A</v>
      </c>
      <c r="C1676" t="e">
        <f t="shared" si="83"/>
        <v>#N/A</v>
      </c>
    </row>
    <row r="1677" spans="1:3">
      <c r="A1677" t="e">
        <f t="shared" si="81"/>
        <v>#N/A</v>
      </c>
      <c r="B1677" t="e">
        <f t="shared" si="82"/>
        <v>#N/A</v>
      </c>
      <c r="C1677" t="e">
        <f t="shared" si="83"/>
        <v>#N/A</v>
      </c>
    </row>
    <row r="1678" spans="1:3">
      <c r="A1678" t="e">
        <f t="shared" si="81"/>
        <v>#N/A</v>
      </c>
      <c r="B1678" t="e">
        <f t="shared" si="82"/>
        <v>#N/A</v>
      </c>
      <c r="C1678" t="e">
        <f t="shared" si="83"/>
        <v>#N/A</v>
      </c>
    </row>
    <row r="1679" spans="1:3">
      <c r="A1679" t="e">
        <f t="shared" si="81"/>
        <v>#N/A</v>
      </c>
      <c r="B1679" t="e">
        <f t="shared" si="82"/>
        <v>#N/A</v>
      </c>
      <c r="C1679" t="e">
        <f t="shared" si="83"/>
        <v>#N/A</v>
      </c>
    </row>
    <row r="1680" spans="1:3">
      <c r="A1680" t="e">
        <f t="shared" ref="A1680:A1743" si="84">IF(ISBLANK(F1680),NA(),F1680)</f>
        <v>#N/A</v>
      </c>
      <c r="B1680" t="e">
        <f t="shared" ref="B1680:B1743" si="85">IF(ISBLANK(G1680),NA(),G1680)</f>
        <v>#N/A</v>
      </c>
      <c r="C1680" t="e">
        <f t="shared" ref="C1680:C1743" si="86">IF(ISBLANK(H1680),NA(),H1680)</f>
        <v>#N/A</v>
      </c>
    </row>
    <row r="1681" spans="1:3">
      <c r="A1681" t="e">
        <f t="shared" si="84"/>
        <v>#N/A</v>
      </c>
      <c r="B1681" t="e">
        <f t="shared" si="85"/>
        <v>#N/A</v>
      </c>
      <c r="C1681" t="e">
        <f t="shared" si="86"/>
        <v>#N/A</v>
      </c>
    </row>
    <row r="1682" spans="1:3">
      <c r="A1682" t="e">
        <f t="shared" si="84"/>
        <v>#N/A</v>
      </c>
      <c r="B1682" t="e">
        <f t="shared" si="85"/>
        <v>#N/A</v>
      </c>
      <c r="C1682" t="e">
        <f t="shared" si="86"/>
        <v>#N/A</v>
      </c>
    </row>
    <row r="1683" spans="1:3">
      <c r="A1683" t="e">
        <f t="shared" si="84"/>
        <v>#N/A</v>
      </c>
      <c r="B1683" t="e">
        <f t="shared" si="85"/>
        <v>#N/A</v>
      </c>
      <c r="C1683" t="e">
        <f t="shared" si="86"/>
        <v>#N/A</v>
      </c>
    </row>
    <row r="1684" spans="1:3">
      <c r="A1684" t="e">
        <f t="shared" si="84"/>
        <v>#N/A</v>
      </c>
      <c r="B1684" t="e">
        <f t="shared" si="85"/>
        <v>#N/A</v>
      </c>
      <c r="C1684" t="e">
        <f t="shared" si="86"/>
        <v>#N/A</v>
      </c>
    </row>
    <row r="1685" spans="1:3">
      <c r="A1685" t="e">
        <f t="shared" si="84"/>
        <v>#N/A</v>
      </c>
      <c r="B1685" t="e">
        <f t="shared" si="85"/>
        <v>#N/A</v>
      </c>
      <c r="C1685" t="e">
        <f t="shared" si="86"/>
        <v>#N/A</v>
      </c>
    </row>
    <row r="1686" spans="1:3">
      <c r="A1686" t="e">
        <f t="shared" si="84"/>
        <v>#N/A</v>
      </c>
      <c r="B1686" t="e">
        <f t="shared" si="85"/>
        <v>#N/A</v>
      </c>
      <c r="C1686" t="e">
        <f t="shared" si="86"/>
        <v>#N/A</v>
      </c>
    </row>
    <row r="1687" spans="1:3">
      <c r="A1687" t="e">
        <f t="shared" si="84"/>
        <v>#N/A</v>
      </c>
      <c r="B1687" t="e">
        <f t="shared" si="85"/>
        <v>#N/A</v>
      </c>
      <c r="C1687" t="e">
        <f t="shared" si="86"/>
        <v>#N/A</v>
      </c>
    </row>
    <row r="1688" spans="1:3">
      <c r="A1688" t="e">
        <f t="shared" si="84"/>
        <v>#N/A</v>
      </c>
      <c r="B1688" t="e">
        <f t="shared" si="85"/>
        <v>#N/A</v>
      </c>
      <c r="C1688" t="e">
        <f t="shared" si="86"/>
        <v>#N/A</v>
      </c>
    </row>
    <row r="1689" spans="1:3">
      <c r="A1689" t="e">
        <f t="shared" si="84"/>
        <v>#N/A</v>
      </c>
      <c r="B1689" t="e">
        <f t="shared" si="85"/>
        <v>#N/A</v>
      </c>
      <c r="C1689" t="e">
        <f t="shared" si="86"/>
        <v>#N/A</v>
      </c>
    </row>
    <row r="1690" spans="1:3">
      <c r="A1690" t="e">
        <f t="shared" si="84"/>
        <v>#N/A</v>
      </c>
      <c r="B1690" t="e">
        <f t="shared" si="85"/>
        <v>#N/A</v>
      </c>
      <c r="C1690" t="e">
        <f t="shared" si="86"/>
        <v>#N/A</v>
      </c>
    </row>
    <row r="1691" spans="1:3">
      <c r="A1691" t="e">
        <f t="shared" si="84"/>
        <v>#N/A</v>
      </c>
      <c r="B1691" t="e">
        <f t="shared" si="85"/>
        <v>#N/A</v>
      </c>
      <c r="C1691" t="e">
        <f t="shared" si="86"/>
        <v>#N/A</v>
      </c>
    </row>
    <row r="1692" spans="1:3">
      <c r="A1692" t="e">
        <f t="shared" si="84"/>
        <v>#N/A</v>
      </c>
      <c r="B1692" t="e">
        <f t="shared" si="85"/>
        <v>#N/A</v>
      </c>
      <c r="C1692" t="e">
        <f t="shared" si="86"/>
        <v>#N/A</v>
      </c>
    </row>
    <row r="1693" spans="1:3">
      <c r="A1693" t="e">
        <f t="shared" si="84"/>
        <v>#N/A</v>
      </c>
      <c r="B1693" t="e">
        <f t="shared" si="85"/>
        <v>#N/A</v>
      </c>
      <c r="C1693" t="e">
        <f t="shared" si="86"/>
        <v>#N/A</v>
      </c>
    </row>
    <row r="1694" spans="1:3">
      <c r="A1694" t="e">
        <f t="shared" si="84"/>
        <v>#N/A</v>
      </c>
      <c r="B1694" t="e">
        <f t="shared" si="85"/>
        <v>#N/A</v>
      </c>
      <c r="C1694" t="e">
        <f t="shared" si="86"/>
        <v>#N/A</v>
      </c>
    </row>
    <row r="1695" spans="1:3">
      <c r="A1695" t="e">
        <f t="shared" si="84"/>
        <v>#N/A</v>
      </c>
      <c r="B1695" t="e">
        <f t="shared" si="85"/>
        <v>#N/A</v>
      </c>
      <c r="C1695" t="e">
        <f t="shared" si="86"/>
        <v>#N/A</v>
      </c>
    </row>
    <row r="1696" spans="1:3">
      <c r="A1696" t="e">
        <f t="shared" si="84"/>
        <v>#N/A</v>
      </c>
      <c r="B1696" t="e">
        <f t="shared" si="85"/>
        <v>#N/A</v>
      </c>
      <c r="C1696" t="e">
        <f t="shared" si="86"/>
        <v>#N/A</v>
      </c>
    </row>
    <row r="1697" spans="1:3">
      <c r="A1697" t="e">
        <f t="shared" si="84"/>
        <v>#N/A</v>
      </c>
      <c r="B1697" t="e">
        <f t="shared" si="85"/>
        <v>#N/A</v>
      </c>
      <c r="C1697" t="e">
        <f t="shared" si="86"/>
        <v>#N/A</v>
      </c>
    </row>
    <row r="1698" spans="1:3">
      <c r="A1698" t="e">
        <f t="shared" si="84"/>
        <v>#N/A</v>
      </c>
      <c r="B1698" t="e">
        <f t="shared" si="85"/>
        <v>#N/A</v>
      </c>
      <c r="C1698" t="e">
        <f t="shared" si="86"/>
        <v>#N/A</v>
      </c>
    </row>
    <row r="1699" spans="1:3">
      <c r="A1699" t="e">
        <f t="shared" si="84"/>
        <v>#N/A</v>
      </c>
      <c r="B1699" t="e">
        <f t="shared" si="85"/>
        <v>#N/A</v>
      </c>
      <c r="C1699" t="e">
        <f t="shared" si="86"/>
        <v>#N/A</v>
      </c>
    </row>
    <row r="1700" spans="1:3">
      <c r="A1700" t="e">
        <f t="shared" si="84"/>
        <v>#N/A</v>
      </c>
      <c r="B1700" t="e">
        <f t="shared" si="85"/>
        <v>#N/A</v>
      </c>
      <c r="C1700" t="e">
        <f t="shared" si="86"/>
        <v>#N/A</v>
      </c>
    </row>
    <row r="1701" spans="1:3">
      <c r="A1701" t="e">
        <f t="shared" si="84"/>
        <v>#N/A</v>
      </c>
      <c r="B1701" t="e">
        <f t="shared" si="85"/>
        <v>#N/A</v>
      </c>
      <c r="C1701" t="e">
        <f t="shared" si="86"/>
        <v>#N/A</v>
      </c>
    </row>
    <row r="1702" spans="1:3">
      <c r="A1702" t="e">
        <f t="shared" si="84"/>
        <v>#N/A</v>
      </c>
      <c r="B1702" t="e">
        <f t="shared" si="85"/>
        <v>#N/A</v>
      </c>
      <c r="C1702" t="e">
        <f t="shared" si="86"/>
        <v>#N/A</v>
      </c>
    </row>
    <row r="1703" spans="1:3">
      <c r="A1703" t="e">
        <f t="shared" si="84"/>
        <v>#N/A</v>
      </c>
      <c r="B1703" t="e">
        <f t="shared" si="85"/>
        <v>#N/A</v>
      </c>
      <c r="C1703" t="e">
        <f t="shared" si="86"/>
        <v>#N/A</v>
      </c>
    </row>
    <row r="1704" spans="1:3">
      <c r="A1704" t="e">
        <f t="shared" si="84"/>
        <v>#N/A</v>
      </c>
      <c r="B1704" t="e">
        <f t="shared" si="85"/>
        <v>#N/A</v>
      </c>
      <c r="C1704" t="e">
        <f t="shared" si="86"/>
        <v>#N/A</v>
      </c>
    </row>
    <row r="1705" spans="1:3">
      <c r="A1705" t="e">
        <f t="shared" si="84"/>
        <v>#N/A</v>
      </c>
      <c r="B1705" t="e">
        <f t="shared" si="85"/>
        <v>#N/A</v>
      </c>
      <c r="C1705" t="e">
        <f t="shared" si="86"/>
        <v>#N/A</v>
      </c>
    </row>
    <row r="1706" spans="1:3">
      <c r="A1706" t="e">
        <f t="shared" si="84"/>
        <v>#N/A</v>
      </c>
      <c r="B1706" t="e">
        <f t="shared" si="85"/>
        <v>#N/A</v>
      </c>
      <c r="C1706" t="e">
        <f t="shared" si="86"/>
        <v>#N/A</v>
      </c>
    </row>
    <row r="1707" spans="1:3">
      <c r="A1707" t="e">
        <f t="shared" si="84"/>
        <v>#N/A</v>
      </c>
      <c r="B1707" t="e">
        <f t="shared" si="85"/>
        <v>#N/A</v>
      </c>
      <c r="C1707" t="e">
        <f t="shared" si="86"/>
        <v>#N/A</v>
      </c>
    </row>
    <row r="1708" spans="1:3">
      <c r="A1708" t="e">
        <f t="shared" si="84"/>
        <v>#N/A</v>
      </c>
      <c r="B1708" t="e">
        <f t="shared" si="85"/>
        <v>#N/A</v>
      </c>
      <c r="C1708" t="e">
        <f t="shared" si="86"/>
        <v>#N/A</v>
      </c>
    </row>
    <row r="1709" spans="1:3">
      <c r="A1709" t="e">
        <f t="shared" si="84"/>
        <v>#N/A</v>
      </c>
      <c r="B1709" t="e">
        <f t="shared" si="85"/>
        <v>#N/A</v>
      </c>
      <c r="C1709" t="e">
        <f t="shared" si="86"/>
        <v>#N/A</v>
      </c>
    </row>
    <row r="1710" spans="1:3">
      <c r="A1710" t="e">
        <f t="shared" si="84"/>
        <v>#N/A</v>
      </c>
      <c r="B1710" t="e">
        <f t="shared" si="85"/>
        <v>#N/A</v>
      </c>
      <c r="C1710" t="e">
        <f t="shared" si="86"/>
        <v>#N/A</v>
      </c>
    </row>
    <row r="1711" spans="1:3">
      <c r="A1711" t="e">
        <f t="shared" si="84"/>
        <v>#N/A</v>
      </c>
      <c r="B1711" t="e">
        <f t="shared" si="85"/>
        <v>#N/A</v>
      </c>
      <c r="C1711" t="e">
        <f t="shared" si="86"/>
        <v>#N/A</v>
      </c>
    </row>
    <row r="1712" spans="1:3">
      <c r="A1712" t="e">
        <f t="shared" si="84"/>
        <v>#N/A</v>
      </c>
      <c r="B1712" t="e">
        <f t="shared" si="85"/>
        <v>#N/A</v>
      </c>
      <c r="C1712" t="e">
        <f t="shared" si="86"/>
        <v>#N/A</v>
      </c>
    </row>
    <row r="1713" spans="1:3">
      <c r="A1713" t="e">
        <f t="shared" si="84"/>
        <v>#N/A</v>
      </c>
      <c r="B1713" t="e">
        <f t="shared" si="85"/>
        <v>#N/A</v>
      </c>
      <c r="C1713" t="e">
        <f t="shared" si="86"/>
        <v>#N/A</v>
      </c>
    </row>
    <row r="1714" spans="1:3">
      <c r="A1714" t="e">
        <f t="shared" si="84"/>
        <v>#N/A</v>
      </c>
      <c r="B1714" t="e">
        <f t="shared" si="85"/>
        <v>#N/A</v>
      </c>
      <c r="C1714" t="e">
        <f t="shared" si="86"/>
        <v>#N/A</v>
      </c>
    </row>
    <row r="1715" spans="1:3">
      <c r="A1715" t="e">
        <f t="shared" si="84"/>
        <v>#N/A</v>
      </c>
      <c r="B1715" t="e">
        <f t="shared" si="85"/>
        <v>#N/A</v>
      </c>
      <c r="C1715" t="e">
        <f t="shared" si="86"/>
        <v>#N/A</v>
      </c>
    </row>
    <row r="1716" spans="1:3">
      <c r="A1716" t="e">
        <f t="shared" si="84"/>
        <v>#N/A</v>
      </c>
      <c r="B1716" t="e">
        <f t="shared" si="85"/>
        <v>#N/A</v>
      </c>
      <c r="C1716" t="e">
        <f t="shared" si="86"/>
        <v>#N/A</v>
      </c>
    </row>
    <row r="1717" spans="1:3">
      <c r="A1717" t="e">
        <f t="shared" si="84"/>
        <v>#N/A</v>
      </c>
      <c r="B1717" t="e">
        <f t="shared" si="85"/>
        <v>#N/A</v>
      </c>
      <c r="C1717" t="e">
        <f t="shared" si="86"/>
        <v>#N/A</v>
      </c>
    </row>
    <row r="1718" spans="1:3">
      <c r="A1718" t="e">
        <f t="shared" si="84"/>
        <v>#N/A</v>
      </c>
      <c r="B1718" t="e">
        <f t="shared" si="85"/>
        <v>#N/A</v>
      </c>
      <c r="C1718" t="e">
        <f t="shared" si="86"/>
        <v>#N/A</v>
      </c>
    </row>
    <row r="1719" spans="1:3">
      <c r="A1719" t="e">
        <f t="shared" si="84"/>
        <v>#N/A</v>
      </c>
      <c r="B1719" t="e">
        <f t="shared" si="85"/>
        <v>#N/A</v>
      </c>
      <c r="C1719" t="e">
        <f t="shared" si="86"/>
        <v>#N/A</v>
      </c>
    </row>
    <row r="1720" spans="1:3">
      <c r="A1720" t="e">
        <f t="shared" si="84"/>
        <v>#N/A</v>
      </c>
      <c r="B1720" t="e">
        <f t="shared" si="85"/>
        <v>#N/A</v>
      </c>
      <c r="C1720" t="e">
        <f t="shared" si="86"/>
        <v>#N/A</v>
      </c>
    </row>
    <row r="1721" spans="1:3">
      <c r="A1721" t="e">
        <f t="shared" si="84"/>
        <v>#N/A</v>
      </c>
      <c r="B1721" t="e">
        <f t="shared" si="85"/>
        <v>#N/A</v>
      </c>
      <c r="C1721" t="e">
        <f t="shared" si="86"/>
        <v>#N/A</v>
      </c>
    </row>
    <row r="1722" spans="1:3">
      <c r="A1722" t="e">
        <f t="shared" si="84"/>
        <v>#N/A</v>
      </c>
      <c r="B1722" t="e">
        <f t="shared" si="85"/>
        <v>#N/A</v>
      </c>
      <c r="C1722" t="e">
        <f t="shared" si="86"/>
        <v>#N/A</v>
      </c>
    </row>
    <row r="1723" spans="1:3">
      <c r="A1723" t="e">
        <f t="shared" si="84"/>
        <v>#N/A</v>
      </c>
      <c r="B1723" t="e">
        <f t="shared" si="85"/>
        <v>#N/A</v>
      </c>
      <c r="C1723" t="e">
        <f t="shared" si="86"/>
        <v>#N/A</v>
      </c>
    </row>
    <row r="1724" spans="1:3">
      <c r="A1724" t="e">
        <f t="shared" si="84"/>
        <v>#N/A</v>
      </c>
      <c r="B1724" t="e">
        <f t="shared" si="85"/>
        <v>#N/A</v>
      </c>
      <c r="C1724" t="e">
        <f t="shared" si="86"/>
        <v>#N/A</v>
      </c>
    </row>
    <row r="1725" spans="1:3">
      <c r="A1725" t="e">
        <f t="shared" si="84"/>
        <v>#N/A</v>
      </c>
      <c r="B1725" t="e">
        <f t="shared" si="85"/>
        <v>#N/A</v>
      </c>
      <c r="C1725" t="e">
        <f t="shared" si="86"/>
        <v>#N/A</v>
      </c>
    </row>
    <row r="1726" spans="1:3">
      <c r="A1726" t="e">
        <f t="shared" si="84"/>
        <v>#N/A</v>
      </c>
      <c r="B1726" t="e">
        <f t="shared" si="85"/>
        <v>#N/A</v>
      </c>
      <c r="C1726" t="e">
        <f t="shared" si="86"/>
        <v>#N/A</v>
      </c>
    </row>
    <row r="1727" spans="1:3">
      <c r="A1727" t="e">
        <f t="shared" si="84"/>
        <v>#N/A</v>
      </c>
      <c r="B1727" t="e">
        <f t="shared" si="85"/>
        <v>#N/A</v>
      </c>
      <c r="C1727" t="e">
        <f t="shared" si="86"/>
        <v>#N/A</v>
      </c>
    </row>
    <row r="1728" spans="1:3">
      <c r="A1728" t="e">
        <f t="shared" si="84"/>
        <v>#N/A</v>
      </c>
      <c r="B1728" t="e">
        <f t="shared" si="85"/>
        <v>#N/A</v>
      </c>
      <c r="C1728" t="e">
        <f t="shared" si="86"/>
        <v>#N/A</v>
      </c>
    </row>
    <row r="1729" spans="1:3">
      <c r="A1729" t="e">
        <f t="shared" si="84"/>
        <v>#N/A</v>
      </c>
      <c r="B1729" t="e">
        <f t="shared" si="85"/>
        <v>#N/A</v>
      </c>
      <c r="C1729" t="e">
        <f t="shared" si="86"/>
        <v>#N/A</v>
      </c>
    </row>
    <row r="1730" spans="1:3">
      <c r="A1730" t="e">
        <f t="shared" si="84"/>
        <v>#N/A</v>
      </c>
      <c r="B1730" t="e">
        <f t="shared" si="85"/>
        <v>#N/A</v>
      </c>
      <c r="C1730" t="e">
        <f t="shared" si="86"/>
        <v>#N/A</v>
      </c>
    </row>
    <row r="1731" spans="1:3">
      <c r="A1731" t="e">
        <f t="shared" si="84"/>
        <v>#N/A</v>
      </c>
      <c r="B1731" t="e">
        <f t="shared" si="85"/>
        <v>#N/A</v>
      </c>
      <c r="C1731" t="e">
        <f t="shared" si="86"/>
        <v>#N/A</v>
      </c>
    </row>
    <row r="1732" spans="1:3">
      <c r="A1732" t="e">
        <f t="shared" si="84"/>
        <v>#N/A</v>
      </c>
      <c r="B1732" t="e">
        <f t="shared" si="85"/>
        <v>#N/A</v>
      </c>
      <c r="C1732" t="e">
        <f t="shared" si="86"/>
        <v>#N/A</v>
      </c>
    </row>
    <row r="1733" spans="1:3">
      <c r="A1733" t="e">
        <f t="shared" si="84"/>
        <v>#N/A</v>
      </c>
      <c r="B1733" t="e">
        <f t="shared" si="85"/>
        <v>#N/A</v>
      </c>
      <c r="C1733" t="e">
        <f t="shared" si="86"/>
        <v>#N/A</v>
      </c>
    </row>
    <row r="1734" spans="1:3">
      <c r="A1734" t="e">
        <f t="shared" si="84"/>
        <v>#N/A</v>
      </c>
      <c r="B1734" t="e">
        <f t="shared" si="85"/>
        <v>#N/A</v>
      </c>
      <c r="C1734" t="e">
        <f t="shared" si="86"/>
        <v>#N/A</v>
      </c>
    </row>
    <row r="1735" spans="1:3">
      <c r="A1735" t="e">
        <f t="shared" si="84"/>
        <v>#N/A</v>
      </c>
      <c r="B1735" t="e">
        <f t="shared" si="85"/>
        <v>#N/A</v>
      </c>
      <c r="C1735" t="e">
        <f t="shared" si="86"/>
        <v>#N/A</v>
      </c>
    </row>
    <row r="1736" spans="1:3">
      <c r="A1736" t="e">
        <f t="shared" si="84"/>
        <v>#N/A</v>
      </c>
      <c r="B1736" t="e">
        <f t="shared" si="85"/>
        <v>#N/A</v>
      </c>
      <c r="C1736" t="e">
        <f t="shared" si="86"/>
        <v>#N/A</v>
      </c>
    </row>
    <row r="1737" spans="1:3">
      <c r="A1737" t="e">
        <f t="shared" si="84"/>
        <v>#N/A</v>
      </c>
      <c r="B1737" t="e">
        <f t="shared" si="85"/>
        <v>#N/A</v>
      </c>
      <c r="C1737" t="e">
        <f t="shared" si="86"/>
        <v>#N/A</v>
      </c>
    </row>
    <row r="1738" spans="1:3">
      <c r="A1738" t="e">
        <f t="shared" si="84"/>
        <v>#N/A</v>
      </c>
      <c r="B1738" t="e">
        <f t="shared" si="85"/>
        <v>#N/A</v>
      </c>
      <c r="C1738" t="e">
        <f t="shared" si="86"/>
        <v>#N/A</v>
      </c>
    </row>
    <row r="1739" spans="1:3">
      <c r="A1739" t="e">
        <f t="shared" si="84"/>
        <v>#N/A</v>
      </c>
      <c r="B1739" t="e">
        <f t="shared" si="85"/>
        <v>#N/A</v>
      </c>
      <c r="C1739" t="e">
        <f t="shared" si="86"/>
        <v>#N/A</v>
      </c>
    </row>
    <row r="1740" spans="1:3">
      <c r="A1740" t="e">
        <f t="shared" si="84"/>
        <v>#N/A</v>
      </c>
      <c r="B1740" t="e">
        <f t="shared" si="85"/>
        <v>#N/A</v>
      </c>
      <c r="C1740" t="e">
        <f t="shared" si="86"/>
        <v>#N/A</v>
      </c>
    </row>
    <row r="1741" spans="1:3">
      <c r="A1741" t="e">
        <f t="shared" si="84"/>
        <v>#N/A</v>
      </c>
      <c r="B1741" t="e">
        <f t="shared" si="85"/>
        <v>#N/A</v>
      </c>
      <c r="C1741" t="e">
        <f t="shared" si="86"/>
        <v>#N/A</v>
      </c>
    </row>
    <row r="1742" spans="1:3">
      <c r="A1742" t="e">
        <f t="shared" si="84"/>
        <v>#N/A</v>
      </c>
      <c r="B1742" t="e">
        <f t="shared" si="85"/>
        <v>#N/A</v>
      </c>
      <c r="C1742" t="e">
        <f t="shared" si="86"/>
        <v>#N/A</v>
      </c>
    </row>
    <row r="1743" spans="1:3">
      <c r="A1743" t="e">
        <f t="shared" si="84"/>
        <v>#N/A</v>
      </c>
      <c r="B1743" t="e">
        <f t="shared" si="85"/>
        <v>#N/A</v>
      </c>
      <c r="C1743" t="e">
        <f t="shared" si="86"/>
        <v>#N/A</v>
      </c>
    </row>
    <row r="1744" spans="1:3">
      <c r="A1744" t="e">
        <f t="shared" ref="A1744:A1807" si="87">IF(ISBLANK(F1744),NA(),F1744)</f>
        <v>#N/A</v>
      </c>
      <c r="B1744" t="e">
        <f t="shared" ref="B1744:B1807" si="88">IF(ISBLANK(G1744),NA(),G1744)</f>
        <v>#N/A</v>
      </c>
      <c r="C1744" t="e">
        <f t="shared" ref="C1744:C1807" si="89">IF(ISBLANK(H1744),NA(),H1744)</f>
        <v>#N/A</v>
      </c>
    </row>
    <row r="1745" spans="1:3">
      <c r="A1745" t="e">
        <f t="shared" si="87"/>
        <v>#N/A</v>
      </c>
      <c r="B1745" t="e">
        <f t="shared" si="88"/>
        <v>#N/A</v>
      </c>
      <c r="C1745" t="e">
        <f t="shared" si="89"/>
        <v>#N/A</v>
      </c>
    </row>
    <row r="1746" spans="1:3">
      <c r="A1746" t="e">
        <f t="shared" si="87"/>
        <v>#N/A</v>
      </c>
      <c r="B1746" t="e">
        <f t="shared" si="88"/>
        <v>#N/A</v>
      </c>
      <c r="C1746" t="e">
        <f t="shared" si="89"/>
        <v>#N/A</v>
      </c>
    </row>
    <row r="1747" spans="1:3">
      <c r="A1747" t="e">
        <f t="shared" si="87"/>
        <v>#N/A</v>
      </c>
      <c r="B1747" t="e">
        <f t="shared" si="88"/>
        <v>#N/A</v>
      </c>
      <c r="C1747" t="e">
        <f t="shared" si="89"/>
        <v>#N/A</v>
      </c>
    </row>
    <row r="1748" spans="1:3">
      <c r="A1748" t="e">
        <f t="shared" si="87"/>
        <v>#N/A</v>
      </c>
      <c r="B1748" t="e">
        <f t="shared" si="88"/>
        <v>#N/A</v>
      </c>
      <c r="C1748" t="e">
        <f t="shared" si="89"/>
        <v>#N/A</v>
      </c>
    </row>
    <row r="1749" spans="1:3">
      <c r="A1749" t="e">
        <f t="shared" si="87"/>
        <v>#N/A</v>
      </c>
      <c r="B1749" t="e">
        <f t="shared" si="88"/>
        <v>#N/A</v>
      </c>
      <c r="C1749" t="e">
        <f t="shared" si="89"/>
        <v>#N/A</v>
      </c>
    </row>
    <row r="1750" spans="1:3">
      <c r="A1750" t="e">
        <f t="shared" si="87"/>
        <v>#N/A</v>
      </c>
      <c r="B1750" t="e">
        <f t="shared" si="88"/>
        <v>#N/A</v>
      </c>
      <c r="C1750" t="e">
        <f t="shared" si="89"/>
        <v>#N/A</v>
      </c>
    </row>
    <row r="1751" spans="1:3">
      <c r="A1751" t="e">
        <f t="shared" si="87"/>
        <v>#N/A</v>
      </c>
      <c r="B1751" t="e">
        <f t="shared" si="88"/>
        <v>#N/A</v>
      </c>
      <c r="C1751" t="e">
        <f t="shared" si="89"/>
        <v>#N/A</v>
      </c>
    </row>
    <row r="1752" spans="1:3">
      <c r="A1752" t="e">
        <f t="shared" si="87"/>
        <v>#N/A</v>
      </c>
      <c r="B1752" t="e">
        <f t="shared" si="88"/>
        <v>#N/A</v>
      </c>
      <c r="C1752" t="e">
        <f t="shared" si="89"/>
        <v>#N/A</v>
      </c>
    </row>
    <row r="1753" spans="1:3">
      <c r="A1753" t="e">
        <f t="shared" si="87"/>
        <v>#N/A</v>
      </c>
      <c r="B1753" t="e">
        <f t="shared" si="88"/>
        <v>#N/A</v>
      </c>
      <c r="C1753" t="e">
        <f t="shared" si="89"/>
        <v>#N/A</v>
      </c>
    </row>
    <row r="1754" spans="1:3">
      <c r="A1754" t="e">
        <f t="shared" si="87"/>
        <v>#N/A</v>
      </c>
      <c r="B1754" t="e">
        <f t="shared" si="88"/>
        <v>#N/A</v>
      </c>
      <c r="C1754" t="e">
        <f t="shared" si="89"/>
        <v>#N/A</v>
      </c>
    </row>
    <row r="1755" spans="1:3">
      <c r="A1755" t="e">
        <f t="shared" si="87"/>
        <v>#N/A</v>
      </c>
      <c r="B1755" t="e">
        <f t="shared" si="88"/>
        <v>#N/A</v>
      </c>
      <c r="C1755" t="e">
        <f t="shared" si="89"/>
        <v>#N/A</v>
      </c>
    </row>
    <row r="1756" spans="1:3">
      <c r="A1756" t="e">
        <f t="shared" si="87"/>
        <v>#N/A</v>
      </c>
      <c r="B1756" t="e">
        <f t="shared" si="88"/>
        <v>#N/A</v>
      </c>
      <c r="C1756" t="e">
        <f t="shared" si="89"/>
        <v>#N/A</v>
      </c>
    </row>
    <row r="1757" spans="1:3">
      <c r="A1757" t="e">
        <f t="shared" si="87"/>
        <v>#N/A</v>
      </c>
      <c r="B1757" t="e">
        <f t="shared" si="88"/>
        <v>#N/A</v>
      </c>
      <c r="C1757" t="e">
        <f t="shared" si="89"/>
        <v>#N/A</v>
      </c>
    </row>
    <row r="1758" spans="1:3">
      <c r="A1758" t="e">
        <f t="shared" si="87"/>
        <v>#N/A</v>
      </c>
      <c r="B1758" t="e">
        <f t="shared" si="88"/>
        <v>#N/A</v>
      </c>
      <c r="C1758" t="e">
        <f t="shared" si="89"/>
        <v>#N/A</v>
      </c>
    </row>
    <row r="1759" spans="1:3">
      <c r="A1759" t="e">
        <f t="shared" si="87"/>
        <v>#N/A</v>
      </c>
      <c r="B1759" t="e">
        <f t="shared" si="88"/>
        <v>#N/A</v>
      </c>
      <c r="C1759" t="e">
        <f t="shared" si="89"/>
        <v>#N/A</v>
      </c>
    </row>
    <row r="1760" spans="1:3">
      <c r="A1760" t="e">
        <f t="shared" si="87"/>
        <v>#N/A</v>
      </c>
      <c r="B1760" t="e">
        <f t="shared" si="88"/>
        <v>#N/A</v>
      </c>
      <c r="C1760" t="e">
        <f t="shared" si="89"/>
        <v>#N/A</v>
      </c>
    </row>
    <row r="1761" spans="1:3">
      <c r="A1761" t="e">
        <f t="shared" si="87"/>
        <v>#N/A</v>
      </c>
      <c r="B1761" t="e">
        <f t="shared" si="88"/>
        <v>#N/A</v>
      </c>
      <c r="C1761" t="e">
        <f t="shared" si="89"/>
        <v>#N/A</v>
      </c>
    </row>
    <row r="1762" spans="1:3">
      <c r="A1762" t="e">
        <f t="shared" si="87"/>
        <v>#N/A</v>
      </c>
      <c r="B1762" t="e">
        <f t="shared" si="88"/>
        <v>#N/A</v>
      </c>
      <c r="C1762" t="e">
        <f t="shared" si="89"/>
        <v>#N/A</v>
      </c>
    </row>
    <row r="1763" spans="1:3">
      <c r="A1763" t="e">
        <f t="shared" si="87"/>
        <v>#N/A</v>
      </c>
      <c r="B1763" t="e">
        <f t="shared" si="88"/>
        <v>#N/A</v>
      </c>
      <c r="C1763" t="e">
        <f t="shared" si="89"/>
        <v>#N/A</v>
      </c>
    </row>
    <row r="1764" spans="1:3">
      <c r="A1764" t="e">
        <f t="shared" si="87"/>
        <v>#N/A</v>
      </c>
      <c r="B1764" t="e">
        <f t="shared" si="88"/>
        <v>#N/A</v>
      </c>
      <c r="C1764" t="e">
        <f t="shared" si="89"/>
        <v>#N/A</v>
      </c>
    </row>
    <row r="1765" spans="1:3">
      <c r="A1765" t="e">
        <f t="shared" si="87"/>
        <v>#N/A</v>
      </c>
      <c r="B1765" t="e">
        <f t="shared" si="88"/>
        <v>#N/A</v>
      </c>
      <c r="C1765" t="e">
        <f t="shared" si="89"/>
        <v>#N/A</v>
      </c>
    </row>
    <row r="1766" spans="1:3">
      <c r="A1766" t="e">
        <f t="shared" si="87"/>
        <v>#N/A</v>
      </c>
      <c r="B1766" t="e">
        <f t="shared" si="88"/>
        <v>#N/A</v>
      </c>
      <c r="C1766" t="e">
        <f t="shared" si="89"/>
        <v>#N/A</v>
      </c>
    </row>
    <row r="1767" spans="1:3">
      <c r="A1767" t="e">
        <f t="shared" si="87"/>
        <v>#N/A</v>
      </c>
      <c r="B1767" t="e">
        <f t="shared" si="88"/>
        <v>#N/A</v>
      </c>
      <c r="C1767" t="e">
        <f t="shared" si="89"/>
        <v>#N/A</v>
      </c>
    </row>
    <row r="1768" spans="1:3">
      <c r="A1768" t="e">
        <f t="shared" si="87"/>
        <v>#N/A</v>
      </c>
      <c r="B1768" t="e">
        <f t="shared" si="88"/>
        <v>#N/A</v>
      </c>
      <c r="C1768" t="e">
        <f t="shared" si="89"/>
        <v>#N/A</v>
      </c>
    </row>
    <row r="1769" spans="1:3">
      <c r="A1769" t="e">
        <f t="shared" si="87"/>
        <v>#N/A</v>
      </c>
      <c r="B1769" t="e">
        <f t="shared" si="88"/>
        <v>#N/A</v>
      </c>
      <c r="C1769" t="e">
        <f t="shared" si="89"/>
        <v>#N/A</v>
      </c>
    </row>
    <row r="1770" spans="1:3">
      <c r="A1770" t="e">
        <f t="shared" si="87"/>
        <v>#N/A</v>
      </c>
      <c r="B1770" t="e">
        <f t="shared" si="88"/>
        <v>#N/A</v>
      </c>
      <c r="C1770" t="e">
        <f t="shared" si="89"/>
        <v>#N/A</v>
      </c>
    </row>
    <row r="1771" spans="1:3">
      <c r="A1771" t="e">
        <f t="shared" si="87"/>
        <v>#N/A</v>
      </c>
      <c r="B1771" t="e">
        <f t="shared" si="88"/>
        <v>#N/A</v>
      </c>
      <c r="C1771" t="e">
        <f t="shared" si="89"/>
        <v>#N/A</v>
      </c>
    </row>
    <row r="1772" spans="1:3">
      <c r="A1772" t="e">
        <f t="shared" si="87"/>
        <v>#N/A</v>
      </c>
      <c r="B1772" t="e">
        <f t="shared" si="88"/>
        <v>#N/A</v>
      </c>
      <c r="C1772" t="e">
        <f t="shared" si="89"/>
        <v>#N/A</v>
      </c>
    </row>
    <row r="1773" spans="1:3">
      <c r="A1773" t="e">
        <f t="shared" si="87"/>
        <v>#N/A</v>
      </c>
      <c r="B1773" t="e">
        <f t="shared" si="88"/>
        <v>#N/A</v>
      </c>
      <c r="C1773" t="e">
        <f t="shared" si="89"/>
        <v>#N/A</v>
      </c>
    </row>
    <row r="1774" spans="1:3">
      <c r="A1774" t="e">
        <f t="shared" si="87"/>
        <v>#N/A</v>
      </c>
      <c r="B1774" t="e">
        <f t="shared" si="88"/>
        <v>#N/A</v>
      </c>
      <c r="C1774" t="e">
        <f t="shared" si="89"/>
        <v>#N/A</v>
      </c>
    </row>
    <row r="1775" spans="1:3">
      <c r="A1775" t="e">
        <f t="shared" si="87"/>
        <v>#N/A</v>
      </c>
      <c r="B1775" t="e">
        <f t="shared" si="88"/>
        <v>#N/A</v>
      </c>
      <c r="C1775" t="e">
        <f t="shared" si="89"/>
        <v>#N/A</v>
      </c>
    </row>
    <row r="1776" spans="1:3">
      <c r="A1776" t="e">
        <f t="shared" si="87"/>
        <v>#N/A</v>
      </c>
      <c r="B1776" t="e">
        <f t="shared" si="88"/>
        <v>#N/A</v>
      </c>
      <c r="C1776" t="e">
        <f t="shared" si="89"/>
        <v>#N/A</v>
      </c>
    </row>
    <row r="1777" spans="1:3">
      <c r="A1777" t="e">
        <f t="shared" si="87"/>
        <v>#N/A</v>
      </c>
      <c r="B1777" t="e">
        <f t="shared" si="88"/>
        <v>#N/A</v>
      </c>
      <c r="C1777" t="e">
        <f t="shared" si="89"/>
        <v>#N/A</v>
      </c>
    </row>
    <row r="1778" spans="1:3">
      <c r="A1778" t="e">
        <f t="shared" si="87"/>
        <v>#N/A</v>
      </c>
      <c r="B1778" t="e">
        <f t="shared" si="88"/>
        <v>#N/A</v>
      </c>
      <c r="C1778" t="e">
        <f t="shared" si="89"/>
        <v>#N/A</v>
      </c>
    </row>
    <row r="1779" spans="1:3">
      <c r="A1779" t="e">
        <f t="shared" si="87"/>
        <v>#N/A</v>
      </c>
      <c r="B1779" t="e">
        <f t="shared" si="88"/>
        <v>#N/A</v>
      </c>
      <c r="C1779" t="e">
        <f t="shared" si="89"/>
        <v>#N/A</v>
      </c>
    </row>
    <row r="1780" spans="1:3">
      <c r="A1780" t="e">
        <f t="shared" si="87"/>
        <v>#N/A</v>
      </c>
      <c r="B1780" t="e">
        <f t="shared" si="88"/>
        <v>#N/A</v>
      </c>
      <c r="C1780" t="e">
        <f t="shared" si="89"/>
        <v>#N/A</v>
      </c>
    </row>
    <row r="1781" spans="1:3">
      <c r="A1781" t="e">
        <f t="shared" si="87"/>
        <v>#N/A</v>
      </c>
      <c r="B1781" t="e">
        <f t="shared" si="88"/>
        <v>#N/A</v>
      </c>
      <c r="C1781" t="e">
        <f t="shared" si="89"/>
        <v>#N/A</v>
      </c>
    </row>
    <row r="1782" spans="1:3">
      <c r="A1782" t="e">
        <f t="shared" si="87"/>
        <v>#N/A</v>
      </c>
      <c r="B1782" t="e">
        <f t="shared" si="88"/>
        <v>#N/A</v>
      </c>
      <c r="C1782" t="e">
        <f t="shared" si="89"/>
        <v>#N/A</v>
      </c>
    </row>
    <row r="1783" spans="1:3">
      <c r="A1783" t="e">
        <f t="shared" si="87"/>
        <v>#N/A</v>
      </c>
      <c r="B1783" t="e">
        <f t="shared" si="88"/>
        <v>#N/A</v>
      </c>
      <c r="C1783" t="e">
        <f t="shared" si="89"/>
        <v>#N/A</v>
      </c>
    </row>
    <row r="1784" spans="1:3">
      <c r="A1784" t="e">
        <f t="shared" si="87"/>
        <v>#N/A</v>
      </c>
      <c r="B1784" t="e">
        <f t="shared" si="88"/>
        <v>#N/A</v>
      </c>
      <c r="C1784" t="e">
        <f t="shared" si="89"/>
        <v>#N/A</v>
      </c>
    </row>
    <row r="1785" spans="1:3">
      <c r="A1785" t="e">
        <f t="shared" si="87"/>
        <v>#N/A</v>
      </c>
      <c r="B1785" t="e">
        <f t="shared" si="88"/>
        <v>#N/A</v>
      </c>
      <c r="C1785" t="e">
        <f t="shared" si="89"/>
        <v>#N/A</v>
      </c>
    </row>
    <row r="1786" spans="1:3">
      <c r="A1786" t="e">
        <f t="shared" si="87"/>
        <v>#N/A</v>
      </c>
      <c r="B1786" t="e">
        <f t="shared" si="88"/>
        <v>#N/A</v>
      </c>
      <c r="C1786" t="e">
        <f t="shared" si="89"/>
        <v>#N/A</v>
      </c>
    </row>
    <row r="1787" spans="1:3">
      <c r="A1787" t="e">
        <f t="shared" si="87"/>
        <v>#N/A</v>
      </c>
      <c r="B1787" t="e">
        <f t="shared" si="88"/>
        <v>#N/A</v>
      </c>
      <c r="C1787" t="e">
        <f t="shared" si="89"/>
        <v>#N/A</v>
      </c>
    </row>
    <row r="1788" spans="1:3">
      <c r="A1788" t="e">
        <f t="shared" si="87"/>
        <v>#N/A</v>
      </c>
      <c r="B1788" t="e">
        <f t="shared" si="88"/>
        <v>#N/A</v>
      </c>
      <c r="C1788" t="e">
        <f t="shared" si="89"/>
        <v>#N/A</v>
      </c>
    </row>
    <row r="1789" spans="1:3">
      <c r="A1789" t="e">
        <f t="shared" si="87"/>
        <v>#N/A</v>
      </c>
      <c r="B1789" t="e">
        <f t="shared" si="88"/>
        <v>#N/A</v>
      </c>
      <c r="C1789" t="e">
        <f t="shared" si="89"/>
        <v>#N/A</v>
      </c>
    </row>
    <row r="1790" spans="1:3">
      <c r="A1790" t="e">
        <f t="shared" si="87"/>
        <v>#N/A</v>
      </c>
      <c r="B1790" t="e">
        <f t="shared" si="88"/>
        <v>#N/A</v>
      </c>
      <c r="C1790" t="e">
        <f t="shared" si="89"/>
        <v>#N/A</v>
      </c>
    </row>
    <row r="1791" spans="1:3">
      <c r="A1791" t="e">
        <f t="shared" si="87"/>
        <v>#N/A</v>
      </c>
      <c r="B1791" t="e">
        <f t="shared" si="88"/>
        <v>#N/A</v>
      </c>
      <c r="C1791" t="e">
        <f t="shared" si="89"/>
        <v>#N/A</v>
      </c>
    </row>
    <row r="1792" spans="1:3">
      <c r="A1792" t="e">
        <f t="shared" si="87"/>
        <v>#N/A</v>
      </c>
      <c r="B1792" t="e">
        <f t="shared" si="88"/>
        <v>#N/A</v>
      </c>
      <c r="C1792" t="e">
        <f t="shared" si="89"/>
        <v>#N/A</v>
      </c>
    </row>
    <row r="1793" spans="1:3">
      <c r="A1793" t="e">
        <f t="shared" si="87"/>
        <v>#N/A</v>
      </c>
      <c r="B1793" t="e">
        <f t="shared" si="88"/>
        <v>#N/A</v>
      </c>
      <c r="C1793" t="e">
        <f t="shared" si="89"/>
        <v>#N/A</v>
      </c>
    </row>
    <row r="1794" spans="1:3">
      <c r="A1794" t="e">
        <f t="shared" si="87"/>
        <v>#N/A</v>
      </c>
      <c r="B1794" t="e">
        <f t="shared" si="88"/>
        <v>#N/A</v>
      </c>
      <c r="C1794" t="e">
        <f t="shared" si="89"/>
        <v>#N/A</v>
      </c>
    </row>
    <row r="1795" spans="1:3">
      <c r="A1795" t="e">
        <f t="shared" si="87"/>
        <v>#N/A</v>
      </c>
      <c r="B1795" t="e">
        <f t="shared" si="88"/>
        <v>#N/A</v>
      </c>
      <c r="C1795" t="e">
        <f t="shared" si="89"/>
        <v>#N/A</v>
      </c>
    </row>
    <row r="1796" spans="1:3">
      <c r="A1796" t="e">
        <f t="shared" si="87"/>
        <v>#N/A</v>
      </c>
      <c r="B1796" t="e">
        <f t="shared" si="88"/>
        <v>#N/A</v>
      </c>
      <c r="C1796" t="e">
        <f t="shared" si="89"/>
        <v>#N/A</v>
      </c>
    </row>
    <row r="1797" spans="1:3">
      <c r="A1797" t="e">
        <f t="shared" si="87"/>
        <v>#N/A</v>
      </c>
      <c r="B1797" t="e">
        <f t="shared" si="88"/>
        <v>#N/A</v>
      </c>
      <c r="C1797" t="e">
        <f t="shared" si="89"/>
        <v>#N/A</v>
      </c>
    </row>
    <row r="1798" spans="1:3">
      <c r="A1798" t="e">
        <f t="shared" si="87"/>
        <v>#N/A</v>
      </c>
      <c r="B1798" t="e">
        <f t="shared" si="88"/>
        <v>#N/A</v>
      </c>
      <c r="C1798" t="e">
        <f t="shared" si="89"/>
        <v>#N/A</v>
      </c>
    </row>
    <row r="1799" spans="1:3">
      <c r="A1799" t="e">
        <f t="shared" si="87"/>
        <v>#N/A</v>
      </c>
      <c r="B1799" t="e">
        <f t="shared" si="88"/>
        <v>#N/A</v>
      </c>
      <c r="C1799" t="e">
        <f t="shared" si="89"/>
        <v>#N/A</v>
      </c>
    </row>
    <row r="1800" spans="1:3">
      <c r="A1800" t="e">
        <f t="shared" si="87"/>
        <v>#N/A</v>
      </c>
      <c r="B1800" t="e">
        <f t="shared" si="88"/>
        <v>#N/A</v>
      </c>
      <c r="C1800" t="e">
        <f t="shared" si="89"/>
        <v>#N/A</v>
      </c>
    </row>
    <row r="1801" spans="1:3">
      <c r="A1801" t="e">
        <f t="shared" si="87"/>
        <v>#N/A</v>
      </c>
      <c r="B1801" t="e">
        <f t="shared" si="88"/>
        <v>#N/A</v>
      </c>
      <c r="C1801" t="e">
        <f t="shared" si="89"/>
        <v>#N/A</v>
      </c>
    </row>
    <row r="1802" spans="1:3">
      <c r="A1802" t="e">
        <f t="shared" si="87"/>
        <v>#N/A</v>
      </c>
      <c r="B1802" t="e">
        <f t="shared" si="88"/>
        <v>#N/A</v>
      </c>
      <c r="C1802" t="e">
        <f t="shared" si="89"/>
        <v>#N/A</v>
      </c>
    </row>
    <row r="1803" spans="1:3">
      <c r="A1803" t="e">
        <f t="shared" si="87"/>
        <v>#N/A</v>
      </c>
      <c r="B1803" t="e">
        <f t="shared" si="88"/>
        <v>#N/A</v>
      </c>
      <c r="C1803" t="e">
        <f t="shared" si="89"/>
        <v>#N/A</v>
      </c>
    </row>
    <row r="1804" spans="1:3">
      <c r="A1804" t="e">
        <f t="shared" si="87"/>
        <v>#N/A</v>
      </c>
      <c r="B1804" t="e">
        <f t="shared" si="88"/>
        <v>#N/A</v>
      </c>
      <c r="C1804" t="e">
        <f t="shared" si="89"/>
        <v>#N/A</v>
      </c>
    </row>
    <row r="1805" spans="1:3">
      <c r="A1805" t="e">
        <f t="shared" si="87"/>
        <v>#N/A</v>
      </c>
      <c r="B1805" t="e">
        <f t="shared" si="88"/>
        <v>#N/A</v>
      </c>
      <c r="C1805" t="e">
        <f t="shared" si="89"/>
        <v>#N/A</v>
      </c>
    </row>
    <row r="1806" spans="1:3">
      <c r="A1806" t="e">
        <f t="shared" si="87"/>
        <v>#N/A</v>
      </c>
      <c r="B1806" t="e">
        <f t="shared" si="88"/>
        <v>#N/A</v>
      </c>
      <c r="C1806" t="e">
        <f t="shared" si="89"/>
        <v>#N/A</v>
      </c>
    </row>
    <row r="1807" spans="1:3">
      <c r="A1807" t="e">
        <f t="shared" si="87"/>
        <v>#N/A</v>
      </c>
      <c r="B1807" t="e">
        <f t="shared" si="88"/>
        <v>#N/A</v>
      </c>
      <c r="C1807" t="e">
        <f t="shared" si="89"/>
        <v>#N/A</v>
      </c>
    </row>
    <row r="1808" spans="1:3">
      <c r="A1808" t="e">
        <f t="shared" ref="A1808:A1871" si="90">IF(ISBLANK(F1808),NA(),F1808)</f>
        <v>#N/A</v>
      </c>
      <c r="B1808" t="e">
        <f t="shared" ref="B1808:B1871" si="91">IF(ISBLANK(G1808),NA(),G1808)</f>
        <v>#N/A</v>
      </c>
      <c r="C1808" t="e">
        <f t="shared" ref="C1808:C1871" si="92">IF(ISBLANK(H1808),NA(),H1808)</f>
        <v>#N/A</v>
      </c>
    </row>
    <row r="1809" spans="1:3">
      <c r="A1809" t="e">
        <f t="shared" si="90"/>
        <v>#N/A</v>
      </c>
      <c r="B1809" t="e">
        <f t="shared" si="91"/>
        <v>#N/A</v>
      </c>
      <c r="C1809" t="e">
        <f t="shared" si="92"/>
        <v>#N/A</v>
      </c>
    </row>
    <row r="1810" spans="1:3">
      <c r="A1810" t="e">
        <f t="shared" si="90"/>
        <v>#N/A</v>
      </c>
      <c r="B1810" t="e">
        <f t="shared" si="91"/>
        <v>#N/A</v>
      </c>
      <c r="C1810" t="e">
        <f t="shared" si="92"/>
        <v>#N/A</v>
      </c>
    </row>
    <row r="1811" spans="1:3">
      <c r="A1811" t="e">
        <f t="shared" si="90"/>
        <v>#N/A</v>
      </c>
      <c r="B1811" t="e">
        <f t="shared" si="91"/>
        <v>#N/A</v>
      </c>
      <c r="C1811" t="e">
        <f t="shared" si="92"/>
        <v>#N/A</v>
      </c>
    </row>
    <row r="1812" spans="1:3">
      <c r="A1812" t="e">
        <f t="shared" si="90"/>
        <v>#N/A</v>
      </c>
      <c r="B1812" t="e">
        <f t="shared" si="91"/>
        <v>#N/A</v>
      </c>
      <c r="C1812" t="e">
        <f t="shared" si="92"/>
        <v>#N/A</v>
      </c>
    </row>
    <row r="1813" spans="1:3">
      <c r="A1813" t="e">
        <f t="shared" si="90"/>
        <v>#N/A</v>
      </c>
      <c r="B1813" t="e">
        <f t="shared" si="91"/>
        <v>#N/A</v>
      </c>
      <c r="C1813" t="e">
        <f t="shared" si="92"/>
        <v>#N/A</v>
      </c>
    </row>
    <row r="1814" spans="1:3">
      <c r="A1814" t="e">
        <f t="shared" si="90"/>
        <v>#N/A</v>
      </c>
      <c r="B1814" t="e">
        <f t="shared" si="91"/>
        <v>#N/A</v>
      </c>
      <c r="C1814" t="e">
        <f t="shared" si="92"/>
        <v>#N/A</v>
      </c>
    </row>
    <row r="1815" spans="1:3">
      <c r="A1815" t="e">
        <f t="shared" si="90"/>
        <v>#N/A</v>
      </c>
      <c r="B1815" t="e">
        <f t="shared" si="91"/>
        <v>#N/A</v>
      </c>
      <c r="C1815" t="e">
        <f t="shared" si="92"/>
        <v>#N/A</v>
      </c>
    </row>
    <row r="1816" spans="1:3">
      <c r="A1816" t="e">
        <f t="shared" si="90"/>
        <v>#N/A</v>
      </c>
      <c r="B1816" t="e">
        <f t="shared" si="91"/>
        <v>#N/A</v>
      </c>
      <c r="C1816" t="e">
        <f t="shared" si="92"/>
        <v>#N/A</v>
      </c>
    </row>
    <row r="1817" spans="1:3">
      <c r="A1817" t="e">
        <f t="shared" si="90"/>
        <v>#N/A</v>
      </c>
      <c r="B1817" t="e">
        <f t="shared" si="91"/>
        <v>#N/A</v>
      </c>
      <c r="C1817" t="e">
        <f t="shared" si="92"/>
        <v>#N/A</v>
      </c>
    </row>
    <row r="1818" spans="1:3">
      <c r="A1818" t="e">
        <f t="shared" si="90"/>
        <v>#N/A</v>
      </c>
      <c r="B1818" t="e">
        <f t="shared" si="91"/>
        <v>#N/A</v>
      </c>
      <c r="C1818" t="e">
        <f t="shared" si="92"/>
        <v>#N/A</v>
      </c>
    </row>
    <row r="1819" spans="1:3">
      <c r="A1819" t="e">
        <f t="shared" si="90"/>
        <v>#N/A</v>
      </c>
      <c r="B1819" t="e">
        <f t="shared" si="91"/>
        <v>#N/A</v>
      </c>
      <c r="C1819" t="e">
        <f t="shared" si="92"/>
        <v>#N/A</v>
      </c>
    </row>
    <row r="1820" spans="1:3">
      <c r="A1820" t="e">
        <f t="shared" si="90"/>
        <v>#N/A</v>
      </c>
      <c r="B1820" t="e">
        <f t="shared" si="91"/>
        <v>#N/A</v>
      </c>
      <c r="C1820" t="e">
        <f t="shared" si="92"/>
        <v>#N/A</v>
      </c>
    </row>
    <row r="1821" spans="1:3">
      <c r="A1821" t="e">
        <f t="shared" si="90"/>
        <v>#N/A</v>
      </c>
      <c r="B1821" t="e">
        <f t="shared" si="91"/>
        <v>#N/A</v>
      </c>
      <c r="C1821" t="e">
        <f t="shared" si="92"/>
        <v>#N/A</v>
      </c>
    </row>
    <row r="1822" spans="1:3">
      <c r="A1822" t="e">
        <f t="shared" si="90"/>
        <v>#N/A</v>
      </c>
      <c r="B1822" t="e">
        <f t="shared" si="91"/>
        <v>#N/A</v>
      </c>
      <c r="C1822" t="e">
        <f t="shared" si="92"/>
        <v>#N/A</v>
      </c>
    </row>
    <row r="1823" spans="1:3">
      <c r="A1823" t="e">
        <f t="shared" si="90"/>
        <v>#N/A</v>
      </c>
      <c r="B1823" t="e">
        <f t="shared" si="91"/>
        <v>#N/A</v>
      </c>
      <c r="C1823" t="e">
        <f t="shared" si="92"/>
        <v>#N/A</v>
      </c>
    </row>
    <row r="1824" spans="1:3">
      <c r="A1824" t="e">
        <f t="shared" si="90"/>
        <v>#N/A</v>
      </c>
      <c r="B1824" t="e">
        <f t="shared" si="91"/>
        <v>#N/A</v>
      </c>
      <c r="C1824" t="e">
        <f t="shared" si="92"/>
        <v>#N/A</v>
      </c>
    </row>
    <row r="1825" spans="1:3">
      <c r="A1825" t="e">
        <f t="shared" si="90"/>
        <v>#N/A</v>
      </c>
      <c r="B1825" t="e">
        <f t="shared" si="91"/>
        <v>#N/A</v>
      </c>
      <c r="C1825" t="e">
        <f t="shared" si="92"/>
        <v>#N/A</v>
      </c>
    </row>
    <row r="1826" spans="1:3">
      <c r="A1826" t="e">
        <f t="shared" si="90"/>
        <v>#N/A</v>
      </c>
      <c r="B1826" t="e">
        <f t="shared" si="91"/>
        <v>#N/A</v>
      </c>
      <c r="C1826" t="e">
        <f t="shared" si="92"/>
        <v>#N/A</v>
      </c>
    </row>
    <row r="1827" spans="1:3">
      <c r="A1827" t="e">
        <f t="shared" si="90"/>
        <v>#N/A</v>
      </c>
      <c r="B1827" t="e">
        <f t="shared" si="91"/>
        <v>#N/A</v>
      </c>
      <c r="C1827" t="e">
        <f t="shared" si="92"/>
        <v>#N/A</v>
      </c>
    </row>
    <row r="1828" spans="1:3">
      <c r="A1828" t="e">
        <f t="shared" si="90"/>
        <v>#N/A</v>
      </c>
      <c r="B1828" t="e">
        <f t="shared" si="91"/>
        <v>#N/A</v>
      </c>
      <c r="C1828" t="e">
        <f t="shared" si="92"/>
        <v>#N/A</v>
      </c>
    </row>
    <row r="1829" spans="1:3">
      <c r="A1829" t="e">
        <f t="shared" si="90"/>
        <v>#N/A</v>
      </c>
      <c r="B1829" t="e">
        <f t="shared" si="91"/>
        <v>#N/A</v>
      </c>
      <c r="C1829" t="e">
        <f t="shared" si="92"/>
        <v>#N/A</v>
      </c>
    </row>
    <row r="1830" spans="1:3">
      <c r="A1830" t="e">
        <f t="shared" si="90"/>
        <v>#N/A</v>
      </c>
      <c r="B1830" t="e">
        <f t="shared" si="91"/>
        <v>#N/A</v>
      </c>
      <c r="C1830" t="e">
        <f t="shared" si="92"/>
        <v>#N/A</v>
      </c>
    </row>
    <row r="1831" spans="1:3">
      <c r="A1831" t="e">
        <f t="shared" si="90"/>
        <v>#N/A</v>
      </c>
      <c r="B1831" t="e">
        <f t="shared" si="91"/>
        <v>#N/A</v>
      </c>
      <c r="C1831" t="e">
        <f t="shared" si="92"/>
        <v>#N/A</v>
      </c>
    </row>
    <row r="1832" spans="1:3">
      <c r="A1832" t="e">
        <f t="shared" si="90"/>
        <v>#N/A</v>
      </c>
      <c r="B1832" t="e">
        <f t="shared" si="91"/>
        <v>#N/A</v>
      </c>
      <c r="C1832" t="e">
        <f t="shared" si="92"/>
        <v>#N/A</v>
      </c>
    </row>
    <row r="1833" spans="1:3">
      <c r="A1833" t="e">
        <f t="shared" si="90"/>
        <v>#N/A</v>
      </c>
      <c r="B1833" t="e">
        <f t="shared" si="91"/>
        <v>#N/A</v>
      </c>
      <c r="C1833" t="e">
        <f t="shared" si="92"/>
        <v>#N/A</v>
      </c>
    </row>
    <row r="1834" spans="1:3">
      <c r="A1834" t="e">
        <f t="shared" si="90"/>
        <v>#N/A</v>
      </c>
      <c r="B1834" t="e">
        <f t="shared" si="91"/>
        <v>#N/A</v>
      </c>
      <c r="C1834" t="e">
        <f t="shared" si="92"/>
        <v>#N/A</v>
      </c>
    </row>
    <row r="1835" spans="1:3">
      <c r="A1835" t="e">
        <f t="shared" si="90"/>
        <v>#N/A</v>
      </c>
      <c r="B1835" t="e">
        <f t="shared" si="91"/>
        <v>#N/A</v>
      </c>
      <c r="C1835" t="e">
        <f t="shared" si="92"/>
        <v>#N/A</v>
      </c>
    </row>
    <row r="1836" spans="1:3">
      <c r="A1836" t="e">
        <f t="shared" si="90"/>
        <v>#N/A</v>
      </c>
      <c r="B1836" t="e">
        <f t="shared" si="91"/>
        <v>#N/A</v>
      </c>
      <c r="C1836" t="e">
        <f t="shared" si="92"/>
        <v>#N/A</v>
      </c>
    </row>
    <row r="1837" spans="1:3">
      <c r="A1837" t="e">
        <f t="shared" si="90"/>
        <v>#N/A</v>
      </c>
      <c r="B1837" t="e">
        <f t="shared" si="91"/>
        <v>#N/A</v>
      </c>
      <c r="C1837" t="e">
        <f t="shared" si="92"/>
        <v>#N/A</v>
      </c>
    </row>
    <row r="1838" spans="1:3">
      <c r="A1838" t="e">
        <f t="shared" si="90"/>
        <v>#N/A</v>
      </c>
      <c r="B1838" t="e">
        <f t="shared" si="91"/>
        <v>#N/A</v>
      </c>
      <c r="C1838" t="e">
        <f t="shared" si="92"/>
        <v>#N/A</v>
      </c>
    </row>
    <row r="1839" spans="1:3">
      <c r="A1839" t="e">
        <f t="shared" si="90"/>
        <v>#N/A</v>
      </c>
      <c r="B1839" t="e">
        <f t="shared" si="91"/>
        <v>#N/A</v>
      </c>
      <c r="C1839" t="e">
        <f t="shared" si="92"/>
        <v>#N/A</v>
      </c>
    </row>
    <row r="1840" spans="1:3">
      <c r="A1840" t="e">
        <f t="shared" si="90"/>
        <v>#N/A</v>
      </c>
      <c r="B1840" t="e">
        <f t="shared" si="91"/>
        <v>#N/A</v>
      </c>
      <c r="C1840" t="e">
        <f t="shared" si="92"/>
        <v>#N/A</v>
      </c>
    </row>
    <row r="1841" spans="1:3">
      <c r="A1841" t="e">
        <f t="shared" si="90"/>
        <v>#N/A</v>
      </c>
      <c r="B1841" t="e">
        <f t="shared" si="91"/>
        <v>#N/A</v>
      </c>
      <c r="C1841" t="e">
        <f t="shared" si="92"/>
        <v>#N/A</v>
      </c>
    </row>
    <row r="1842" spans="1:3">
      <c r="A1842" t="e">
        <f t="shared" si="90"/>
        <v>#N/A</v>
      </c>
      <c r="B1842" t="e">
        <f t="shared" si="91"/>
        <v>#N/A</v>
      </c>
      <c r="C1842" t="e">
        <f t="shared" si="92"/>
        <v>#N/A</v>
      </c>
    </row>
    <row r="1843" spans="1:3">
      <c r="A1843" t="e">
        <f t="shared" si="90"/>
        <v>#N/A</v>
      </c>
      <c r="B1843" t="e">
        <f t="shared" si="91"/>
        <v>#N/A</v>
      </c>
      <c r="C1843" t="e">
        <f t="shared" si="92"/>
        <v>#N/A</v>
      </c>
    </row>
    <row r="1844" spans="1:3">
      <c r="A1844" t="e">
        <f t="shared" si="90"/>
        <v>#N/A</v>
      </c>
      <c r="B1844" t="e">
        <f t="shared" si="91"/>
        <v>#N/A</v>
      </c>
      <c r="C1844" t="e">
        <f t="shared" si="92"/>
        <v>#N/A</v>
      </c>
    </row>
    <row r="1845" spans="1:3">
      <c r="A1845" t="e">
        <f t="shared" si="90"/>
        <v>#N/A</v>
      </c>
      <c r="B1845" t="e">
        <f t="shared" si="91"/>
        <v>#N/A</v>
      </c>
      <c r="C1845" t="e">
        <f t="shared" si="92"/>
        <v>#N/A</v>
      </c>
    </row>
    <row r="1846" spans="1:3">
      <c r="A1846" t="e">
        <f t="shared" si="90"/>
        <v>#N/A</v>
      </c>
      <c r="B1846" t="e">
        <f t="shared" si="91"/>
        <v>#N/A</v>
      </c>
      <c r="C1846" t="e">
        <f t="shared" si="92"/>
        <v>#N/A</v>
      </c>
    </row>
    <row r="1847" spans="1:3">
      <c r="A1847" t="e">
        <f t="shared" si="90"/>
        <v>#N/A</v>
      </c>
      <c r="B1847" t="e">
        <f t="shared" si="91"/>
        <v>#N/A</v>
      </c>
      <c r="C1847" t="e">
        <f t="shared" si="92"/>
        <v>#N/A</v>
      </c>
    </row>
    <row r="1848" spans="1:3">
      <c r="A1848" t="e">
        <f t="shared" si="90"/>
        <v>#N/A</v>
      </c>
      <c r="B1848" t="e">
        <f t="shared" si="91"/>
        <v>#N/A</v>
      </c>
      <c r="C1848" t="e">
        <f t="shared" si="92"/>
        <v>#N/A</v>
      </c>
    </row>
    <row r="1849" spans="1:3">
      <c r="A1849" t="e">
        <f t="shared" si="90"/>
        <v>#N/A</v>
      </c>
      <c r="B1849" t="e">
        <f t="shared" si="91"/>
        <v>#N/A</v>
      </c>
      <c r="C1849" t="e">
        <f t="shared" si="92"/>
        <v>#N/A</v>
      </c>
    </row>
    <row r="1850" spans="1:3">
      <c r="A1850" t="e">
        <f t="shared" si="90"/>
        <v>#N/A</v>
      </c>
      <c r="B1850" t="e">
        <f t="shared" si="91"/>
        <v>#N/A</v>
      </c>
      <c r="C1850" t="e">
        <f t="shared" si="92"/>
        <v>#N/A</v>
      </c>
    </row>
    <row r="1851" spans="1:3">
      <c r="A1851" t="e">
        <f t="shared" si="90"/>
        <v>#N/A</v>
      </c>
      <c r="B1851" t="e">
        <f t="shared" si="91"/>
        <v>#N/A</v>
      </c>
      <c r="C1851" t="e">
        <f t="shared" si="92"/>
        <v>#N/A</v>
      </c>
    </row>
    <row r="1852" spans="1:3">
      <c r="A1852" t="e">
        <f t="shared" si="90"/>
        <v>#N/A</v>
      </c>
      <c r="B1852" t="e">
        <f t="shared" si="91"/>
        <v>#N/A</v>
      </c>
      <c r="C1852" t="e">
        <f t="shared" si="92"/>
        <v>#N/A</v>
      </c>
    </row>
    <row r="1853" spans="1:3">
      <c r="A1853" t="e">
        <f t="shared" si="90"/>
        <v>#N/A</v>
      </c>
      <c r="B1853" t="e">
        <f t="shared" si="91"/>
        <v>#N/A</v>
      </c>
      <c r="C1853" t="e">
        <f t="shared" si="92"/>
        <v>#N/A</v>
      </c>
    </row>
    <row r="1854" spans="1:3">
      <c r="A1854" t="e">
        <f t="shared" si="90"/>
        <v>#N/A</v>
      </c>
      <c r="B1854" t="e">
        <f t="shared" si="91"/>
        <v>#N/A</v>
      </c>
      <c r="C1854" t="e">
        <f t="shared" si="92"/>
        <v>#N/A</v>
      </c>
    </row>
    <row r="1855" spans="1:3">
      <c r="A1855" t="e">
        <f t="shared" si="90"/>
        <v>#N/A</v>
      </c>
      <c r="B1855" t="e">
        <f t="shared" si="91"/>
        <v>#N/A</v>
      </c>
      <c r="C1855" t="e">
        <f t="shared" si="92"/>
        <v>#N/A</v>
      </c>
    </row>
    <row r="1856" spans="1:3">
      <c r="A1856" t="e">
        <f t="shared" si="90"/>
        <v>#N/A</v>
      </c>
      <c r="B1856" t="e">
        <f t="shared" si="91"/>
        <v>#N/A</v>
      </c>
      <c r="C1856" t="e">
        <f t="shared" si="92"/>
        <v>#N/A</v>
      </c>
    </row>
    <row r="1857" spans="1:3">
      <c r="A1857" t="e">
        <f t="shared" si="90"/>
        <v>#N/A</v>
      </c>
      <c r="B1857" t="e">
        <f t="shared" si="91"/>
        <v>#N/A</v>
      </c>
      <c r="C1857" t="e">
        <f t="shared" si="92"/>
        <v>#N/A</v>
      </c>
    </row>
    <row r="1858" spans="1:3">
      <c r="A1858" t="e">
        <f t="shared" si="90"/>
        <v>#N/A</v>
      </c>
      <c r="B1858" t="e">
        <f t="shared" si="91"/>
        <v>#N/A</v>
      </c>
      <c r="C1858" t="e">
        <f t="shared" si="92"/>
        <v>#N/A</v>
      </c>
    </row>
    <row r="1859" spans="1:3">
      <c r="A1859" t="e">
        <f t="shared" si="90"/>
        <v>#N/A</v>
      </c>
      <c r="B1859" t="e">
        <f t="shared" si="91"/>
        <v>#N/A</v>
      </c>
      <c r="C1859" t="e">
        <f t="shared" si="92"/>
        <v>#N/A</v>
      </c>
    </row>
    <row r="1860" spans="1:3">
      <c r="A1860" t="e">
        <f t="shared" si="90"/>
        <v>#N/A</v>
      </c>
      <c r="B1860" t="e">
        <f t="shared" si="91"/>
        <v>#N/A</v>
      </c>
      <c r="C1860" t="e">
        <f t="shared" si="92"/>
        <v>#N/A</v>
      </c>
    </row>
    <row r="1861" spans="1:3">
      <c r="A1861" t="e">
        <f t="shared" si="90"/>
        <v>#N/A</v>
      </c>
      <c r="B1861" t="e">
        <f t="shared" si="91"/>
        <v>#N/A</v>
      </c>
      <c r="C1861" t="e">
        <f t="shared" si="92"/>
        <v>#N/A</v>
      </c>
    </row>
    <row r="1862" spans="1:3">
      <c r="A1862" t="e">
        <f t="shared" si="90"/>
        <v>#N/A</v>
      </c>
      <c r="B1862" t="e">
        <f t="shared" si="91"/>
        <v>#N/A</v>
      </c>
      <c r="C1862" t="e">
        <f t="shared" si="92"/>
        <v>#N/A</v>
      </c>
    </row>
    <row r="1863" spans="1:3">
      <c r="A1863" t="e">
        <f t="shared" si="90"/>
        <v>#N/A</v>
      </c>
      <c r="B1863" t="e">
        <f t="shared" si="91"/>
        <v>#N/A</v>
      </c>
      <c r="C1863" t="e">
        <f t="shared" si="92"/>
        <v>#N/A</v>
      </c>
    </row>
    <row r="1864" spans="1:3">
      <c r="A1864" t="e">
        <f t="shared" si="90"/>
        <v>#N/A</v>
      </c>
      <c r="B1864" t="e">
        <f t="shared" si="91"/>
        <v>#N/A</v>
      </c>
      <c r="C1864" t="e">
        <f t="shared" si="92"/>
        <v>#N/A</v>
      </c>
    </row>
    <row r="1865" spans="1:3">
      <c r="A1865" t="e">
        <f t="shared" si="90"/>
        <v>#N/A</v>
      </c>
      <c r="B1865" t="e">
        <f t="shared" si="91"/>
        <v>#N/A</v>
      </c>
      <c r="C1865" t="e">
        <f t="shared" si="92"/>
        <v>#N/A</v>
      </c>
    </row>
    <row r="1866" spans="1:3">
      <c r="A1866" t="e">
        <f t="shared" si="90"/>
        <v>#N/A</v>
      </c>
      <c r="B1866" t="e">
        <f t="shared" si="91"/>
        <v>#N/A</v>
      </c>
      <c r="C1866" t="e">
        <f t="shared" si="92"/>
        <v>#N/A</v>
      </c>
    </row>
    <row r="1867" spans="1:3">
      <c r="A1867" t="e">
        <f t="shared" si="90"/>
        <v>#N/A</v>
      </c>
      <c r="B1867" t="e">
        <f t="shared" si="91"/>
        <v>#N/A</v>
      </c>
      <c r="C1867" t="e">
        <f t="shared" si="92"/>
        <v>#N/A</v>
      </c>
    </row>
    <row r="1868" spans="1:3">
      <c r="A1868" t="e">
        <f t="shared" si="90"/>
        <v>#N/A</v>
      </c>
      <c r="B1868" t="e">
        <f t="shared" si="91"/>
        <v>#N/A</v>
      </c>
      <c r="C1868" t="e">
        <f t="shared" si="92"/>
        <v>#N/A</v>
      </c>
    </row>
    <row r="1869" spans="1:3">
      <c r="A1869" t="e">
        <f t="shared" si="90"/>
        <v>#N/A</v>
      </c>
      <c r="B1869" t="e">
        <f t="shared" si="91"/>
        <v>#N/A</v>
      </c>
      <c r="C1869" t="e">
        <f t="shared" si="92"/>
        <v>#N/A</v>
      </c>
    </row>
    <row r="1870" spans="1:3">
      <c r="A1870" t="e">
        <f t="shared" si="90"/>
        <v>#N/A</v>
      </c>
      <c r="B1870" t="e">
        <f t="shared" si="91"/>
        <v>#N/A</v>
      </c>
      <c r="C1870" t="e">
        <f t="shared" si="92"/>
        <v>#N/A</v>
      </c>
    </row>
    <row r="1871" spans="1:3">
      <c r="A1871" t="e">
        <f t="shared" si="90"/>
        <v>#N/A</v>
      </c>
      <c r="B1871" t="e">
        <f t="shared" si="91"/>
        <v>#N/A</v>
      </c>
      <c r="C1871" t="e">
        <f t="shared" si="92"/>
        <v>#N/A</v>
      </c>
    </row>
    <row r="1872" spans="1:3">
      <c r="A1872" t="e">
        <f t="shared" ref="A1872:A1935" si="93">IF(ISBLANK(F1872),NA(),F1872)</f>
        <v>#N/A</v>
      </c>
      <c r="B1872" t="e">
        <f t="shared" ref="B1872:B1935" si="94">IF(ISBLANK(G1872),NA(),G1872)</f>
        <v>#N/A</v>
      </c>
      <c r="C1872" t="e">
        <f t="shared" ref="C1872:C1935" si="95">IF(ISBLANK(H1872),NA(),H1872)</f>
        <v>#N/A</v>
      </c>
    </row>
    <row r="1873" spans="1:3">
      <c r="A1873" t="e">
        <f t="shared" si="93"/>
        <v>#N/A</v>
      </c>
      <c r="B1873" t="e">
        <f t="shared" si="94"/>
        <v>#N/A</v>
      </c>
      <c r="C1873" t="e">
        <f t="shared" si="95"/>
        <v>#N/A</v>
      </c>
    </row>
    <row r="1874" spans="1:3">
      <c r="A1874" t="e">
        <f t="shared" si="93"/>
        <v>#N/A</v>
      </c>
      <c r="B1874" t="e">
        <f t="shared" si="94"/>
        <v>#N/A</v>
      </c>
      <c r="C1874" t="e">
        <f t="shared" si="95"/>
        <v>#N/A</v>
      </c>
    </row>
    <row r="1875" spans="1:3">
      <c r="A1875" t="e">
        <f t="shared" si="93"/>
        <v>#N/A</v>
      </c>
      <c r="B1875" t="e">
        <f t="shared" si="94"/>
        <v>#N/A</v>
      </c>
      <c r="C1875" t="e">
        <f t="shared" si="95"/>
        <v>#N/A</v>
      </c>
    </row>
    <row r="1876" spans="1:3">
      <c r="A1876" t="e">
        <f t="shared" si="93"/>
        <v>#N/A</v>
      </c>
      <c r="B1876" t="e">
        <f t="shared" si="94"/>
        <v>#N/A</v>
      </c>
      <c r="C1876" t="e">
        <f t="shared" si="95"/>
        <v>#N/A</v>
      </c>
    </row>
    <row r="1877" spans="1:3">
      <c r="A1877" t="e">
        <f t="shared" si="93"/>
        <v>#N/A</v>
      </c>
      <c r="B1877" t="e">
        <f t="shared" si="94"/>
        <v>#N/A</v>
      </c>
      <c r="C1877" t="e">
        <f t="shared" si="95"/>
        <v>#N/A</v>
      </c>
    </row>
    <row r="1878" spans="1:3">
      <c r="A1878" t="e">
        <f t="shared" si="93"/>
        <v>#N/A</v>
      </c>
      <c r="B1878" t="e">
        <f t="shared" si="94"/>
        <v>#N/A</v>
      </c>
      <c r="C1878" t="e">
        <f t="shared" si="95"/>
        <v>#N/A</v>
      </c>
    </row>
    <row r="1879" spans="1:3">
      <c r="A1879" t="e">
        <f t="shared" si="93"/>
        <v>#N/A</v>
      </c>
      <c r="B1879" t="e">
        <f t="shared" si="94"/>
        <v>#N/A</v>
      </c>
      <c r="C1879" t="e">
        <f t="shared" si="95"/>
        <v>#N/A</v>
      </c>
    </row>
    <row r="1880" spans="1:3">
      <c r="A1880" t="e">
        <f t="shared" si="93"/>
        <v>#N/A</v>
      </c>
      <c r="B1880" t="e">
        <f t="shared" si="94"/>
        <v>#N/A</v>
      </c>
      <c r="C1880" t="e">
        <f t="shared" si="95"/>
        <v>#N/A</v>
      </c>
    </row>
    <row r="1881" spans="1:3">
      <c r="A1881" t="e">
        <f t="shared" si="93"/>
        <v>#N/A</v>
      </c>
      <c r="B1881" t="e">
        <f t="shared" si="94"/>
        <v>#N/A</v>
      </c>
      <c r="C1881" t="e">
        <f t="shared" si="95"/>
        <v>#N/A</v>
      </c>
    </row>
    <row r="1882" spans="1:3">
      <c r="A1882" t="e">
        <f t="shared" si="93"/>
        <v>#N/A</v>
      </c>
      <c r="B1882" t="e">
        <f t="shared" si="94"/>
        <v>#N/A</v>
      </c>
      <c r="C1882" t="e">
        <f t="shared" si="95"/>
        <v>#N/A</v>
      </c>
    </row>
    <row r="1883" spans="1:3">
      <c r="A1883" t="e">
        <f t="shared" si="93"/>
        <v>#N/A</v>
      </c>
      <c r="B1883" t="e">
        <f t="shared" si="94"/>
        <v>#N/A</v>
      </c>
      <c r="C1883" t="e">
        <f t="shared" si="95"/>
        <v>#N/A</v>
      </c>
    </row>
    <row r="1884" spans="1:3">
      <c r="A1884" t="e">
        <f t="shared" si="93"/>
        <v>#N/A</v>
      </c>
      <c r="B1884" t="e">
        <f t="shared" si="94"/>
        <v>#N/A</v>
      </c>
      <c r="C1884" t="e">
        <f t="shared" si="95"/>
        <v>#N/A</v>
      </c>
    </row>
    <row r="1885" spans="1:3">
      <c r="A1885" t="e">
        <f t="shared" si="93"/>
        <v>#N/A</v>
      </c>
      <c r="B1885" t="e">
        <f t="shared" si="94"/>
        <v>#N/A</v>
      </c>
      <c r="C1885" t="e">
        <f t="shared" si="95"/>
        <v>#N/A</v>
      </c>
    </row>
    <row r="1886" spans="1:3">
      <c r="A1886" t="e">
        <f t="shared" si="93"/>
        <v>#N/A</v>
      </c>
      <c r="B1886" t="e">
        <f t="shared" si="94"/>
        <v>#N/A</v>
      </c>
      <c r="C1886" t="e">
        <f t="shared" si="95"/>
        <v>#N/A</v>
      </c>
    </row>
    <row r="1887" spans="1:3">
      <c r="A1887" t="e">
        <f t="shared" si="93"/>
        <v>#N/A</v>
      </c>
      <c r="B1887" t="e">
        <f t="shared" si="94"/>
        <v>#N/A</v>
      </c>
      <c r="C1887" t="e">
        <f t="shared" si="95"/>
        <v>#N/A</v>
      </c>
    </row>
    <row r="1888" spans="1:3">
      <c r="A1888" t="e">
        <f t="shared" si="93"/>
        <v>#N/A</v>
      </c>
      <c r="B1888" t="e">
        <f t="shared" si="94"/>
        <v>#N/A</v>
      </c>
      <c r="C1888" t="e">
        <f t="shared" si="95"/>
        <v>#N/A</v>
      </c>
    </row>
    <row r="1889" spans="1:3">
      <c r="A1889" t="e">
        <f t="shared" si="93"/>
        <v>#N/A</v>
      </c>
      <c r="B1889" t="e">
        <f t="shared" si="94"/>
        <v>#N/A</v>
      </c>
      <c r="C1889" t="e">
        <f t="shared" si="95"/>
        <v>#N/A</v>
      </c>
    </row>
    <row r="1890" spans="1:3">
      <c r="A1890" t="e">
        <f t="shared" si="93"/>
        <v>#N/A</v>
      </c>
      <c r="B1890" t="e">
        <f t="shared" si="94"/>
        <v>#N/A</v>
      </c>
      <c r="C1890" t="e">
        <f t="shared" si="95"/>
        <v>#N/A</v>
      </c>
    </row>
    <row r="1891" spans="1:3">
      <c r="A1891" t="e">
        <f t="shared" si="93"/>
        <v>#N/A</v>
      </c>
      <c r="B1891" t="e">
        <f t="shared" si="94"/>
        <v>#N/A</v>
      </c>
      <c r="C1891" t="e">
        <f t="shared" si="95"/>
        <v>#N/A</v>
      </c>
    </row>
    <row r="1892" spans="1:3">
      <c r="A1892" t="e">
        <f t="shared" si="93"/>
        <v>#N/A</v>
      </c>
      <c r="B1892" t="e">
        <f t="shared" si="94"/>
        <v>#N/A</v>
      </c>
      <c r="C1892" t="e">
        <f t="shared" si="95"/>
        <v>#N/A</v>
      </c>
    </row>
    <row r="1893" spans="1:3">
      <c r="A1893" t="e">
        <f t="shared" si="93"/>
        <v>#N/A</v>
      </c>
      <c r="B1893" t="e">
        <f t="shared" si="94"/>
        <v>#N/A</v>
      </c>
      <c r="C1893" t="e">
        <f t="shared" si="95"/>
        <v>#N/A</v>
      </c>
    </row>
    <row r="1894" spans="1:3">
      <c r="A1894" t="e">
        <f t="shared" si="93"/>
        <v>#N/A</v>
      </c>
      <c r="B1894" t="e">
        <f t="shared" si="94"/>
        <v>#N/A</v>
      </c>
      <c r="C1894" t="e">
        <f t="shared" si="95"/>
        <v>#N/A</v>
      </c>
    </row>
    <row r="1895" spans="1:3">
      <c r="A1895" t="e">
        <f t="shared" si="93"/>
        <v>#N/A</v>
      </c>
      <c r="B1895" t="e">
        <f t="shared" si="94"/>
        <v>#N/A</v>
      </c>
      <c r="C1895" t="e">
        <f t="shared" si="95"/>
        <v>#N/A</v>
      </c>
    </row>
    <row r="1896" spans="1:3">
      <c r="A1896" t="e">
        <f t="shared" si="93"/>
        <v>#N/A</v>
      </c>
      <c r="B1896" t="e">
        <f t="shared" si="94"/>
        <v>#N/A</v>
      </c>
      <c r="C1896" t="e">
        <f t="shared" si="95"/>
        <v>#N/A</v>
      </c>
    </row>
    <row r="1897" spans="1:3">
      <c r="A1897" t="e">
        <f t="shared" si="93"/>
        <v>#N/A</v>
      </c>
      <c r="B1897" t="e">
        <f t="shared" si="94"/>
        <v>#N/A</v>
      </c>
      <c r="C1897" t="e">
        <f t="shared" si="95"/>
        <v>#N/A</v>
      </c>
    </row>
    <row r="1898" spans="1:3">
      <c r="A1898" t="e">
        <f t="shared" si="93"/>
        <v>#N/A</v>
      </c>
      <c r="B1898" t="e">
        <f t="shared" si="94"/>
        <v>#N/A</v>
      </c>
      <c r="C1898" t="e">
        <f t="shared" si="95"/>
        <v>#N/A</v>
      </c>
    </row>
    <row r="1899" spans="1:3">
      <c r="A1899" t="e">
        <f t="shared" si="93"/>
        <v>#N/A</v>
      </c>
      <c r="B1899" t="e">
        <f t="shared" si="94"/>
        <v>#N/A</v>
      </c>
      <c r="C1899" t="e">
        <f t="shared" si="95"/>
        <v>#N/A</v>
      </c>
    </row>
    <row r="1900" spans="1:3">
      <c r="A1900" t="e">
        <f t="shared" si="93"/>
        <v>#N/A</v>
      </c>
      <c r="B1900" t="e">
        <f t="shared" si="94"/>
        <v>#N/A</v>
      </c>
      <c r="C1900" t="e">
        <f t="shared" si="95"/>
        <v>#N/A</v>
      </c>
    </row>
    <row r="1901" spans="1:3">
      <c r="A1901" t="e">
        <f t="shared" si="93"/>
        <v>#N/A</v>
      </c>
      <c r="B1901" t="e">
        <f t="shared" si="94"/>
        <v>#N/A</v>
      </c>
      <c r="C1901" t="e">
        <f t="shared" si="95"/>
        <v>#N/A</v>
      </c>
    </row>
    <row r="1902" spans="1:3">
      <c r="A1902" t="e">
        <f t="shared" si="93"/>
        <v>#N/A</v>
      </c>
      <c r="B1902" t="e">
        <f t="shared" si="94"/>
        <v>#N/A</v>
      </c>
      <c r="C1902" t="e">
        <f t="shared" si="95"/>
        <v>#N/A</v>
      </c>
    </row>
    <row r="1903" spans="1:3">
      <c r="A1903" t="e">
        <f t="shared" si="93"/>
        <v>#N/A</v>
      </c>
      <c r="B1903" t="e">
        <f t="shared" si="94"/>
        <v>#N/A</v>
      </c>
      <c r="C1903" t="e">
        <f t="shared" si="95"/>
        <v>#N/A</v>
      </c>
    </row>
    <row r="1904" spans="1:3">
      <c r="A1904" t="e">
        <f t="shared" si="93"/>
        <v>#N/A</v>
      </c>
      <c r="B1904" t="e">
        <f t="shared" si="94"/>
        <v>#N/A</v>
      </c>
      <c r="C1904" t="e">
        <f t="shared" si="95"/>
        <v>#N/A</v>
      </c>
    </row>
    <row r="1905" spans="1:3">
      <c r="A1905" t="e">
        <f t="shared" si="93"/>
        <v>#N/A</v>
      </c>
      <c r="B1905" t="e">
        <f t="shared" si="94"/>
        <v>#N/A</v>
      </c>
      <c r="C1905" t="e">
        <f t="shared" si="95"/>
        <v>#N/A</v>
      </c>
    </row>
    <row r="1906" spans="1:3">
      <c r="A1906" t="e">
        <f t="shared" si="93"/>
        <v>#N/A</v>
      </c>
      <c r="B1906" t="e">
        <f t="shared" si="94"/>
        <v>#N/A</v>
      </c>
      <c r="C1906" t="e">
        <f t="shared" si="95"/>
        <v>#N/A</v>
      </c>
    </row>
    <row r="1907" spans="1:3">
      <c r="A1907" t="e">
        <f t="shared" si="93"/>
        <v>#N/A</v>
      </c>
      <c r="B1907" t="e">
        <f t="shared" si="94"/>
        <v>#N/A</v>
      </c>
      <c r="C1907" t="e">
        <f t="shared" si="95"/>
        <v>#N/A</v>
      </c>
    </row>
    <row r="1908" spans="1:3">
      <c r="A1908" t="e">
        <f t="shared" si="93"/>
        <v>#N/A</v>
      </c>
      <c r="B1908" t="e">
        <f t="shared" si="94"/>
        <v>#N/A</v>
      </c>
      <c r="C1908" t="e">
        <f t="shared" si="95"/>
        <v>#N/A</v>
      </c>
    </row>
    <row r="1909" spans="1:3">
      <c r="A1909" t="e">
        <f t="shared" si="93"/>
        <v>#N/A</v>
      </c>
      <c r="B1909" t="e">
        <f t="shared" si="94"/>
        <v>#N/A</v>
      </c>
      <c r="C1909" t="e">
        <f t="shared" si="95"/>
        <v>#N/A</v>
      </c>
    </row>
    <row r="1910" spans="1:3">
      <c r="A1910" t="e">
        <f t="shared" si="93"/>
        <v>#N/A</v>
      </c>
      <c r="B1910" t="e">
        <f t="shared" si="94"/>
        <v>#N/A</v>
      </c>
      <c r="C1910" t="e">
        <f t="shared" si="95"/>
        <v>#N/A</v>
      </c>
    </row>
    <row r="1911" spans="1:3">
      <c r="A1911" t="e">
        <f t="shared" si="93"/>
        <v>#N/A</v>
      </c>
      <c r="B1911" t="e">
        <f t="shared" si="94"/>
        <v>#N/A</v>
      </c>
      <c r="C1911" t="e">
        <f t="shared" si="95"/>
        <v>#N/A</v>
      </c>
    </row>
    <row r="1912" spans="1:3">
      <c r="A1912" t="e">
        <f t="shared" si="93"/>
        <v>#N/A</v>
      </c>
      <c r="B1912" t="e">
        <f t="shared" si="94"/>
        <v>#N/A</v>
      </c>
      <c r="C1912" t="e">
        <f t="shared" si="95"/>
        <v>#N/A</v>
      </c>
    </row>
    <row r="1913" spans="1:3">
      <c r="A1913" t="e">
        <f t="shared" si="93"/>
        <v>#N/A</v>
      </c>
      <c r="B1913" t="e">
        <f t="shared" si="94"/>
        <v>#N/A</v>
      </c>
      <c r="C1913" t="e">
        <f t="shared" si="95"/>
        <v>#N/A</v>
      </c>
    </row>
    <row r="1914" spans="1:3">
      <c r="A1914" t="e">
        <f t="shared" si="93"/>
        <v>#N/A</v>
      </c>
      <c r="B1914" t="e">
        <f t="shared" si="94"/>
        <v>#N/A</v>
      </c>
      <c r="C1914" t="e">
        <f t="shared" si="95"/>
        <v>#N/A</v>
      </c>
    </row>
    <row r="1915" spans="1:3">
      <c r="A1915" t="e">
        <f t="shared" si="93"/>
        <v>#N/A</v>
      </c>
      <c r="B1915" t="e">
        <f t="shared" si="94"/>
        <v>#N/A</v>
      </c>
      <c r="C1915" t="e">
        <f t="shared" si="95"/>
        <v>#N/A</v>
      </c>
    </row>
    <row r="1916" spans="1:3">
      <c r="A1916" t="e">
        <f t="shared" si="93"/>
        <v>#N/A</v>
      </c>
      <c r="B1916" t="e">
        <f t="shared" si="94"/>
        <v>#N/A</v>
      </c>
      <c r="C1916" t="e">
        <f t="shared" si="95"/>
        <v>#N/A</v>
      </c>
    </row>
    <row r="1917" spans="1:3">
      <c r="A1917" t="e">
        <f t="shared" si="93"/>
        <v>#N/A</v>
      </c>
      <c r="B1917" t="e">
        <f t="shared" si="94"/>
        <v>#N/A</v>
      </c>
      <c r="C1917" t="e">
        <f t="shared" si="95"/>
        <v>#N/A</v>
      </c>
    </row>
    <row r="1918" spans="1:3">
      <c r="A1918" t="e">
        <f t="shared" si="93"/>
        <v>#N/A</v>
      </c>
      <c r="B1918" t="e">
        <f t="shared" si="94"/>
        <v>#N/A</v>
      </c>
      <c r="C1918" t="e">
        <f t="shared" si="95"/>
        <v>#N/A</v>
      </c>
    </row>
    <row r="1919" spans="1:3">
      <c r="A1919" t="e">
        <f t="shared" si="93"/>
        <v>#N/A</v>
      </c>
      <c r="B1919" t="e">
        <f t="shared" si="94"/>
        <v>#N/A</v>
      </c>
      <c r="C1919" t="e">
        <f t="shared" si="95"/>
        <v>#N/A</v>
      </c>
    </row>
    <row r="1920" spans="1:3">
      <c r="A1920" t="e">
        <f t="shared" si="93"/>
        <v>#N/A</v>
      </c>
      <c r="B1920" t="e">
        <f t="shared" si="94"/>
        <v>#N/A</v>
      </c>
      <c r="C1920" t="e">
        <f t="shared" si="95"/>
        <v>#N/A</v>
      </c>
    </row>
    <row r="1921" spans="1:3">
      <c r="A1921" t="e">
        <f t="shared" si="93"/>
        <v>#N/A</v>
      </c>
      <c r="B1921" t="e">
        <f t="shared" si="94"/>
        <v>#N/A</v>
      </c>
      <c r="C1921" t="e">
        <f t="shared" si="95"/>
        <v>#N/A</v>
      </c>
    </row>
    <row r="1922" spans="1:3">
      <c r="A1922" t="e">
        <f t="shared" si="93"/>
        <v>#N/A</v>
      </c>
      <c r="B1922" t="e">
        <f t="shared" si="94"/>
        <v>#N/A</v>
      </c>
      <c r="C1922" t="e">
        <f t="shared" si="95"/>
        <v>#N/A</v>
      </c>
    </row>
    <row r="1923" spans="1:3">
      <c r="A1923" t="e">
        <f t="shared" si="93"/>
        <v>#N/A</v>
      </c>
      <c r="B1923" t="e">
        <f t="shared" si="94"/>
        <v>#N/A</v>
      </c>
      <c r="C1923" t="e">
        <f t="shared" si="95"/>
        <v>#N/A</v>
      </c>
    </row>
    <row r="1924" spans="1:3">
      <c r="A1924" t="e">
        <f t="shared" si="93"/>
        <v>#N/A</v>
      </c>
      <c r="B1924" t="e">
        <f t="shared" si="94"/>
        <v>#N/A</v>
      </c>
      <c r="C1924" t="e">
        <f t="shared" si="95"/>
        <v>#N/A</v>
      </c>
    </row>
    <row r="1925" spans="1:3">
      <c r="A1925" t="e">
        <f t="shared" si="93"/>
        <v>#N/A</v>
      </c>
      <c r="B1925" t="e">
        <f t="shared" si="94"/>
        <v>#N/A</v>
      </c>
      <c r="C1925" t="e">
        <f t="shared" si="95"/>
        <v>#N/A</v>
      </c>
    </row>
    <row r="1926" spans="1:3">
      <c r="A1926" t="e">
        <f t="shared" si="93"/>
        <v>#N/A</v>
      </c>
      <c r="B1926" t="e">
        <f t="shared" si="94"/>
        <v>#N/A</v>
      </c>
      <c r="C1926" t="e">
        <f t="shared" si="95"/>
        <v>#N/A</v>
      </c>
    </row>
    <row r="1927" spans="1:3">
      <c r="A1927" t="e">
        <f t="shared" si="93"/>
        <v>#N/A</v>
      </c>
      <c r="B1927" t="e">
        <f t="shared" si="94"/>
        <v>#N/A</v>
      </c>
      <c r="C1927" t="e">
        <f t="shared" si="95"/>
        <v>#N/A</v>
      </c>
    </row>
    <row r="1928" spans="1:3">
      <c r="A1928" t="e">
        <f t="shared" si="93"/>
        <v>#N/A</v>
      </c>
      <c r="B1928" t="e">
        <f t="shared" si="94"/>
        <v>#N/A</v>
      </c>
      <c r="C1928" t="e">
        <f t="shared" si="95"/>
        <v>#N/A</v>
      </c>
    </row>
    <row r="1929" spans="1:3">
      <c r="A1929" t="e">
        <f t="shared" si="93"/>
        <v>#N/A</v>
      </c>
      <c r="B1929" t="e">
        <f t="shared" si="94"/>
        <v>#N/A</v>
      </c>
      <c r="C1929" t="e">
        <f t="shared" si="95"/>
        <v>#N/A</v>
      </c>
    </row>
    <row r="1930" spans="1:3">
      <c r="A1930" t="e">
        <f t="shared" si="93"/>
        <v>#N/A</v>
      </c>
      <c r="B1930" t="e">
        <f t="shared" si="94"/>
        <v>#N/A</v>
      </c>
      <c r="C1930" t="e">
        <f t="shared" si="95"/>
        <v>#N/A</v>
      </c>
    </row>
    <row r="1931" spans="1:3">
      <c r="A1931" t="e">
        <f t="shared" si="93"/>
        <v>#N/A</v>
      </c>
      <c r="B1931" t="e">
        <f t="shared" si="94"/>
        <v>#N/A</v>
      </c>
      <c r="C1931" t="e">
        <f t="shared" si="95"/>
        <v>#N/A</v>
      </c>
    </row>
    <row r="1932" spans="1:3">
      <c r="A1932" t="e">
        <f t="shared" si="93"/>
        <v>#N/A</v>
      </c>
      <c r="B1932" t="e">
        <f t="shared" si="94"/>
        <v>#N/A</v>
      </c>
      <c r="C1932" t="e">
        <f t="shared" si="95"/>
        <v>#N/A</v>
      </c>
    </row>
    <row r="1933" spans="1:3">
      <c r="A1933" t="e">
        <f t="shared" si="93"/>
        <v>#N/A</v>
      </c>
      <c r="B1933" t="e">
        <f t="shared" si="94"/>
        <v>#N/A</v>
      </c>
      <c r="C1933" t="e">
        <f t="shared" si="95"/>
        <v>#N/A</v>
      </c>
    </row>
    <row r="1934" spans="1:3">
      <c r="A1934" t="e">
        <f t="shared" si="93"/>
        <v>#N/A</v>
      </c>
      <c r="B1934" t="e">
        <f t="shared" si="94"/>
        <v>#N/A</v>
      </c>
      <c r="C1934" t="e">
        <f t="shared" si="95"/>
        <v>#N/A</v>
      </c>
    </row>
    <row r="1935" spans="1:3">
      <c r="A1935" t="e">
        <f t="shared" si="93"/>
        <v>#N/A</v>
      </c>
      <c r="B1935" t="e">
        <f t="shared" si="94"/>
        <v>#N/A</v>
      </c>
      <c r="C1935" t="e">
        <f t="shared" si="95"/>
        <v>#N/A</v>
      </c>
    </row>
    <row r="1936" spans="1:3">
      <c r="A1936" t="e">
        <f t="shared" ref="A1936:A1999" si="96">IF(ISBLANK(F1936),NA(),F1936)</f>
        <v>#N/A</v>
      </c>
      <c r="B1936" t="e">
        <f t="shared" ref="B1936:B1999" si="97">IF(ISBLANK(G1936),NA(),G1936)</f>
        <v>#N/A</v>
      </c>
      <c r="C1936" t="e">
        <f t="shared" ref="C1936:C1999" si="98">IF(ISBLANK(H1936),NA(),H1936)</f>
        <v>#N/A</v>
      </c>
    </row>
    <row r="1937" spans="1:3">
      <c r="A1937" t="e">
        <f t="shared" si="96"/>
        <v>#N/A</v>
      </c>
      <c r="B1937" t="e">
        <f t="shared" si="97"/>
        <v>#N/A</v>
      </c>
      <c r="C1937" t="e">
        <f t="shared" si="98"/>
        <v>#N/A</v>
      </c>
    </row>
    <row r="1938" spans="1:3">
      <c r="A1938" t="e">
        <f t="shared" si="96"/>
        <v>#N/A</v>
      </c>
      <c r="B1938" t="e">
        <f t="shared" si="97"/>
        <v>#N/A</v>
      </c>
      <c r="C1938" t="e">
        <f t="shared" si="98"/>
        <v>#N/A</v>
      </c>
    </row>
    <row r="1939" spans="1:3">
      <c r="A1939" t="e">
        <f t="shared" si="96"/>
        <v>#N/A</v>
      </c>
      <c r="B1939" t="e">
        <f t="shared" si="97"/>
        <v>#N/A</v>
      </c>
      <c r="C1939" t="e">
        <f t="shared" si="98"/>
        <v>#N/A</v>
      </c>
    </row>
    <row r="1940" spans="1:3">
      <c r="A1940" t="e">
        <f t="shared" si="96"/>
        <v>#N/A</v>
      </c>
      <c r="B1940" t="e">
        <f t="shared" si="97"/>
        <v>#N/A</v>
      </c>
      <c r="C1940" t="e">
        <f t="shared" si="98"/>
        <v>#N/A</v>
      </c>
    </row>
    <row r="1941" spans="1:3">
      <c r="A1941" t="e">
        <f t="shared" si="96"/>
        <v>#N/A</v>
      </c>
      <c r="B1941" t="e">
        <f t="shared" si="97"/>
        <v>#N/A</v>
      </c>
      <c r="C1941" t="e">
        <f t="shared" si="98"/>
        <v>#N/A</v>
      </c>
    </row>
    <row r="1942" spans="1:3">
      <c r="A1942" t="e">
        <f t="shared" si="96"/>
        <v>#N/A</v>
      </c>
      <c r="B1942" t="e">
        <f t="shared" si="97"/>
        <v>#N/A</v>
      </c>
      <c r="C1942" t="e">
        <f t="shared" si="98"/>
        <v>#N/A</v>
      </c>
    </row>
    <row r="1943" spans="1:3">
      <c r="A1943" t="e">
        <f t="shared" si="96"/>
        <v>#N/A</v>
      </c>
      <c r="B1943" t="e">
        <f t="shared" si="97"/>
        <v>#N/A</v>
      </c>
      <c r="C1943" t="e">
        <f t="shared" si="98"/>
        <v>#N/A</v>
      </c>
    </row>
    <row r="1944" spans="1:3">
      <c r="A1944" t="e">
        <f t="shared" si="96"/>
        <v>#N/A</v>
      </c>
      <c r="B1944" t="e">
        <f t="shared" si="97"/>
        <v>#N/A</v>
      </c>
      <c r="C1944" t="e">
        <f t="shared" si="98"/>
        <v>#N/A</v>
      </c>
    </row>
    <row r="1945" spans="1:3">
      <c r="A1945" t="e">
        <f t="shared" si="96"/>
        <v>#N/A</v>
      </c>
      <c r="B1945" t="e">
        <f t="shared" si="97"/>
        <v>#N/A</v>
      </c>
      <c r="C1945" t="e">
        <f t="shared" si="98"/>
        <v>#N/A</v>
      </c>
    </row>
    <row r="1946" spans="1:3">
      <c r="A1946" t="e">
        <f t="shared" si="96"/>
        <v>#N/A</v>
      </c>
      <c r="B1946" t="e">
        <f t="shared" si="97"/>
        <v>#N/A</v>
      </c>
      <c r="C1946" t="e">
        <f t="shared" si="98"/>
        <v>#N/A</v>
      </c>
    </row>
    <row r="1947" spans="1:3">
      <c r="A1947" t="e">
        <f t="shared" si="96"/>
        <v>#N/A</v>
      </c>
      <c r="B1947" t="e">
        <f t="shared" si="97"/>
        <v>#N/A</v>
      </c>
      <c r="C1947" t="e">
        <f t="shared" si="98"/>
        <v>#N/A</v>
      </c>
    </row>
    <row r="1948" spans="1:3">
      <c r="A1948" t="e">
        <f t="shared" si="96"/>
        <v>#N/A</v>
      </c>
      <c r="B1948" t="e">
        <f t="shared" si="97"/>
        <v>#N/A</v>
      </c>
      <c r="C1948" t="e">
        <f t="shared" si="98"/>
        <v>#N/A</v>
      </c>
    </row>
    <row r="1949" spans="1:3">
      <c r="A1949" t="e">
        <f t="shared" si="96"/>
        <v>#N/A</v>
      </c>
      <c r="B1949" t="e">
        <f t="shared" si="97"/>
        <v>#N/A</v>
      </c>
      <c r="C1949" t="e">
        <f t="shared" si="98"/>
        <v>#N/A</v>
      </c>
    </row>
    <row r="1950" spans="1:3">
      <c r="A1950" t="e">
        <f t="shared" si="96"/>
        <v>#N/A</v>
      </c>
      <c r="B1950" t="e">
        <f t="shared" si="97"/>
        <v>#N/A</v>
      </c>
      <c r="C1950" t="e">
        <f t="shared" si="98"/>
        <v>#N/A</v>
      </c>
    </row>
    <row r="1951" spans="1:3">
      <c r="A1951" t="e">
        <f t="shared" si="96"/>
        <v>#N/A</v>
      </c>
      <c r="B1951" t="e">
        <f t="shared" si="97"/>
        <v>#N/A</v>
      </c>
      <c r="C1951" t="e">
        <f t="shared" si="98"/>
        <v>#N/A</v>
      </c>
    </row>
    <row r="1952" spans="1:3">
      <c r="A1952" t="e">
        <f t="shared" si="96"/>
        <v>#N/A</v>
      </c>
      <c r="B1952" t="e">
        <f t="shared" si="97"/>
        <v>#N/A</v>
      </c>
      <c r="C1952" t="e">
        <f t="shared" si="98"/>
        <v>#N/A</v>
      </c>
    </row>
    <row r="1953" spans="1:3">
      <c r="A1953" t="e">
        <f t="shared" si="96"/>
        <v>#N/A</v>
      </c>
      <c r="B1953" t="e">
        <f t="shared" si="97"/>
        <v>#N/A</v>
      </c>
      <c r="C1953" t="e">
        <f t="shared" si="98"/>
        <v>#N/A</v>
      </c>
    </row>
    <row r="1954" spans="1:3">
      <c r="A1954" t="e">
        <f t="shared" si="96"/>
        <v>#N/A</v>
      </c>
      <c r="B1954" t="e">
        <f t="shared" si="97"/>
        <v>#N/A</v>
      </c>
      <c r="C1954" t="e">
        <f t="shared" si="98"/>
        <v>#N/A</v>
      </c>
    </row>
    <row r="1955" spans="1:3">
      <c r="A1955" t="e">
        <f t="shared" si="96"/>
        <v>#N/A</v>
      </c>
      <c r="B1955" t="e">
        <f t="shared" si="97"/>
        <v>#N/A</v>
      </c>
      <c r="C1955" t="e">
        <f t="shared" si="98"/>
        <v>#N/A</v>
      </c>
    </row>
    <row r="1956" spans="1:3">
      <c r="A1956" t="e">
        <f t="shared" si="96"/>
        <v>#N/A</v>
      </c>
      <c r="B1956" t="e">
        <f t="shared" si="97"/>
        <v>#N/A</v>
      </c>
      <c r="C1956" t="e">
        <f t="shared" si="98"/>
        <v>#N/A</v>
      </c>
    </row>
    <row r="1957" spans="1:3">
      <c r="A1957" t="e">
        <f t="shared" si="96"/>
        <v>#N/A</v>
      </c>
      <c r="B1957" t="e">
        <f t="shared" si="97"/>
        <v>#N/A</v>
      </c>
      <c r="C1957" t="e">
        <f t="shared" si="98"/>
        <v>#N/A</v>
      </c>
    </row>
    <row r="1958" spans="1:3">
      <c r="A1958" t="e">
        <f t="shared" si="96"/>
        <v>#N/A</v>
      </c>
      <c r="B1958" t="e">
        <f t="shared" si="97"/>
        <v>#N/A</v>
      </c>
      <c r="C1958" t="e">
        <f t="shared" si="98"/>
        <v>#N/A</v>
      </c>
    </row>
    <row r="1959" spans="1:3">
      <c r="A1959" t="e">
        <f t="shared" si="96"/>
        <v>#N/A</v>
      </c>
      <c r="B1959" t="e">
        <f t="shared" si="97"/>
        <v>#N/A</v>
      </c>
      <c r="C1959" t="e">
        <f t="shared" si="98"/>
        <v>#N/A</v>
      </c>
    </row>
    <row r="1960" spans="1:3">
      <c r="A1960" t="e">
        <f t="shared" si="96"/>
        <v>#N/A</v>
      </c>
      <c r="B1960" t="e">
        <f t="shared" si="97"/>
        <v>#N/A</v>
      </c>
      <c r="C1960" t="e">
        <f t="shared" si="98"/>
        <v>#N/A</v>
      </c>
    </row>
    <row r="1961" spans="1:3">
      <c r="A1961" t="e">
        <f t="shared" si="96"/>
        <v>#N/A</v>
      </c>
      <c r="B1961" t="e">
        <f t="shared" si="97"/>
        <v>#N/A</v>
      </c>
      <c r="C1961" t="e">
        <f t="shared" si="98"/>
        <v>#N/A</v>
      </c>
    </row>
    <row r="1962" spans="1:3">
      <c r="A1962" t="e">
        <f t="shared" si="96"/>
        <v>#N/A</v>
      </c>
      <c r="B1962" t="e">
        <f t="shared" si="97"/>
        <v>#N/A</v>
      </c>
      <c r="C1962" t="e">
        <f t="shared" si="98"/>
        <v>#N/A</v>
      </c>
    </row>
    <row r="1963" spans="1:3">
      <c r="A1963" t="e">
        <f t="shared" si="96"/>
        <v>#N/A</v>
      </c>
      <c r="B1963" t="e">
        <f t="shared" si="97"/>
        <v>#N/A</v>
      </c>
      <c r="C1963" t="e">
        <f t="shared" si="98"/>
        <v>#N/A</v>
      </c>
    </row>
    <row r="1964" spans="1:3">
      <c r="A1964" t="e">
        <f t="shared" si="96"/>
        <v>#N/A</v>
      </c>
      <c r="B1964" t="e">
        <f t="shared" si="97"/>
        <v>#N/A</v>
      </c>
      <c r="C1964" t="e">
        <f t="shared" si="98"/>
        <v>#N/A</v>
      </c>
    </row>
    <row r="1965" spans="1:3">
      <c r="A1965" t="e">
        <f t="shared" si="96"/>
        <v>#N/A</v>
      </c>
      <c r="B1965" t="e">
        <f t="shared" si="97"/>
        <v>#N/A</v>
      </c>
      <c r="C1965" t="e">
        <f t="shared" si="98"/>
        <v>#N/A</v>
      </c>
    </row>
    <row r="1966" spans="1:3">
      <c r="A1966" t="e">
        <f t="shared" si="96"/>
        <v>#N/A</v>
      </c>
      <c r="B1966" t="e">
        <f t="shared" si="97"/>
        <v>#N/A</v>
      </c>
      <c r="C1966" t="e">
        <f t="shared" si="98"/>
        <v>#N/A</v>
      </c>
    </row>
    <row r="1967" spans="1:3">
      <c r="A1967" t="e">
        <f t="shared" si="96"/>
        <v>#N/A</v>
      </c>
      <c r="B1967" t="e">
        <f t="shared" si="97"/>
        <v>#N/A</v>
      </c>
      <c r="C1967" t="e">
        <f t="shared" si="98"/>
        <v>#N/A</v>
      </c>
    </row>
    <row r="1968" spans="1:3">
      <c r="A1968" t="e">
        <f t="shared" si="96"/>
        <v>#N/A</v>
      </c>
      <c r="B1968" t="e">
        <f t="shared" si="97"/>
        <v>#N/A</v>
      </c>
      <c r="C1968" t="e">
        <f t="shared" si="98"/>
        <v>#N/A</v>
      </c>
    </row>
    <row r="1969" spans="1:3">
      <c r="A1969" t="e">
        <f t="shared" si="96"/>
        <v>#N/A</v>
      </c>
      <c r="B1969" t="e">
        <f t="shared" si="97"/>
        <v>#N/A</v>
      </c>
      <c r="C1969" t="e">
        <f t="shared" si="98"/>
        <v>#N/A</v>
      </c>
    </row>
    <row r="1970" spans="1:3">
      <c r="A1970" t="e">
        <f t="shared" si="96"/>
        <v>#N/A</v>
      </c>
      <c r="B1970" t="e">
        <f t="shared" si="97"/>
        <v>#N/A</v>
      </c>
      <c r="C1970" t="e">
        <f t="shared" si="98"/>
        <v>#N/A</v>
      </c>
    </row>
    <row r="1971" spans="1:3">
      <c r="A1971" t="e">
        <f t="shared" si="96"/>
        <v>#N/A</v>
      </c>
      <c r="B1971" t="e">
        <f t="shared" si="97"/>
        <v>#N/A</v>
      </c>
      <c r="C1971" t="e">
        <f t="shared" si="98"/>
        <v>#N/A</v>
      </c>
    </row>
    <row r="1972" spans="1:3">
      <c r="A1972" t="e">
        <f t="shared" si="96"/>
        <v>#N/A</v>
      </c>
      <c r="B1972" t="e">
        <f t="shared" si="97"/>
        <v>#N/A</v>
      </c>
      <c r="C1972" t="e">
        <f t="shared" si="98"/>
        <v>#N/A</v>
      </c>
    </row>
    <row r="1973" spans="1:3">
      <c r="A1973" t="e">
        <f t="shared" si="96"/>
        <v>#N/A</v>
      </c>
      <c r="B1973" t="e">
        <f t="shared" si="97"/>
        <v>#N/A</v>
      </c>
      <c r="C1973" t="e">
        <f t="shared" si="98"/>
        <v>#N/A</v>
      </c>
    </row>
    <row r="1974" spans="1:3">
      <c r="A1974" t="e">
        <f t="shared" si="96"/>
        <v>#N/A</v>
      </c>
      <c r="B1974" t="e">
        <f t="shared" si="97"/>
        <v>#N/A</v>
      </c>
      <c r="C1974" t="e">
        <f t="shared" si="98"/>
        <v>#N/A</v>
      </c>
    </row>
    <row r="1975" spans="1:3">
      <c r="A1975" t="e">
        <f t="shared" si="96"/>
        <v>#N/A</v>
      </c>
      <c r="B1975" t="e">
        <f t="shared" si="97"/>
        <v>#N/A</v>
      </c>
      <c r="C1975" t="e">
        <f t="shared" si="98"/>
        <v>#N/A</v>
      </c>
    </row>
    <row r="1976" spans="1:3">
      <c r="A1976" t="e">
        <f t="shared" si="96"/>
        <v>#N/A</v>
      </c>
      <c r="B1976" t="e">
        <f t="shared" si="97"/>
        <v>#N/A</v>
      </c>
      <c r="C1976" t="e">
        <f t="shared" si="98"/>
        <v>#N/A</v>
      </c>
    </row>
    <row r="1977" spans="1:3">
      <c r="A1977" t="e">
        <f t="shared" si="96"/>
        <v>#N/A</v>
      </c>
      <c r="B1977" t="e">
        <f t="shared" si="97"/>
        <v>#N/A</v>
      </c>
      <c r="C1977" t="e">
        <f t="shared" si="98"/>
        <v>#N/A</v>
      </c>
    </row>
    <row r="1978" spans="1:3">
      <c r="A1978" t="e">
        <f t="shared" si="96"/>
        <v>#N/A</v>
      </c>
      <c r="B1978" t="e">
        <f t="shared" si="97"/>
        <v>#N/A</v>
      </c>
      <c r="C1978" t="e">
        <f t="shared" si="98"/>
        <v>#N/A</v>
      </c>
    </row>
    <row r="1979" spans="1:3">
      <c r="A1979" t="e">
        <f t="shared" si="96"/>
        <v>#N/A</v>
      </c>
      <c r="B1979" t="e">
        <f t="shared" si="97"/>
        <v>#N/A</v>
      </c>
      <c r="C1979" t="e">
        <f t="shared" si="98"/>
        <v>#N/A</v>
      </c>
    </row>
    <row r="1980" spans="1:3">
      <c r="A1980" t="e">
        <f t="shared" si="96"/>
        <v>#N/A</v>
      </c>
      <c r="B1980" t="e">
        <f t="shared" si="97"/>
        <v>#N/A</v>
      </c>
      <c r="C1980" t="e">
        <f t="shared" si="98"/>
        <v>#N/A</v>
      </c>
    </row>
    <row r="1981" spans="1:3">
      <c r="A1981" t="e">
        <f t="shared" si="96"/>
        <v>#N/A</v>
      </c>
      <c r="B1981" t="e">
        <f t="shared" si="97"/>
        <v>#N/A</v>
      </c>
      <c r="C1981" t="e">
        <f t="shared" si="98"/>
        <v>#N/A</v>
      </c>
    </row>
    <row r="1982" spans="1:3">
      <c r="A1982" t="e">
        <f t="shared" si="96"/>
        <v>#N/A</v>
      </c>
      <c r="B1982" t="e">
        <f t="shared" si="97"/>
        <v>#N/A</v>
      </c>
      <c r="C1982" t="e">
        <f t="shared" si="98"/>
        <v>#N/A</v>
      </c>
    </row>
    <row r="1983" spans="1:3">
      <c r="A1983" t="e">
        <f t="shared" si="96"/>
        <v>#N/A</v>
      </c>
      <c r="B1983" t="e">
        <f t="shared" si="97"/>
        <v>#N/A</v>
      </c>
      <c r="C1983" t="e">
        <f t="shared" si="98"/>
        <v>#N/A</v>
      </c>
    </row>
    <row r="1984" spans="1:3">
      <c r="A1984" t="e">
        <f t="shared" si="96"/>
        <v>#N/A</v>
      </c>
      <c r="B1984" t="e">
        <f t="shared" si="97"/>
        <v>#N/A</v>
      </c>
      <c r="C1984" t="e">
        <f t="shared" si="98"/>
        <v>#N/A</v>
      </c>
    </row>
    <row r="1985" spans="1:3">
      <c r="A1985" t="e">
        <f t="shared" si="96"/>
        <v>#N/A</v>
      </c>
      <c r="B1985" t="e">
        <f t="shared" si="97"/>
        <v>#N/A</v>
      </c>
      <c r="C1985" t="e">
        <f t="shared" si="98"/>
        <v>#N/A</v>
      </c>
    </row>
    <row r="1986" spans="1:3">
      <c r="A1986" t="e">
        <f t="shared" si="96"/>
        <v>#N/A</v>
      </c>
      <c r="B1986" t="e">
        <f t="shared" si="97"/>
        <v>#N/A</v>
      </c>
      <c r="C1986" t="e">
        <f t="shared" si="98"/>
        <v>#N/A</v>
      </c>
    </row>
    <row r="1987" spans="1:3">
      <c r="A1987" t="e">
        <f t="shared" si="96"/>
        <v>#N/A</v>
      </c>
      <c r="B1987" t="e">
        <f t="shared" si="97"/>
        <v>#N/A</v>
      </c>
      <c r="C1987" t="e">
        <f t="shared" si="98"/>
        <v>#N/A</v>
      </c>
    </row>
    <row r="1988" spans="1:3">
      <c r="A1988" t="e">
        <f t="shared" si="96"/>
        <v>#N/A</v>
      </c>
      <c r="B1988" t="e">
        <f t="shared" si="97"/>
        <v>#N/A</v>
      </c>
      <c r="C1988" t="e">
        <f t="shared" si="98"/>
        <v>#N/A</v>
      </c>
    </row>
    <row r="1989" spans="1:3">
      <c r="A1989" t="e">
        <f t="shared" si="96"/>
        <v>#N/A</v>
      </c>
      <c r="B1989" t="e">
        <f t="shared" si="97"/>
        <v>#N/A</v>
      </c>
      <c r="C1989" t="e">
        <f t="shared" si="98"/>
        <v>#N/A</v>
      </c>
    </row>
    <row r="1990" spans="1:3">
      <c r="A1990" t="e">
        <f t="shared" si="96"/>
        <v>#N/A</v>
      </c>
      <c r="B1990" t="e">
        <f t="shared" si="97"/>
        <v>#N/A</v>
      </c>
      <c r="C1990" t="e">
        <f t="shared" si="98"/>
        <v>#N/A</v>
      </c>
    </row>
    <row r="1991" spans="1:3">
      <c r="A1991" t="e">
        <f t="shared" si="96"/>
        <v>#N/A</v>
      </c>
      <c r="B1991" t="e">
        <f t="shared" si="97"/>
        <v>#N/A</v>
      </c>
      <c r="C1991" t="e">
        <f t="shared" si="98"/>
        <v>#N/A</v>
      </c>
    </row>
    <row r="1992" spans="1:3">
      <c r="A1992" t="e">
        <f t="shared" si="96"/>
        <v>#N/A</v>
      </c>
      <c r="B1992" t="e">
        <f t="shared" si="97"/>
        <v>#N/A</v>
      </c>
      <c r="C1992" t="e">
        <f t="shared" si="98"/>
        <v>#N/A</v>
      </c>
    </row>
    <row r="1993" spans="1:3">
      <c r="A1993" t="e">
        <f t="shared" si="96"/>
        <v>#N/A</v>
      </c>
      <c r="B1993" t="e">
        <f t="shared" si="97"/>
        <v>#N/A</v>
      </c>
      <c r="C1993" t="e">
        <f t="shared" si="98"/>
        <v>#N/A</v>
      </c>
    </row>
    <row r="1994" spans="1:3">
      <c r="A1994" t="e">
        <f t="shared" si="96"/>
        <v>#N/A</v>
      </c>
      <c r="B1994" t="e">
        <f t="shared" si="97"/>
        <v>#N/A</v>
      </c>
      <c r="C1994" t="e">
        <f t="shared" si="98"/>
        <v>#N/A</v>
      </c>
    </row>
    <row r="1995" spans="1:3">
      <c r="A1995" t="e">
        <f t="shared" si="96"/>
        <v>#N/A</v>
      </c>
      <c r="B1995" t="e">
        <f t="shared" si="97"/>
        <v>#N/A</v>
      </c>
      <c r="C1995" t="e">
        <f t="shared" si="98"/>
        <v>#N/A</v>
      </c>
    </row>
    <row r="1996" spans="1:3">
      <c r="A1996" t="e">
        <f t="shared" si="96"/>
        <v>#N/A</v>
      </c>
      <c r="B1996" t="e">
        <f t="shared" si="97"/>
        <v>#N/A</v>
      </c>
      <c r="C1996" t="e">
        <f t="shared" si="98"/>
        <v>#N/A</v>
      </c>
    </row>
    <row r="1997" spans="1:3">
      <c r="A1997" t="e">
        <f t="shared" si="96"/>
        <v>#N/A</v>
      </c>
      <c r="B1997" t="e">
        <f t="shared" si="97"/>
        <v>#N/A</v>
      </c>
      <c r="C1997" t="e">
        <f t="shared" si="98"/>
        <v>#N/A</v>
      </c>
    </row>
    <row r="1998" spans="1:3">
      <c r="A1998" t="e">
        <f t="shared" si="96"/>
        <v>#N/A</v>
      </c>
      <c r="B1998" t="e">
        <f t="shared" si="97"/>
        <v>#N/A</v>
      </c>
      <c r="C1998" t="e">
        <f t="shared" si="98"/>
        <v>#N/A</v>
      </c>
    </row>
    <row r="1999" spans="1:3">
      <c r="A1999" t="e">
        <f t="shared" si="96"/>
        <v>#N/A</v>
      </c>
      <c r="B1999" t="e">
        <f t="shared" si="97"/>
        <v>#N/A</v>
      </c>
      <c r="C1999" t="e">
        <f t="shared" si="98"/>
        <v>#N/A</v>
      </c>
    </row>
    <row r="2000" spans="1:3">
      <c r="A2000" t="e">
        <f t="shared" ref="A2000:A2063" si="99">IF(ISBLANK(F2000),NA(),F2000)</f>
        <v>#N/A</v>
      </c>
      <c r="B2000" t="e">
        <f t="shared" ref="B2000:B2063" si="100">IF(ISBLANK(G2000),NA(),G2000)</f>
        <v>#N/A</v>
      </c>
      <c r="C2000" t="e">
        <f t="shared" ref="C2000:C2063" si="101">IF(ISBLANK(H2000),NA(),H2000)</f>
        <v>#N/A</v>
      </c>
    </row>
    <row r="2001" spans="1:3">
      <c r="A2001" t="e">
        <f t="shared" si="99"/>
        <v>#N/A</v>
      </c>
      <c r="B2001" t="e">
        <f t="shared" si="100"/>
        <v>#N/A</v>
      </c>
      <c r="C2001" t="e">
        <f t="shared" si="101"/>
        <v>#N/A</v>
      </c>
    </row>
    <row r="2002" spans="1:3">
      <c r="A2002" t="e">
        <f t="shared" si="99"/>
        <v>#N/A</v>
      </c>
      <c r="B2002" t="e">
        <f t="shared" si="100"/>
        <v>#N/A</v>
      </c>
      <c r="C2002" t="e">
        <f t="shared" si="101"/>
        <v>#N/A</v>
      </c>
    </row>
    <row r="2003" spans="1:3">
      <c r="A2003" t="e">
        <f t="shared" si="99"/>
        <v>#N/A</v>
      </c>
      <c r="B2003" t="e">
        <f t="shared" si="100"/>
        <v>#N/A</v>
      </c>
      <c r="C2003" t="e">
        <f t="shared" si="101"/>
        <v>#N/A</v>
      </c>
    </row>
    <row r="2004" spans="1:3">
      <c r="A2004" t="e">
        <f t="shared" si="99"/>
        <v>#N/A</v>
      </c>
      <c r="B2004" t="e">
        <f t="shared" si="100"/>
        <v>#N/A</v>
      </c>
      <c r="C2004" t="e">
        <f t="shared" si="101"/>
        <v>#N/A</v>
      </c>
    </row>
    <row r="2005" spans="1:3">
      <c r="A2005" t="e">
        <f t="shared" si="99"/>
        <v>#N/A</v>
      </c>
      <c r="B2005" t="e">
        <f t="shared" si="100"/>
        <v>#N/A</v>
      </c>
      <c r="C2005" t="e">
        <f t="shared" si="101"/>
        <v>#N/A</v>
      </c>
    </row>
    <row r="2006" spans="1:3">
      <c r="A2006" t="e">
        <f t="shared" si="99"/>
        <v>#N/A</v>
      </c>
      <c r="B2006" t="e">
        <f t="shared" si="100"/>
        <v>#N/A</v>
      </c>
      <c r="C2006" t="e">
        <f t="shared" si="101"/>
        <v>#N/A</v>
      </c>
    </row>
    <row r="2007" spans="1:3">
      <c r="A2007" t="e">
        <f t="shared" si="99"/>
        <v>#N/A</v>
      </c>
      <c r="B2007" t="e">
        <f t="shared" si="100"/>
        <v>#N/A</v>
      </c>
      <c r="C2007" t="e">
        <f t="shared" si="101"/>
        <v>#N/A</v>
      </c>
    </row>
    <row r="2008" spans="1:3">
      <c r="A2008" t="e">
        <f t="shared" si="99"/>
        <v>#N/A</v>
      </c>
      <c r="B2008" t="e">
        <f t="shared" si="100"/>
        <v>#N/A</v>
      </c>
      <c r="C2008" t="e">
        <f t="shared" si="101"/>
        <v>#N/A</v>
      </c>
    </row>
    <row r="2009" spans="1:3">
      <c r="A2009" t="e">
        <f t="shared" si="99"/>
        <v>#N/A</v>
      </c>
      <c r="B2009" t="e">
        <f t="shared" si="100"/>
        <v>#N/A</v>
      </c>
      <c r="C2009" t="e">
        <f t="shared" si="101"/>
        <v>#N/A</v>
      </c>
    </row>
    <row r="2010" spans="1:3">
      <c r="A2010" t="e">
        <f t="shared" si="99"/>
        <v>#N/A</v>
      </c>
      <c r="B2010" t="e">
        <f t="shared" si="100"/>
        <v>#N/A</v>
      </c>
      <c r="C2010" t="e">
        <f t="shared" si="101"/>
        <v>#N/A</v>
      </c>
    </row>
    <row r="2011" spans="1:3">
      <c r="A2011" t="e">
        <f t="shared" si="99"/>
        <v>#N/A</v>
      </c>
      <c r="B2011" t="e">
        <f t="shared" si="100"/>
        <v>#N/A</v>
      </c>
      <c r="C2011" t="e">
        <f t="shared" si="101"/>
        <v>#N/A</v>
      </c>
    </row>
    <row r="2012" spans="1:3">
      <c r="A2012" t="e">
        <f t="shared" si="99"/>
        <v>#N/A</v>
      </c>
      <c r="B2012" t="e">
        <f t="shared" si="100"/>
        <v>#N/A</v>
      </c>
      <c r="C2012" t="e">
        <f t="shared" si="101"/>
        <v>#N/A</v>
      </c>
    </row>
    <row r="2013" spans="1:3">
      <c r="A2013" t="e">
        <f t="shared" si="99"/>
        <v>#N/A</v>
      </c>
      <c r="B2013" t="e">
        <f t="shared" si="100"/>
        <v>#N/A</v>
      </c>
      <c r="C2013" t="e">
        <f t="shared" si="101"/>
        <v>#N/A</v>
      </c>
    </row>
    <row r="2014" spans="1:3">
      <c r="A2014" t="e">
        <f t="shared" si="99"/>
        <v>#N/A</v>
      </c>
      <c r="B2014" t="e">
        <f t="shared" si="100"/>
        <v>#N/A</v>
      </c>
      <c r="C2014" t="e">
        <f t="shared" si="101"/>
        <v>#N/A</v>
      </c>
    </row>
    <row r="2015" spans="1:3">
      <c r="A2015" t="e">
        <f t="shared" si="99"/>
        <v>#N/A</v>
      </c>
      <c r="B2015" t="e">
        <f t="shared" si="100"/>
        <v>#N/A</v>
      </c>
      <c r="C2015" t="e">
        <f t="shared" si="101"/>
        <v>#N/A</v>
      </c>
    </row>
    <row r="2016" spans="1:3">
      <c r="A2016" t="e">
        <f t="shared" si="99"/>
        <v>#N/A</v>
      </c>
      <c r="B2016" t="e">
        <f t="shared" si="100"/>
        <v>#N/A</v>
      </c>
      <c r="C2016" t="e">
        <f t="shared" si="101"/>
        <v>#N/A</v>
      </c>
    </row>
    <row r="2017" spans="1:3">
      <c r="A2017" t="e">
        <f t="shared" si="99"/>
        <v>#N/A</v>
      </c>
      <c r="B2017" t="e">
        <f t="shared" si="100"/>
        <v>#N/A</v>
      </c>
      <c r="C2017" t="e">
        <f t="shared" si="101"/>
        <v>#N/A</v>
      </c>
    </row>
    <row r="2018" spans="1:3">
      <c r="A2018" t="e">
        <f t="shared" si="99"/>
        <v>#N/A</v>
      </c>
      <c r="B2018" t="e">
        <f t="shared" si="100"/>
        <v>#N/A</v>
      </c>
      <c r="C2018" t="e">
        <f t="shared" si="101"/>
        <v>#N/A</v>
      </c>
    </row>
    <row r="2019" spans="1:3">
      <c r="A2019" t="e">
        <f t="shared" si="99"/>
        <v>#N/A</v>
      </c>
      <c r="B2019" t="e">
        <f t="shared" si="100"/>
        <v>#N/A</v>
      </c>
      <c r="C2019" t="e">
        <f t="shared" si="101"/>
        <v>#N/A</v>
      </c>
    </row>
    <row r="2020" spans="1:3">
      <c r="A2020" t="e">
        <f t="shared" si="99"/>
        <v>#N/A</v>
      </c>
      <c r="B2020" t="e">
        <f t="shared" si="100"/>
        <v>#N/A</v>
      </c>
      <c r="C2020" t="e">
        <f t="shared" si="101"/>
        <v>#N/A</v>
      </c>
    </row>
    <row r="2021" spans="1:3">
      <c r="A2021" t="e">
        <f t="shared" si="99"/>
        <v>#N/A</v>
      </c>
      <c r="B2021" t="e">
        <f t="shared" si="100"/>
        <v>#N/A</v>
      </c>
      <c r="C2021" t="e">
        <f t="shared" si="101"/>
        <v>#N/A</v>
      </c>
    </row>
    <row r="2022" spans="1:3">
      <c r="A2022" t="e">
        <f t="shared" si="99"/>
        <v>#N/A</v>
      </c>
      <c r="B2022" t="e">
        <f t="shared" si="100"/>
        <v>#N/A</v>
      </c>
      <c r="C2022" t="e">
        <f t="shared" si="101"/>
        <v>#N/A</v>
      </c>
    </row>
    <row r="2023" spans="1:3">
      <c r="A2023" t="e">
        <f t="shared" si="99"/>
        <v>#N/A</v>
      </c>
      <c r="B2023" t="e">
        <f t="shared" si="100"/>
        <v>#N/A</v>
      </c>
      <c r="C2023" t="e">
        <f t="shared" si="101"/>
        <v>#N/A</v>
      </c>
    </row>
    <row r="2024" spans="1:3">
      <c r="A2024" t="e">
        <f t="shared" si="99"/>
        <v>#N/A</v>
      </c>
      <c r="B2024" t="e">
        <f t="shared" si="100"/>
        <v>#N/A</v>
      </c>
      <c r="C2024" t="e">
        <f t="shared" si="101"/>
        <v>#N/A</v>
      </c>
    </row>
    <row r="2025" spans="1:3">
      <c r="A2025" t="e">
        <f t="shared" si="99"/>
        <v>#N/A</v>
      </c>
      <c r="B2025" t="e">
        <f t="shared" si="100"/>
        <v>#N/A</v>
      </c>
      <c r="C2025" t="e">
        <f t="shared" si="101"/>
        <v>#N/A</v>
      </c>
    </row>
    <row r="2026" spans="1:3">
      <c r="A2026" t="e">
        <f t="shared" si="99"/>
        <v>#N/A</v>
      </c>
      <c r="B2026" t="e">
        <f t="shared" si="100"/>
        <v>#N/A</v>
      </c>
      <c r="C2026" t="e">
        <f t="shared" si="101"/>
        <v>#N/A</v>
      </c>
    </row>
    <row r="2027" spans="1:3">
      <c r="A2027" t="e">
        <f t="shared" si="99"/>
        <v>#N/A</v>
      </c>
      <c r="B2027" t="e">
        <f t="shared" si="100"/>
        <v>#N/A</v>
      </c>
      <c r="C2027" t="e">
        <f t="shared" si="101"/>
        <v>#N/A</v>
      </c>
    </row>
    <row r="2028" spans="1:3">
      <c r="A2028" t="e">
        <f t="shared" si="99"/>
        <v>#N/A</v>
      </c>
      <c r="B2028" t="e">
        <f t="shared" si="100"/>
        <v>#N/A</v>
      </c>
      <c r="C2028" t="e">
        <f t="shared" si="101"/>
        <v>#N/A</v>
      </c>
    </row>
    <row r="2029" spans="1:3">
      <c r="A2029" t="e">
        <f t="shared" si="99"/>
        <v>#N/A</v>
      </c>
      <c r="B2029" t="e">
        <f t="shared" si="100"/>
        <v>#N/A</v>
      </c>
      <c r="C2029" t="e">
        <f t="shared" si="101"/>
        <v>#N/A</v>
      </c>
    </row>
    <row r="2030" spans="1:3">
      <c r="A2030" t="e">
        <f t="shared" si="99"/>
        <v>#N/A</v>
      </c>
      <c r="B2030" t="e">
        <f t="shared" si="100"/>
        <v>#N/A</v>
      </c>
      <c r="C2030" t="e">
        <f t="shared" si="101"/>
        <v>#N/A</v>
      </c>
    </row>
    <row r="2031" spans="1:3">
      <c r="A2031" t="e">
        <f t="shared" si="99"/>
        <v>#N/A</v>
      </c>
      <c r="B2031" t="e">
        <f t="shared" si="100"/>
        <v>#N/A</v>
      </c>
      <c r="C2031" t="e">
        <f t="shared" si="101"/>
        <v>#N/A</v>
      </c>
    </row>
    <row r="2032" spans="1:3">
      <c r="A2032" t="e">
        <f t="shared" si="99"/>
        <v>#N/A</v>
      </c>
      <c r="B2032" t="e">
        <f t="shared" si="100"/>
        <v>#N/A</v>
      </c>
      <c r="C2032" t="e">
        <f t="shared" si="101"/>
        <v>#N/A</v>
      </c>
    </row>
    <row r="2033" spans="1:3">
      <c r="A2033" t="e">
        <f t="shared" si="99"/>
        <v>#N/A</v>
      </c>
      <c r="B2033" t="e">
        <f t="shared" si="100"/>
        <v>#N/A</v>
      </c>
      <c r="C2033" t="e">
        <f t="shared" si="101"/>
        <v>#N/A</v>
      </c>
    </row>
    <row r="2034" spans="1:3">
      <c r="A2034" t="e">
        <f t="shared" si="99"/>
        <v>#N/A</v>
      </c>
      <c r="B2034" t="e">
        <f t="shared" si="100"/>
        <v>#N/A</v>
      </c>
      <c r="C2034" t="e">
        <f t="shared" si="101"/>
        <v>#N/A</v>
      </c>
    </row>
    <row r="2035" spans="1:3">
      <c r="A2035" t="e">
        <f t="shared" si="99"/>
        <v>#N/A</v>
      </c>
      <c r="B2035" t="e">
        <f t="shared" si="100"/>
        <v>#N/A</v>
      </c>
      <c r="C2035" t="e">
        <f t="shared" si="101"/>
        <v>#N/A</v>
      </c>
    </row>
    <row r="2036" spans="1:3">
      <c r="A2036" t="e">
        <f t="shared" si="99"/>
        <v>#N/A</v>
      </c>
      <c r="B2036" t="e">
        <f t="shared" si="100"/>
        <v>#N/A</v>
      </c>
      <c r="C2036" t="e">
        <f t="shared" si="101"/>
        <v>#N/A</v>
      </c>
    </row>
    <row r="2037" spans="1:3">
      <c r="A2037" t="e">
        <f t="shared" si="99"/>
        <v>#N/A</v>
      </c>
      <c r="B2037" t="e">
        <f t="shared" si="100"/>
        <v>#N/A</v>
      </c>
      <c r="C2037" t="e">
        <f t="shared" si="101"/>
        <v>#N/A</v>
      </c>
    </row>
    <row r="2038" spans="1:3">
      <c r="A2038" t="e">
        <f t="shared" si="99"/>
        <v>#N/A</v>
      </c>
      <c r="B2038" t="e">
        <f t="shared" si="100"/>
        <v>#N/A</v>
      </c>
      <c r="C2038" t="e">
        <f t="shared" si="101"/>
        <v>#N/A</v>
      </c>
    </row>
    <row r="2039" spans="1:3">
      <c r="A2039" t="e">
        <f t="shared" si="99"/>
        <v>#N/A</v>
      </c>
      <c r="B2039" t="e">
        <f t="shared" si="100"/>
        <v>#N/A</v>
      </c>
      <c r="C2039" t="e">
        <f t="shared" si="101"/>
        <v>#N/A</v>
      </c>
    </row>
    <row r="2040" spans="1:3">
      <c r="A2040" t="e">
        <f t="shared" si="99"/>
        <v>#N/A</v>
      </c>
      <c r="B2040" t="e">
        <f t="shared" si="100"/>
        <v>#N/A</v>
      </c>
      <c r="C2040" t="e">
        <f t="shared" si="101"/>
        <v>#N/A</v>
      </c>
    </row>
    <row r="2041" spans="1:3">
      <c r="A2041" t="e">
        <f t="shared" si="99"/>
        <v>#N/A</v>
      </c>
      <c r="B2041" t="e">
        <f t="shared" si="100"/>
        <v>#N/A</v>
      </c>
      <c r="C2041" t="e">
        <f t="shared" si="101"/>
        <v>#N/A</v>
      </c>
    </row>
    <row r="2042" spans="1:3">
      <c r="A2042" t="e">
        <f t="shared" si="99"/>
        <v>#N/A</v>
      </c>
      <c r="B2042" t="e">
        <f t="shared" si="100"/>
        <v>#N/A</v>
      </c>
      <c r="C2042" t="e">
        <f t="shared" si="101"/>
        <v>#N/A</v>
      </c>
    </row>
    <row r="2043" spans="1:3">
      <c r="A2043" t="e">
        <f t="shared" si="99"/>
        <v>#N/A</v>
      </c>
      <c r="B2043" t="e">
        <f t="shared" si="100"/>
        <v>#N/A</v>
      </c>
      <c r="C2043" t="e">
        <f t="shared" si="101"/>
        <v>#N/A</v>
      </c>
    </row>
    <row r="2044" spans="1:3">
      <c r="A2044" t="e">
        <f t="shared" si="99"/>
        <v>#N/A</v>
      </c>
      <c r="B2044" t="e">
        <f t="shared" si="100"/>
        <v>#N/A</v>
      </c>
      <c r="C2044" t="e">
        <f t="shared" si="101"/>
        <v>#N/A</v>
      </c>
    </row>
    <row r="2045" spans="1:3">
      <c r="A2045" t="e">
        <f t="shared" si="99"/>
        <v>#N/A</v>
      </c>
      <c r="B2045" t="e">
        <f t="shared" si="100"/>
        <v>#N/A</v>
      </c>
      <c r="C2045" t="e">
        <f t="shared" si="101"/>
        <v>#N/A</v>
      </c>
    </row>
    <row r="2046" spans="1:3">
      <c r="A2046" t="e">
        <f t="shared" si="99"/>
        <v>#N/A</v>
      </c>
      <c r="B2046" t="e">
        <f t="shared" si="100"/>
        <v>#N/A</v>
      </c>
      <c r="C2046" t="e">
        <f t="shared" si="101"/>
        <v>#N/A</v>
      </c>
    </row>
    <row r="2047" spans="1:3">
      <c r="A2047" t="e">
        <f t="shared" si="99"/>
        <v>#N/A</v>
      </c>
      <c r="B2047" t="e">
        <f t="shared" si="100"/>
        <v>#N/A</v>
      </c>
      <c r="C2047" t="e">
        <f t="shared" si="101"/>
        <v>#N/A</v>
      </c>
    </row>
    <row r="2048" spans="1:3">
      <c r="A2048" t="e">
        <f t="shared" si="99"/>
        <v>#N/A</v>
      </c>
      <c r="B2048" t="e">
        <f t="shared" si="100"/>
        <v>#N/A</v>
      </c>
      <c r="C2048" t="e">
        <f t="shared" si="101"/>
        <v>#N/A</v>
      </c>
    </row>
    <row r="2049" spans="1:3">
      <c r="A2049" t="e">
        <f t="shared" si="99"/>
        <v>#N/A</v>
      </c>
      <c r="B2049" t="e">
        <f t="shared" si="100"/>
        <v>#N/A</v>
      </c>
      <c r="C2049" t="e">
        <f t="shared" si="101"/>
        <v>#N/A</v>
      </c>
    </row>
    <row r="2050" spans="1:3">
      <c r="A2050" t="e">
        <f t="shared" si="99"/>
        <v>#N/A</v>
      </c>
      <c r="B2050" t="e">
        <f t="shared" si="100"/>
        <v>#N/A</v>
      </c>
      <c r="C2050" t="e">
        <f t="shared" si="101"/>
        <v>#N/A</v>
      </c>
    </row>
    <row r="2051" spans="1:3">
      <c r="A2051" t="e">
        <f t="shared" si="99"/>
        <v>#N/A</v>
      </c>
      <c r="B2051" t="e">
        <f t="shared" si="100"/>
        <v>#N/A</v>
      </c>
      <c r="C2051" t="e">
        <f t="shared" si="101"/>
        <v>#N/A</v>
      </c>
    </row>
    <row r="2052" spans="1:3">
      <c r="A2052" t="e">
        <f t="shared" si="99"/>
        <v>#N/A</v>
      </c>
      <c r="B2052" t="e">
        <f t="shared" si="100"/>
        <v>#N/A</v>
      </c>
      <c r="C2052" t="e">
        <f t="shared" si="101"/>
        <v>#N/A</v>
      </c>
    </row>
    <row r="2053" spans="1:3">
      <c r="A2053" t="e">
        <f t="shared" si="99"/>
        <v>#N/A</v>
      </c>
      <c r="B2053" t="e">
        <f t="shared" si="100"/>
        <v>#N/A</v>
      </c>
      <c r="C2053" t="e">
        <f t="shared" si="101"/>
        <v>#N/A</v>
      </c>
    </row>
    <row r="2054" spans="1:3">
      <c r="A2054" t="e">
        <f t="shared" si="99"/>
        <v>#N/A</v>
      </c>
      <c r="B2054" t="e">
        <f t="shared" si="100"/>
        <v>#N/A</v>
      </c>
      <c r="C2054" t="e">
        <f t="shared" si="101"/>
        <v>#N/A</v>
      </c>
    </row>
    <row r="2055" spans="1:3">
      <c r="A2055" t="e">
        <f t="shared" si="99"/>
        <v>#N/A</v>
      </c>
      <c r="B2055" t="e">
        <f t="shared" si="100"/>
        <v>#N/A</v>
      </c>
      <c r="C2055" t="e">
        <f t="shared" si="101"/>
        <v>#N/A</v>
      </c>
    </row>
    <row r="2056" spans="1:3">
      <c r="A2056" t="e">
        <f t="shared" si="99"/>
        <v>#N/A</v>
      </c>
      <c r="B2056" t="e">
        <f t="shared" si="100"/>
        <v>#N/A</v>
      </c>
      <c r="C2056" t="e">
        <f t="shared" si="101"/>
        <v>#N/A</v>
      </c>
    </row>
    <row r="2057" spans="1:3">
      <c r="A2057" t="e">
        <f t="shared" si="99"/>
        <v>#N/A</v>
      </c>
      <c r="B2057" t="e">
        <f t="shared" si="100"/>
        <v>#N/A</v>
      </c>
      <c r="C2057" t="e">
        <f t="shared" si="101"/>
        <v>#N/A</v>
      </c>
    </row>
    <row r="2058" spans="1:3">
      <c r="A2058" t="e">
        <f t="shared" si="99"/>
        <v>#N/A</v>
      </c>
      <c r="B2058" t="e">
        <f t="shared" si="100"/>
        <v>#N/A</v>
      </c>
      <c r="C2058" t="e">
        <f t="shared" si="101"/>
        <v>#N/A</v>
      </c>
    </row>
    <row r="2059" spans="1:3">
      <c r="A2059" t="e">
        <f t="shared" si="99"/>
        <v>#N/A</v>
      </c>
      <c r="B2059" t="e">
        <f t="shared" si="100"/>
        <v>#N/A</v>
      </c>
      <c r="C2059" t="e">
        <f t="shared" si="101"/>
        <v>#N/A</v>
      </c>
    </row>
    <row r="2060" spans="1:3">
      <c r="A2060" t="e">
        <f t="shared" si="99"/>
        <v>#N/A</v>
      </c>
      <c r="B2060" t="e">
        <f t="shared" si="100"/>
        <v>#N/A</v>
      </c>
      <c r="C2060" t="e">
        <f t="shared" si="101"/>
        <v>#N/A</v>
      </c>
    </row>
    <row r="2061" spans="1:3">
      <c r="A2061" t="e">
        <f t="shared" si="99"/>
        <v>#N/A</v>
      </c>
      <c r="B2061" t="e">
        <f t="shared" si="100"/>
        <v>#N/A</v>
      </c>
      <c r="C2061" t="e">
        <f t="shared" si="101"/>
        <v>#N/A</v>
      </c>
    </row>
    <row r="2062" spans="1:3">
      <c r="A2062" t="e">
        <f t="shared" si="99"/>
        <v>#N/A</v>
      </c>
      <c r="B2062" t="e">
        <f t="shared" si="100"/>
        <v>#N/A</v>
      </c>
      <c r="C2062" t="e">
        <f t="shared" si="101"/>
        <v>#N/A</v>
      </c>
    </row>
    <row r="2063" spans="1:3">
      <c r="A2063" t="e">
        <f t="shared" si="99"/>
        <v>#N/A</v>
      </c>
      <c r="B2063" t="e">
        <f t="shared" si="100"/>
        <v>#N/A</v>
      </c>
      <c r="C2063" t="e">
        <f t="shared" si="101"/>
        <v>#N/A</v>
      </c>
    </row>
    <row r="2064" spans="1:3">
      <c r="A2064" t="e">
        <f t="shared" ref="A2064:A2127" si="102">IF(ISBLANK(F2064),NA(),F2064)</f>
        <v>#N/A</v>
      </c>
      <c r="B2064" t="e">
        <f t="shared" ref="B2064:B2127" si="103">IF(ISBLANK(G2064),NA(),G2064)</f>
        <v>#N/A</v>
      </c>
      <c r="C2064" t="e">
        <f t="shared" ref="C2064:C2127" si="104">IF(ISBLANK(H2064),NA(),H2064)</f>
        <v>#N/A</v>
      </c>
    </row>
    <row r="2065" spans="1:3">
      <c r="A2065" t="e">
        <f t="shared" si="102"/>
        <v>#N/A</v>
      </c>
      <c r="B2065" t="e">
        <f t="shared" si="103"/>
        <v>#N/A</v>
      </c>
      <c r="C2065" t="e">
        <f t="shared" si="104"/>
        <v>#N/A</v>
      </c>
    </row>
    <row r="2066" spans="1:3">
      <c r="A2066" t="e">
        <f t="shared" si="102"/>
        <v>#N/A</v>
      </c>
      <c r="B2066" t="e">
        <f t="shared" si="103"/>
        <v>#N/A</v>
      </c>
      <c r="C2066" t="e">
        <f t="shared" si="104"/>
        <v>#N/A</v>
      </c>
    </row>
    <row r="2067" spans="1:3">
      <c r="A2067" t="e">
        <f t="shared" si="102"/>
        <v>#N/A</v>
      </c>
      <c r="B2067" t="e">
        <f t="shared" si="103"/>
        <v>#N/A</v>
      </c>
      <c r="C2067" t="e">
        <f t="shared" si="104"/>
        <v>#N/A</v>
      </c>
    </row>
    <row r="2068" spans="1:3">
      <c r="A2068" t="e">
        <f t="shared" si="102"/>
        <v>#N/A</v>
      </c>
      <c r="B2068" t="e">
        <f t="shared" si="103"/>
        <v>#N/A</v>
      </c>
      <c r="C2068" t="e">
        <f t="shared" si="104"/>
        <v>#N/A</v>
      </c>
    </row>
    <row r="2069" spans="1:3">
      <c r="A2069" t="e">
        <f t="shared" si="102"/>
        <v>#N/A</v>
      </c>
      <c r="B2069" t="e">
        <f t="shared" si="103"/>
        <v>#N/A</v>
      </c>
      <c r="C2069" t="e">
        <f t="shared" si="104"/>
        <v>#N/A</v>
      </c>
    </row>
    <row r="2070" spans="1:3">
      <c r="A2070" t="e">
        <f t="shared" si="102"/>
        <v>#N/A</v>
      </c>
      <c r="B2070" t="e">
        <f t="shared" si="103"/>
        <v>#N/A</v>
      </c>
      <c r="C2070" t="e">
        <f t="shared" si="104"/>
        <v>#N/A</v>
      </c>
    </row>
    <row r="2071" spans="1:3">
      <c r="A2071" t="e">
        <f t="shared" si="102"/>
        <v>#N/A</v>
      </c>
      <c r="B2071" t="e">
        <f t="shared" si="103"/>
        <v>#N/A</v>
      </c>
      <c r="C2071" t="e">
        <f t="shared" si="104"/>
        <v>#N/A</v>
      </c>
    </row>
    <row r="2072" spans="1:3">
      <c r="A2072" t="e">
        <f t="shared" si="102"/>
        <v>#N/A</v>
      </c>
      <c r="B2072" t="e">
        <f t="shared" si="103"/>
        <v>#N/A</v>
      </c>
      <c r="C2072" t="e">
        <f t="shared" si="104"/>
        <v>#N/A</v>
      </c>
    </row>
    <row r="2073" spans="1:3">
      <c r="A2073" t="e">
        <f t="shared" si="102"/>
        <v>#N/A</v>
      </c>
      <c r="B2073" t="e">
        <f t="shared" si="103"/>
        <v>#N/A</v>
      </c>
      <c r="C2073" t="e">
        <f t="shared" si="104"/>
        <v>#N/A</v>
      </c>
    </row>
    <row r="2074" spans="1:3">
      <c r="A2074" t="e">
        <f t="shared" si="102"/>
        <v>#N/A</v>
      </c>
      <c r="B2074" t="e">
        <f t="shared" si="103"/>
        <v>#N/A</v>
      </c>
      <c r="C2074" t="e">
        <f t="shared" si="104"/>
        <v>#N/A</v>
      </c>
    </row>
    <row r="2075" spans="1:3">
      <c r="A2075" t="e">
        <f t="shared" si="102"/>
        <v>#N/A</v>
      </c>
      <c r="B2075" t="e">
        <f t="shared" si="103"/>
        <v>#N/A</v>
      </c>
      <c r="C2075" t="e">
        <f t="shared" si="104"/>
        <v>#N/A</v>
      </c>
    </row>
    <row r="2076" spans="1:3">
      <c r="A2076" t="e">
        <f t="shared" si="102"/>
        <v>#N/A</v>
      </c>
      <c r="B2076" t="e">
        <f t="shared" si="103"/>
        <v>#N/A</v>
      </c>
      <c r="C2076" t="e">
        <f t="shared" si="104"/>
        <v>#N/A</v>
      </c>
    </row>
    <row r="2077" spans="1:3">
      <c r="A2077" t="e">
        <f t="shared" si="102"/>
        <v>#N/A</v>
      </c>
      <c r="B2077" t="e">
        <f t="shared" si="103"/>
        <v>#N/A</v>
      </c>
      <c r="C2077" t="e">
        <f t="shared" si="104"/>
        <v>#N/A</v>
      </c>
    </row>
    <row r="2078" spans="1:3">
      <c r="A2078" t="e">
        <f t="shared" si="102"/>
        <v>#N/A</v>
      </c>
      <c r="B2078" t="e">
        <f t="shared" si="103"/>
        <v>#N/A</v>
      </c>
      <c r="C2078" t="e">
        <f t="shared" si="104"/>
        <v>#N/A</v>
      </c>
    </row>
    <row r="2079" spans="1:3">
      <c r="A2079" t="e">
        <f t="shared" si="102"/>
        <v>#N/A</v>
      </c>
      <c r="B2079" t="e">
        <f t="shared" si="103"/>
        <v>#N/A</v>
      </c>
      <c r="C2079" t="e">
        <f t="shared" si="104"/>
        <v>#N/A</v>
      </c>
    </row>
    <row r="2080" spans="1:3">
      <c r="A2080" t="e">
        <f t="shared" si="102"/>
        <v>#N/A</v>
      </c>
      <c r="B2080" t="e">
        <f t="shared" si="103"/>
        <v>#N/A</v>
      </c>
      <c r="C2080" t="e">
        <f t="shared" si="104"/>
        <v>#N/A</v>
      </c>
    </row>
    <row r="2081" spans="1:3">
      <c r="A2081" t="e">
        <f t="shared" si="102"/>
        <v>#N/A</v>
      </c>
      <c r="B2081" t="e">
        <f t="shared" si="103"/>
        <v>#N/A</v>
      </c>
      <c r="C2081" t="e">
        <f t="shared" si="104"/>
        <v>#N/A</v>
      </c>
    </row>
    <row r="2082" spans="1:3">
      <c r="A2082" t="e">
        <f t="shared" si="102"/>
        <v>#N/A</v>
      </c>
      <c r="B2082" t="e">
        <f t="shared" si="103"/>
        <v>#N/A</v>
      </c>
      <c r="C2082" t="e">
        <f t="shared" si="104"/>
        <v>#N/A</v>
      </c>
    </row>
    <row r="2083" spans="1:3">
      <c r="A2083" t="e">
        <f t="shared" si="102"/>
        <v>#N/A</v>
      </c>
      <c r="B2083" t="e">
        <f t="shared" si="103"/>
        <v>#N/A</v>
      </c>
      <c r="C2083" t="e">
        <f t="shared" si="104"/>
        <v>#N/A</v>
      </c>
    </row>
    <row r="2084" spans="1:3">
      <c r="A2084" t="e">
        <f t="shared" si="102"/>
        <v>#N/A</v>
      </c>
      <c r="B2084" t="e">
        <f t="shared" si="103"/>
        <v>#N/A</v>
      </c>
      <c r="C2084" t="e">
        <f t="shared" si="104"/>
        <v>#N/A</v>
      </c>
    </row>
    <row r="2085" spans="1:3">
      <c r="A2085" t="e">
        <f t="shared" si="102"/>
        <v>#N/A</v>
      </c>
      <c r="B2085" t="e">
        <f t="shared" si="103"/>
        <v>#N/A</v>
      </c>
      <c r="C2085" t="e">
        <f t="shared" si="104"/>
        <v>#N/A</v>
      </c>
    </row>
    <row r="2086" spans="1:3">
      <c r="A2086" t="e">
        <f t="shared" si="102"/>
        <v>#N/A</v>
      </c>
      <c r="B2086" t="e">
        <f t="shared" si="103"/>
        <v>#N/A</v>
      </c>
      <c r="C2086" t="e">
        <f t="shared" si="104"/>
        <v>#N/A</v>
      </c>
    </row>
    <row r="2087" spans="1:3">
      <c r="A2087" t="e">
        <f t="shared" si="102"/>
        <v>#N/A</v>
      </c>
      <c r="B2087" t="e">
        <f t="shared" si="103"/>
        <v>#N/A</v>
      </c>
      <c r="C2087" t="e">
        <f t="shared" si="104"/>
        <v>#N/A</v>
      </c>
    </row>
    <row r="2088" spans="1:3">
      <c r="A2088" t="e">
        <f t="shared" si="102"/>
        <v>#N/A</v>
      </c>
      <c r="B2088" t="e">
        <f t="shared" si="103"/>
        <v>#N/A</v>
      </c>
      <c r="C2088" t="e">
        <f t="shared" si="104"/>
        <v>#N/A</v>
      </c>
    </row>
    <row r="2089" spans="1:3">
      <c r="A2089" t="e">
        <f t="shared" si="102"/>
        <v>#N/A</v>
      </c>
      <c r="B2089" t="e">
        <f t="shared" si="103"/>
        <v>#N/A</v>
      </c>
      <c r="C2089" t="e">
        <f t="shared" si="104"/>
        <v>#N/A</v>
      </c>
    </row>
    <row r="2090" spans="1:3">
      <c r="A2090" t="e">
        <f t="shared" si="102"/>
        <v>#N/A</v>
      </c>
      <c r="B2090" t="e">
        <f t="shared" si="103"/>
        <v>#N/A</v>
      </c>
      <c r="C2090" t="e">
        <f t="shared" si="104"/>
        <v>#N/A</v>
      </c>
    </row>
    <row r="2091" spans="1:3">
      <c r="A2091" t="e">
        <f t="shared" si="102"/>
        <v>#N/A</v>
      </c>
      <c r="B2091" t="e">
        <f t="shared" si="103"/>
        <v>#N/A</v>
      </c>
      <c r="C2091" t="e">
        <f t="shared" si="104"/>
        <v>#N/A</v>
      </c>
    </row>
    <row r="2092" spans="1:3">
      <c r="A2092" t="e">
        <f t="shared" si="102"/>
        <v>#N/A</v>
      </c>
      <c r="B2092" t="e">
        <f t="shared" si="103"/>
        <v>#N/A</v>
      </c>
      <c r="C2092" t="e">
        <f t="shared" si="104"/>
        <v>#N/A</v>
      </c>
    </row>
    <row r="2093" spans="1:3">
      <c r="A2093" t="e">
        <f t="shared" si="102"/>
        <v>#N/A</v>
      </c>
      <c r="B2093" t="e">
        <f t="shared" si="103"/>
        <v>#N/A</v>
      </c>
      <c r="C2093" t="e">
        <f t="shared" si="104"/>
        <v>#N/A</v>
      </c>
    </row>
    <row r="2094" spans="1:3">
      <c r="A2094" t="e">
        <f t="shared" si="102"/>
        <v>#N/A</v>
      </c>
      <c r="B2094" t="e">
        <f t="shared" si="103"/>
        <v>#N/A</v>
      </c>
      <c r="C2094" t="e">
        <f t="shared" si="104"/>
        <v>#N/A</v>
      </c>
    </row>
    <row r="2095" spans="1:3">
      <c r="A2095" t="e">
        <f t="shared" si="102"/>
        <v>#N/A</v>
      </c>
      <c r="B2095" t="e">
        <f t="shared" si="103"/>
        <v>#N/A</v>
      </c>
      <c r="C2095" t="e">
        <f t="shared" si="104"/>
        <v>#N/A</v>
      </c>
    </row>
    <row r="2096" spans="1:3">
      <c r="A2096" t="e">
        <f t="shared" si="102"/>
        <v>#N/A</v>
      </c>
      <c r="B2096" t="e">
        <f t="shared" si="103"/>
        <v>#N/A</v>
      </c>
      <c r="C2096" t="e">
        <f t="shared" si="104"/>
        <v>#N/A</v>
      </c>
    </row>
    <row r="2097" spans="1:3">
      <c r="A2097" t="e">
        <f t="shared" si="102"/>
        <v>#N/A</v>
      </c>
      <c r="B2097" t="e">
        <f t="shared" si="103"/>
        <v>#N/A</v>
      </c>
      <c r="C2097" t="e">
        <f t="shared" si="104"/>
        <v>#N/A</v>
      </c>
    </row>
    <row r="2098" spans="1:3">
      <c r="A2098" t="e">
        <f t="shared" si="102"/>
        <v>#N/A</v>
      </c>
      <c r="B2098" t="e">
        <f t="shared" si="103"/>
        <v>#N/A</v>
      </c>
      <c r="C2098" t="e">
        <f t="shared" si="104"/>
        <v>#N/A</v>
      </c>
    </row>
    <row r="2099" spans="1:3">
      <c r="A2099" t="e">
        <f t="shared" si="102"/>
        <v>#N/A</v>
      </c>
      <c r="B2099" t="e">
        <f t="shared" si="103"/>
        <v>#N/A</v>
      </c>
      <c r="C2099" t="e">
        <f t="shared" si="104"/>
        <v>#N/A</v>
      </c>
    </row>
    <row r="2100" spans="1:3">
      <c r="A2100" t="e">
        <f t="shared" si="102"/>
        <v>#N/A</v>
      </c>
      <c r="B2100" t="e">
        <f t="shared" si="103"/>
        <v>#N/A</v>
      </c>
      <c r="C2100" t="e">
        <f t="shared" si="104"/>
        <v>#N/A</v>
      </c>
    </row>
    <row r="2101" spans="1:3">
      <c r="A2101" t="e">
        <f t="shared" si="102"/>
        <v>#N/A</v>
      </c>
      <c r="B2101" t="e">
        <f t="shared" si="103"/>
        <v>#N/A</v>
      </c>
      <c r="C2101" t="e">
        <f t="shared" si="104"/>
        <v>#N/A</v>
      </c>
    </row>
    <row r="2102" spans="1:3">
      <c r="A2102" t="e">
        <f t="shared" si="102"/>
        <v>#N/A</v>
      </c>
      <c r="B2102" t="e">
        <f t="shared" si="103"/>
        <v>#N/A</v>
      </c>
      <c r="C2102" t="e">
        <f t="shared" si="104"/>
        <v>#N/A</v>
      </c>
    </row>
    <row r="2103" spans="1:3">
      <c r="A2103" t="e">
        <f t="shared" si="102"/>
        <v>#N/A</v>
      </c>
      <c r="B2103" t="e">
        <f t="shared" si="103"/>
        <v>#N/A</v>
      </c>
      <c r="C2103" t="e">
        <f t="shared" si="104"/>
        <v>#N/A</v>
      </c>
    </row>
    <row r="2104" spans="1:3">
      <c r="A2104" t="e">
        <f t="shared" si="102"/>
        <v>#N/A</v>
      </c>
      <c r="B2104" t="e">
        <f t="shared" si="103"/>
        <v>#N/A</v>
      </c>
      <c r="C2104" t="e">
        <f t="shared" si="104"/>
        <v>#N/A</v>
      </c>
    </row>
    <row r="2105" spans="1:3">
      <c r="A2105" t="e">
        <f t="shared" si="102"/>
        <v>#N/A</v>
      </c>
      <c r="B2105" t="e">
        <f t="shared" si="103"/>
        <v>#N/A</v>
      </c>
      <c r="C2105" t="e">
        <f t="shared" si="104"/>
        <v>#N/A</v>
      </c>
    </row>
    <row r="2106" spans="1:3">
      <c r="A2106" t="e">
        <f t="shared" si="102"/>
        <v>#N/A</v>
      </c>
      <c r="B2106" t="e">
        <f t="shared" si="103"/>
        <v>#N/A</v>
      </c>
      <c r="C2106" t="e">
        <f t="shared" si="104"/>
        <v>#N/A</v>
      </c>
    </row>
    <row r="2107" spans="1:3">
      <c r="A2107" t="e">
        <f t="shared" si="102"/>
        <v>#N/A</v>
      </c>
      <c r="B2107" t="e">
        <f t="shared" si="103"/>
        <v>#N/A</v>
      </c>
      <c r="C2107" t="e">
        <f t="shared" si="104"/>
        <v>#N/A</v>
      </c>
    </row>
    <row r="2108" spans="1:3">
      <c r="A2108" t="e">
        <f t="shared" si="102"/>
        <v>#N/A</v>
      </c>
      <c r="B2108" t="e">
        <f t="shared" si="103"/>
        <v>#N/A</v>
      </c>
      <c r="C2108" t="e">
        <f t="shared" si="104"/>
        <v>#N/A</v>
      </c>
    </row>
    <row r="2109" spans="1:3">
      <c r="A2109" t="e">
        <f t="shared" si="102"/>
        <v>#N/A</v>
      </c>
      <c r="B2109" t="e">
        <f t="shared" si="103"/>
        <v>#N/A</v>
      </c>
      <c r="C2109" t="e">
        <f t="shared" si="104"/>
        <v>#N/A</v>
      </c>
    </row>
    <row r="2110" spans="1:3">
      <c r="A2110" t="e">
        <f t="shared" si="102"/>
        <v>#N/A</v>
      </c>
      <c r="B2110" t="e">
        <f t="shared" si="103"/>
        <v>#N/A</v>
      </c>
      <c r="C2110" t="e">
        <f t="shared" si="104"/>
        <v>#N/A</v>
      </c>
    </row>
    <row r="2111" spans="1:3">
      <c r="A2111" t="e">
        <f t="shared" si="102"/>
        <v>#N/A</v>
      </c>
      <c r="B2111" t="e">
        <f t="shared" si="103"/>
        <v>#N/A</v>
      </c>
      <c r="C2111" t="e">
        <f t="shared" si="104"/>
        <v>#N/A</v>
      </c>
    </row>
    <row r="2112" spans="1:3">
      <c r="A2112" t="e">
        <f t="shared" si="102"/>
        <v>#N/A</v>
      </c>
      <c r="B2112" t="e">
        <f t="shared" si="103"/>
        <v>#N/A</v>
      </c>
      <c r="C2112" t="e">
        <f t="shared" si="104"/>
        <v>#N/A</v>
      </c>
    </row>
    <row r="2113" spans="1:3">
      <c r="A2113" t="e">
        <f t="shared" si="102"/>
        <v>#N/A</v>
      </c>
      <c r="B2113" t="e">
        <f t="shared" si="103"/>
        <v>#N/A</v>
      </c>
      <c r="C2113" t="e">
        <f t="shared" si="104"/>
        <v>#N/A</v>
      </c>
    </row>
    <row r="2114" spans="1:3">
      <c r="A2114" t="e">
        <f t="shared" si="102"/>
        <v>#N/A</v>
      </c>
      <c r="B2114" t="e">
        <f t="shared" si="103"/>
        <v>#N/A</v>
      </c>
      <c r="C2114" t="e">
        <f t="shared" si="104"/>
        <v>#N/A</v>
      </c>
    </row>
    <row r="2115" spans="1:3">
      <c r="A2115" t="e">
        <f t="shared" si="102"/>
        <v>#N/A</v>
      </c>
      <c r="B2115" t="e">
        <f t="shared" si="103"/>
        <v>#N/A</v>
      </c>
      <c r="C2115" t="e">
        <f t="shared" si="104"/>
        <v>#N/A</v>
      </c>
    </row>
    <row r="2116" spans="1:3">
      <c r="A2116" t="e">
        <f t="shared" si="102"/>
        <v>#N/A</v>
      </c>
      <c r="B2116" t="e">
        <f t="shared" si="103"/>
        <v>#N/A</v>
      </c>
      <c r="C2116" t="e">
        <f t="shared" si="104"/>
        <v>#N/A</v>
      </c>
    </row>
    <row r="2117" spans="1:3">
      <c r="A2117" t="e">
        <f t="shared" si="102"/>
        <v>#N/A</v>
      </c>
      <c r="B2117" t="e">
        <f t="shared" si="103"/>
        <v>#N/A</v>
      </c>
      <c r="C2117" t="e">
        <f t="shared" si="104"/>
        <v>#N/A</v>
      </c>
    </row>
    <row r="2118" spans="1:3">
      <c r="A2118" t="e">
        <f t="shared" si="102"/>
        <v>#N/A</v>
      </c>
      <c r="B2118" t="e">
        <f t="shared" si="103"/>
        <v>#N/A</v>
      </c>
      <c r="C2118" t="e">
        <f t="shared" si="104"/>
        <v>#N/A</v>
      </c>
    </row>
    <row r="2119" spans="1:3">
      <c r="A2119" t="e">
        <f t="shared" si="102"/>
        <v>#N/A</v>
      </c>
      <c r="B2119" t="e">
        <f t="shared" si="103"/>
        <v>#N/A</v>
      </c>
      <c r="C2119" t="e">
        <f t="shared" si="104"/>
        <v>#N/A</v>
      </c>
    </row>
    <row r="2120" spans="1:3">
      <c r="A2120" t="e">
        <f t="shared" si="102"/>
        <v>#N/A</v>
      </c>
      <c r="B2120" t="e">
        <f t="shared" si="103"/>
        <v>#N/A</v>
      </c>
      <c r="C2120" t="e">
        <f t="shared" si="104"/>
        <v>#N/A</v>
      </c>
    </row>
    <row r="2121" spans="1:3">
      <c r="A2121" t="e">
        <f t="shared" si="102"/>
        <v>#N/A</v>
      </c>
      <c r="B2121" t="e">
        <f t="shared" si="103"/>
        <v>#N/A</v>
      </c>
      <c r="C2121" t="e">
        <f t="shared" si="104"/>
        <v>#N/A</v>
      </c>
    </row>
    <row r="2122" spans="1:3">
      <c r="A2122" t="e">
        <f t="shared" si="102"/>
        <v>#N/A</v>
      </c>
      <c r="B2122" t="e">
        <f t="shared" si="103"/>
        <v>#N/A</v>
      </c>
      <c r="C2122" t="e">
        <f t="shared" si="104"/>
        <v>#N/A</v>
      </c>
    </row>
    <row r="2123" spans="1:3">
      <c r="A2123" t="e">
        <f t="shared" si="102"/>
        <v>#N/A</v>
      </c>
      <c r="B2123" t="e">
        <f t="shared" si="103"/>
        <v>#N/A</v>
      </c>
      <c r="C2123" t="e">
        <f t="shared" si="104"/>
        <v>#N/A</v>
      </c>
    </row>
    <row r="2124" spans="1:3">
      <c r="A2124" t="e">
        <f t="shared" si="102"/>
        <v>#N/A</v>
      </c>
      <c r="B2124" t="e">
        <f t="shared" si="103"/>
        <v>#N/A</v>
      </c>
      <c r="C2124" t="e">
        <f t="shared" si="104"/>
        <v>#N/A</v>
      </c>
    </row>
    <row r="2125" spans="1:3">
      <c r="A2125" t="e">
        <f t="shared" si="102"/>
        <v>#N/A</v>
      </c>
      <c r="B2125" t="e">
        <f t="shared" si="103"/>
        <v>#N/A</v>
      </c>
      <c r="C2125" t="e">
        <f t="shared" si="104"/>
        <v>#N/A</v>
      </c>
    </row>
    <row r="2126" spans="1:3">
      <c r="A2126" t="e">
        <f t="shared" si="102"/>
        <v>#N/A</v>
      </c>
      <c r="B2126" t="e">
        <f t="shared" si="103"/>
        <v>#N/A</v>
      </c>
      <c r="C2126" t="e">
        <f t="shared" si="104"/>
        <v>#N/A</v>
      </c>
    </row>
    <row r="2127" spans="1:3">
      <c r="A2127" t="e">
        <f t="shared" si="102"/>
        <v>#N/A</v>
      </c>
      <c r="B2127" t="e">
        <f t="shared" si="103"/>
        <v>#N/A</v>
      </c>
      <c r="C2127" t="e">
        <f t="shared" si="104"/>
        <v>#N/A</v>
      </c>
    </row>
    <row r="2128" spans="1:3">
      <c r="A2128" t="e">
        <f t="shared" ref="A2128:A2191" si="105">IF(ISBLANK(F2128),NA(),F2128)</f>
        <v>#N/A</v>
      </c>
      <c r="B2128" t="e">
        <f t="shared" ref="B2128:B2191" si="106">IF(ISBLANK(G2128),NA(),G2128)</f>
        <v>#N/A</v>
      </c>
      <c r="C2128" t="e">
        <f t="shared" ref="C2128:C2191" si="107">IF(ISBLANK(H2128),NA(),H2128)</f>
        <v>#N/A</v>
      </c>
    </row>
    <row r="2129" spans="1:3">
      <c r="A2129" t="e">
        <f t="shared" si="105"/>
        <v>#N/A</v>
      </c>
      <c r="B2129" t="e">
        <f t="shared" si="106"/>
        <v>#N/A</v>
      </c>
      <c r="C2129" t="e">
        <f t="shared" si="107"/>
        <v>#N/A</v>
      </c>
    </row>
    <row r="2130" spans="1:3">
      <c r="A2130" t="e">
        <f t="shared" si="105"/>
        <v>#N/A</v>
      </c>
      <c r="B2130" t="e">
        <f t="shared" si="106"/>
        <v>#N/A</v>
      </c>
      <c r="C2130" t="e">
        <f t="shared" si="107"/>
        <v>#N/A</v>
      </c>
    </row>
    <row r="2131" spans="1:3">
      <c r="A2131" t="e">
        <f t="shared" si="105"/>
        <v>#N/A</v>
      </c>
      <c r="B2131" t="e">
        <f t="shared" si="106"/>
        <v>#N/A</v>
      </c>
      <c r="C2131" t="e">
        <f t="shared" si="107"/>
        <v>#N/A</v>
      </c>
    </row>
    <row r="2132" spans="1:3">
      <c r="A2132" t="e">
        <f t="shared" si="105"/>
        <v>#N/A</v>
      </c>
      <c r="B2132" t="e">
        <f t="shared" si="106"/>
        <v>#N/A</v>
      </c>
      <c r="C2132" t="e">
        <f t="shared" si="107"/>
        <v>#N/A</v>
      </c>
    </row>
    <row r="2133" spans="1:3">
      <c r="A2133" t="e">
        <f t="shared" si="105"/>
        <v>#N/A</v>
      </c>
      <c r="B2133" t="e">
        <f t="shared" si="106"/>
        <v>#N/A</v>
      </c>
      <c r="C2133" t="e">
        <f t="shared" si="107"/>
        <v>#N/A</v>
      </c>
    </row>
    <row r="2134" spans="1:3">
      <c r="A2134" t="e">
        <f t="shared" si="105"/>
        <v>#N/A</v>
      </c>
      <c r="B2134" t="e">
        <f t="shared" si="106"/>
        <v>#N/A</v>
      </c>
      <c r="C2134" t="e">
        <f t="shared" si="107"/>
        <v>#N/A</v>
      </c>
    </row>
    <row r="2135" spans="1:3">
      <c r="A2135" t="e">
        <f t="shared" si="105"/>
        <v>#N/A</v>
      </c>
      <c r="B2135" t="e">
        <f t="shared" si="106"/>
        <v>#N/A</v>
      </c>
      <c r="C2135" t="e">
        <f t="shared" si="107"/>
        <v>#N/A</v>
      </c>
    </row>
    <row r="2136" spans="1:3">
      <c r="A2136" t="e">
        <f t="shared" si="105"/>
        <v>#N/A</v>
      </c>
      <c r="B2136" t="e">
        <f t="shared" si="106"/>
        <v>#N/A</v>
      </c>
      <c r="C2136" t="e">
        <f t="shared" si="107"/>
        <v>#N/A</v>
      </c>
    </row>
    <row r="2137" spans="1:3">
      <c r="A2137" t="e">
        <f t="shared" si="105"/>
        <v>#N/A</v>
      </c>
      <c r="B2137" t="e">
        <f t="shared" si="106"/>
        <v>#N/A</v>
      </c>
      <c r="C2137" t="e">
        <f t="shared" si="107"/>
        <v>#N/A</v>
      </c>
    </row>
    <row r="2138" spans="1:3">
      <c r="A2138" t="e">
        <f t="shared" si="105"/>
        <v>#N/A</v>
      </c>
      <c r="B2138" t="e">
        <f t="shared" si="106"/>
        <v>#N/A</v>
      </c>
      <c r="C2138" t="e">
        <f t="shared" si="107"/>
        <v>#N/A</v>
      </c>
    </row>
    <row r="2139" spans="1:3">
      <c r="A2139" t="e">
        <f t="shared" si="105"/>
        <v>#N/A</v>
      </c>
      <c r="B2139" t="e">
        <f t="shared" si="106"/>
        <v>#N/A</v>
      </c>
      <c r="C2139" t="e">
        <f t="shared" si="107"/>
        <v>#N/A</v>
      </c>
    </row>
    <row r="2140" spans="1:3">
      <c r="A2140" t="e">
        <f t="shared" si="105"/>
        <v>#N/A</v>
      </c>
      <c r="B2140" t="e">
        <f t="shared" si="106"/>
        <v>#N/A</v>
      </c>
      <c r="C2140" t="e">
        <f t="shared" si="107"/>
        <v>#N/A</v>
      </c>
    </row>
    <row r="2141" spans="1:3">
      <c r="A2141" t="e">
        <f t="shared" si="105"/>
        <v>#N/A</v>
      </c>
      <c r="B2141" t="e">
        <f t="shared" si="106"/>
        <v>#N/A</v>
      </c>
      <c r="C2141" t="e">
        <f t="shared" si="107"/>
        <v>#N/A</v>
      </c>
    </row>
    <row r="2142" spans="1:3">
      <c r="A2142" t="e">
        <f t="shared" si="105"/>
        <v>#N/A</v>
      </c>
      <c r="B2142" t="e">
        <f t="shared" si="106"/>
        <v>#N/A</v>
      </c>
      <c r="C2142" t="e">
        <f t="shared" si="107"/>
        <v>#N/A</v>
      </c>
    </row>
    <row r="2143" spans="1:3">
      <c r="A2143" t="e">
        <f t="shared" si="105"/>
        <v>#N/A</v>
      </c>
      <c r="B2143" t="e">
        <f t="shared" si="106"/>
        <v>#N/A</v>
      </c>
      <c r="C2143" t="e">
        <f t="shared" si="107"/>
        <v>#N/A</v>
      </c>
    </row>
    <row r="2144" spans="1:3">
      <c r="A2144" t="e">
        <f t="shared" si="105"/>
        <v>#N/A</v>
      </c>
      <c r="B2144" t="e">
        <f t="shared" si="106"/>
        <v>#N/A</v>
      </c>
      <c r="C2144" t="e">
        <f t="shared" si="107"/>
        <v>#N/A</v>
      </c>
    </row>
    <row r="2145" spans="1:3">
      <c r="A2145" t="e">
        <f t="shared" si="105"/>
        <v>#N/A</v>
      </c>
      <c r="B2145" t="e">
        <f t="shared" si="106"/>
        <v>#N/A</v>
      </c>
      <c r="C2145" t="e">
        <f t="shared" si="107"/>
        <v>#N/A</v>
      </c>
    </row>
    <row r="2146" spans="1:3">
      <c r="A2146" t="e">
        <f t="shared" si="105"/>
        <v>#N/A</v>
      </c>
      <c r="B2146" t="e">
        <f t="shared" si="106"/>
        <v>#N/A</v>
      </c>
      <c r="C2146" t="e">
        <f t="shared" si="107"/>
        <v>#N/A</v>
      </c>
    </row>
    <row r="2147" spans="1:3">
      <c r="A2147" t="e">
        <f t="shared" si="105"/>
        <v>#N/A</v>
      </c>
      <c r="B2147" t="e">
        <f t="shared" si="106"/>
        <v>#N/A</v>
      </c>
      <c r="C2147" t="e">
        <f t="shared" si="107"/>
        <v>#N/A</v>
      </c>
    </row>
    <row r="2148" spans="1:3">
      <c r="A2148" t="e">
        <f t="shared" si="105"/>
        <v>#N/A</v>
      </c>
      <c r="B2148" t="e">
        <f t="shared" si="106"/>
        <v>#N/A</v>
      </c>
      <c r="C2148" t="e">
        <f t="shared" si="107"/>
        <v>#N/A</v>
      </c>
    </row>
    <row r="2149" spans="1:3">
      <c r="A2149" t="e">
        <f t="shared" si="105"/>
        <v>#N/A</v>
      </c>
      <c r="B2149" t="e">
        <f t="shared" si="106"/>
        <v>#N/A</v>
      </c>
      <c r="C2149" t="e">
        <f t="shared" si="107"/>
        <v>#N/A</v>
      </c>
    </row>
    <row r="2150" spans="1:3">
      <c r="A2150" t="e">
        <f t="shared" si="105"/>
        <v>#N/A</v>
      </c>
      <c r="B2150" t="e">
        <f t="shared" si="106"/>
        <v>#N/A</v>
      </c>
      <c r="C2150" t="e">
        <f t="shared" si="107"/>
        <v>#N/A</v>
      </c>
    </row>
    <row r="2151" spans="1:3">
      <c r="A2151" t="e">
        <f t="shared" si="105"/>
        <v>#N/A</v>
      </c>
      <c r="B2151" t="e">
        <f t="shared" si="106"/>
        <v>#N/A</v>
      </c>
      <c r="C2151" t="e">
        <f t="shared" si="107"/>
        <v>#N/A</v>
      </c>
    </row>
    <row r="2152" spans="1:3">
      <c r="A2152" t="e">
        <f t="shared" si="105"/>
        <v>#N/A</v>
      </c>
      <c r="B2152" t="e">
        <f t="shared" si="106"/>
        <v>#N/A</v>
      </c>
      <c r="C2152" t="e">
        <f t="shared" si="107"/>
        <v>#N/A</v>
      </c>
    </row>
    <row r="2153" spans="1:3">
      <c r="A2153" t="e">
        <f t="shared" si="105"/>
        <v>#N/A</v>
      </c>
      <c r="B2153" t="e">
        <f t="shared" si="106"/>
        <v>#N/A</v>
      </c>
      <c r="C2153" t="e">
        <f t="shared" si="107"/>
        <v>#N/A</v>
      </c>
    </row>
    <row r="2154" spans="1:3">
      <c r="A2154" t="e">
        <f t="shared" si="105"/>
        <v>#N/A</v>
      </c>
      <c r="B2154" t="e">
        <f t="shared" si="106"/>
        <v>#N/A</v>
      </c>
      <c r="C2154" t="e">
        <f t="shared" si="107"/>
        <v>#N/A</v>
      </c>
    </row>
    <row r="2155" spans="1:3">
      <c r="A2155" t="e">
        <f t="shared" si="105"/>
        <v>#N/A</v>
      </c>
      <c r="B2155" t="e">
        <f t="shared" si="106"/>
        <v>#N/A</v>
      </c>
      <c r="C2155" t="e">
        <f t="shared" si="107"/>
        <v>#N/A</v>
      </c>
    </row>
    <row r="2156" spans="1:3">
      <c r="A2156" t="e">
        <f t="shared" si="105"/>
        <v>#N/A</v>
      </c>
      <c r="B2156" t="e">
        <f t="shared" si="106"/>
        <v>#N/A</v>
      </c>
      <c r="C2156" t="e">
        <f t="shared" si="107"/>
        <v>#N/A</v>
      </c>
    </row>
    <row r="2157" spans="1:3">
      <c r="A2157" t="e">
        <f t="shared" si="105"/>
        <v>#N/A</v>
      </c>
      <c r="B2157" t="e">
        <f t="shared" si="106"/>
        <v>#N/A</v>
      </c>
      <c r="C2157" t="e">
        <f t="shared" si="107"/>
        <v>#N/A</v>
      </c>
    </row>
    <row r="2158" spans="1:3">
      <c r="A2158" t="e">
        <f t="shared" si="105"/>
        <v>#N/A</v>
      </c>
      <c r="B2158" t="e">
        <f t="shared" si="106"/>
        <v>#N/A</v>
      </c>
      <c r="C2158" t="e">
        <f t="shared" si="107"/>
        <v>#N/A</v>
      </c>
    </row>
    <row r="2159" spans="1:3">
      <c r="A2159" t="e">
        <f t="shared" si="105"/>
        <v>#N/A</v>
      </c>
      <c r="B2159" t="e">
        <f t="shared" si="106"/>
        <v>#N/A</v>
      </c>
      <c r="C2159" t="e">
        <f t="shared" si="107"/>
        <v>#N/A</v>
      </c>
    </row>
    <row r="2160" spans="1:3">
      <c r="A2160" t="e">
        <f t="shared" si="105"/>
        <v>#N/A</v>
      </c>
      <c r="B2160" t="e">
        <f t="shared" si="106"/>
        <v>#N/A</v>
      </c>
      <c r="C2160" t="e">
        <f t="shared" si="107"/>
        <v>#N/A</v>
      </c>
    </row>
    <row r="2161" spans="1:3">
      <c r="A2161" t="e">
        <f t="shared" si="105"/>
        <v>#N/A</v>
      </c>
      <c r="B2161" t="e">
        <f t="shared" si="106"/>
        <v>#N/A</v>
      </c>
      <c r="C2161" t="e">
        <f t="shared" si="107"/>
        <v>#N/A</v>
      </c>
    </row>
    <row r="2162" spans="1:3">
      <c r="A2162" t="e">
        <f t="shared" si="105"/>
        <v>#N/A</v>
      </c>
      <c r="B2162" t="e">
        <f t="shared" si="106"/>
        <v>#N/A</v>
      </c>
      <c r="C2162" t="e">
        <f t="shared" si="107"/>
        <v>#N/A</v>
      </c>
    </row>
    <row r="2163" spans="1:3">
      <c r="A2163" t="e">
        <f t="shared" si="105"/>
        <v>#N/A</v>
      </c>
      <c r="B2163" t="e">
        <f t="shared" si="106"/>
        <v>#N/A</v>
      </c>
      <c r="C2163" t="e">
        <f t="shared" si="107"/>
        <v>#N/A</v>
      </c>
    </row>
    <row r="2164" spans="1:3">
      <c r="A2164" t="e">
        <f t="shared" si="105"/>
        <v>#N/A</v>
      </c>
      <c r="B2164" t="e">
        <f t="shared" si="106"/>
        <v>#N/A</v>
      </c>
      <c r="C2164" t="e">
        <f t="shared" si="107"/>
        <v>#N/A</v>
      </c>
    </row>
    <row r="2165" spans="1:3">
      <c r="A2165" t="e">
        <f t="shared" si="105"/>
        <v>#N/A</v>
      </c>
      <c r="B2165" t="e">
        <f t="shared" si="106"/>
        <v>#N/A</v>
      </c>
      <c r="C2165" t="e">
        <f t="shared" si="107"/>
        <v>#N/A</v>
      </c>
    </row>
    <row r="2166" spans="1:3">
      <c r="A2166" t="e">
        <f t="shared" si="105"/>
        <v>#N/A</v>
      </c>
      <c r="B2166" t="e">
        <f t="shared" si="106"/>
        <v>#N/A</v>
      </c>
      <c r="C2166" t="e">
        <f t="shared" si="107"/>
        <v>#N/A</v>
      </c>
    </row>
    <row r="2167" spans="1:3">
      <c r="A2167" t="e">
        <f t="shared" si="105"/>
        <v>#N/A</v>
      </c>
      <c r="B2167" t="e">
        <f t="shared" si="106"/>
        <v>#N/A</v>
      </c>
      <c r="C2167" t="e">
        <f t="shared" si="107"/>
        <v>#N/A</v>
      </c>
    </row>
    <row r="2168" spans="1:3">
      <c r="A2168" t="e">
        <f t="shared" si="105"/>
        <v>#N/A</v>
      </c>
      <c r="B2168" t="e">
        <f t="shared" si="106"/>
        <v>#N/A</v>
      </c>
      <c r="C2168" t="e">
        <f t="shared" si="107"/>
        <v>#N/A</v>
      </c>
    </row>
    <row r="2169" spans="1:3">
      <c r="A2169" t="e">
        <f t="shared" si="105"/>
        <v>#N/A</v>
      </c>
      <c r="B2169" t="e">
        <f t="shared" si="106"/>
        <v>#N/A</v>
      </c>
      <c r="C2169" t="e">
        <f t="shared" si="107"/>
        <v>#N/A</v>
      </c>
    </row>
    <row r="2170" spans="1:3">
      <c r="A2170" t="e">
        <f t="shared" si="105"/>
        <v>#N/A</v>
      </c>
      <c r="B2170" t="e">
        <f t="shared" si="106"/>
        <v>#N/A</v>
      </c>
      <c r="C2170" t="e">
        <f t="shared" si="107"/>
        <v>#N/A</v>
      </c>
    </row>
    <row r="2171" spans="1:3">
      <c r="A2171" t="e">
        <f t="shared" si="105"/>
        <v>#N/A</v>
      </c>
      <c r="B2171" t="e">
        <f t="shared" si="106"/>
        <v>#N/A</v>
      </c>
      <c r="C2171" t="e">
        <f t="shared" si="107"/>
        <v>#N/A</v>
      </c>
    </row>
    <row r="2172" spans="1:3">
      <c r="A2172" t="e">
        <f t="shared" si="105"/>
        <v>#N/A</v>
      </c>
      <c r="B2172" t="e">
        <f t="shared" si="106"/>
        <v>#N/A</v>
      </c>
      <c r="C2172" t="e">
        <f t="shared" si="107"/>
        <v>#N/A</v>
      </c>
    </row>
    <row r="2173" spans="1:3">
      <c r="A2173" t="e">
        <f t="shared" si="105"/>
        <v>#N/A</v>
      </c>
      <c r="B2173" t="e">
        <f t="shared" si="106"/>
        <v>#N/A</v>
      </c>
      <c r="C2173" t="e">
        <f t="shared" si="107"/>
        <v>#N/A</v>
      </c>
    </row>
    <row r="2174" spans="1:3">
      <c r="A2174" t="e">
        <f t="shared" si="105"/>
        <v>#N/A</v>
      </c>
      <c r="B2174" t="e">
        <f t="shared" si="106"/>
        <v>#N/A</v>
      </c>
      <c r="C2174" t="e">
        <f t="shared" si="107"/>
        <v>#N/A</v>
      </c>
    </row>
    <row r="2175" spans="1:3">
      <c r="A2175" t="e">
        <f t="shared" si="105"/>
        <v>#N/A</v>
      </c>
      <c r="B2175" t="e">
        <f t="shared" si="106"/>
        <v>#N/A</v>
      </c>
      <c r="C2175" t="e">
        <f t="shared" si="107"/>
        <v>#N/A</v>
      </c>
    </row>
    <row r="2176" spans="1:3">
      <c r="A2176" t="e">
        <f t="shared" si="105"/>
        <v>#N/A</v>
      </c>
      <c r="B2176" t="e">
        <f t="shared" si="106"/>
        <v>#N/A</v>
      </c>
      <c r="C2176" t="e">
        <f t="shared" si="107"/>
        <v>#N/A</v>
      </c>
    </row>
    <row r="2177" spans="1:3">
      <c r="A2177" t="e">
        <f t="shared" si="105"/>
        <v>#N/A</v>
      </c>
      <c r="B2177" t="e">
        <f t="shared" si="106"/>
        <v>#N/A</v>
      </c>
      <c r="C2177" t="e">
        <f t="shared" si="107"/>
        <v>#N/A</v>
      </c>
    </row>
    <row r="2178" spans="1:3">
      <c r="A2178" t="e">
        <f t="shared" si="105"/>
        <v>#N/A</v>
      </c>
      <c r="B2178" t="e">
        <f t="shared" si="106"/>
        <v>#N/A</v>
      </c>
      <c r="C2178" t="e">
        <f t="shared" si="107"/>
        <v>#N/A</v>
      </c>
    </row>
    <row r="2179" spans="1:3">
      <c r="A2179" t="e">
        <f t="shared" si="105"/>
        <v>#N/A</v>
      </c>
      <c r="B2179" t="e">
        <f t="shared" si="106"/>
        <v>#N/A</v>
      </c>
      <c r="C2179" t="e">
        <f t="shared" si="107"/>
        <v>#N/A</v>
      </c>
    </row>
    <row r="2180" spans="1:3">
      <c r="A2180" t="e">
        <f t="shared" si="105"/>
        <v>#N/A</v>
      </c>
      <c r="B2180" t="e">
        <f t="shared" si="106"/>
        <v>#N/A</v>
      </c>
      <c r="C2180" t="e">
        <f t="shared" si="107"/>
        <v>#N/A</v>
      </c>
    </row>
    <row r="2181" spans="1:3">
      <c r="A2181" t="e">
        <f t="shared" si="105"/>
        <v>#N/A</v>
      </c>
      <c r="B2181" t="e">
        <f t="shared" si="106"/>
        <v>#N/A</v>
      </c>
      <c r="C2181" t="e">
        <f t="shared" si="107"/>
        <v>#N/A</v>
      </c>
    </row>
    <row r="2182" spans="1:3">
      <c r="A2182" t="e">
        <f t="shared" si="105"/>
        <v>#N/A</v>
      </c>
      <c r="B2182" t="e">
        <f t="shared" si="106"/>
        <v>#N/A</v>
      </c>
      <c r="C2182" t="e">
        <f t="shared" si="107"/>
        <v>#N/A</v>
      </c>
    </row>
    <row r="2183" spans="1:3">
      <c r="A2183" t="e">
        <f t="shared" si="105"/>
        <v>#N/A</v>
      </c>
      <c r="B2183" t="e">
        <f t="shared" si="106"/>
        <v>#N/A</v>
      </c>
      <c r="C2183" t="e">
        <f t="shared" si="107"/>
        <v>#N/A</v>
      </c>
    </row>
    <row r="2184" spans="1:3">
      <c r="A2184" t="e">
        <f t="shared" si="105"/>
        <v>#N/A</v>
      </c>
      <c r="B2184" t="e">
        <f t="shared" si="106"/>
        <v>#N/A</v>
      </c>
      <c r="C2184" t="e">
        <f t="shared" si="107"/>
        <v>#N/A</v>
      </c>
    </row>
    <row r="2185" spans="1:3">
      <c r="A2185" t="e">
        <f t="shared" si="105"/>
        <v>#N/A</v>
      </c>
      <c r="B2185" t="e">
        <f t="shared" si="106"/>
        <v>#N/A</v>
      </c>
      <c r="C2185" t="e">
        <f t="shared" si="107"/>
        <v>#N/A</v>
      </c>
    </row>
    <row r="2186" spans="1:3">
      <c r="A2186" t="e">
        <f t="shared" si="105"/>
        <v>#N/A</v>
      </c>
      <c r="B2186" t="e">
        <f t="shared" si="106"/>
        <v>#N/A</v>
      </c>
      <c r="C2186" t="e">
        <f t="shared" si="107"/>
        <v>#N/A</v>
      </c>
    </row>
    <row r="2187" spans="1:3">
      <c r="A2187" t="e">
        <f t="shared" si="105"/>
        <v>#N/A</v>
      </c>
      <c r="B2187" t="e">
        <f t="shared" si="106"/>
        <v>#N/A</v>
      </c>
      <c r="C2187" t="e">
        <f t="shared" si="107"/>
        <v>#N/A</v>
      </c>
    </row>
    <row r="2188" spans="1:3">
      <c r="A2188" t="e">
        <f t="shared" si="105"/>
        <v>#N/A</v>
      </c>
      <c r="B2188" t="e">
        <f t="shared" si="106"/>
        <v>#N/A</v>
      </c>
      <c r="C2188" t="e">
        <f t="shared" si="107"/>
        <v>#N/A</v>
      </c>
    </row>
    <row r="2189" spans="1:3">
      <c r="A2189" t="e">
        <f t="shared" si="105"/>
        <v>#N/A</v>
      </c>
      <c r="B2189" t="e">
        <f t="shared" si="106"/>
        <v>#N/A</v>
      </c>
      <c r="C2189" t="e">
        <f t="shared" si="107"/>
        <v>#N/A</v>
      </c>
    </row>
    <row r="2190" spans="1:3">
      <c r="A2190" t="e">
        <f t="shared" si="105"/>
        <v>#N/A</v>
      </c>
      <c r="B2190" t="e">
        <f t="shared" si="106"/>
        <v>#N/A</v>
      </c>
      <c r="C2190" t="e">
        <f t="shared" si="107"/>
        <v>#N/A</v>
      </c>
    </row>
    <row r="2191" spans="1:3">
      <c r="A2191" t="e">
        <f t="shared" si="105"/>
        <v>#N/A</v>
      </c>
      <c r="B2191" t="e">
        <f t="shared" si="106"/>
        <v>#N/A</v>
      </c>
      <c r="C2191" t="e">
        <f t="shared" si="107"/>
        <v>#N/A</v>
      </c>
    </row>
    <row r="2192" spans="1:3">
      <c r="A2192" t="e">
        <f t="shared" ref="A2192:A2255" si="108">IF(ISBLANK(F2192),NA(),F2192)</f>
        <v>#N/A</v>
      </c>
      <c r="B2192" t="e">
        <f t="shared" ref="B2192:B2255" si="109">IF(ISBLANK(G2192),NA(),G2192)</f>
        <v>#N/A</v>
      </c>
      <c r="C2192" t="e">
        <f t="shared" ref="C2192:C2255" si="110">IF(ISBLANK(H2192),NA(),H2192)</f>
        <v>#N/A</v>
      </c>
    </row>
    <row r="2193" spans="1:3">
      <c r="A2193" t="e">
        <f t="shared" si="108"/>
        <v>#N/A</v>
      </c>
      <c r="B2193" t="e">
        <f t="shared" si="109"/>
        <v>#N/A</v>
      </c>
      <c r="C2193" t="e">
        <f t="shared" si="110"/>
        <v>#N/A</v>
      </c>
    </row>
    <row r="2194" spans="1:3">
      <c r="A2194" t="e">
        <f t="shared" si="108"/>
        <v>#N/A</v>
      </c>
      <c r="B2194" t="e">
        <f t="shared" si="109"/>
        <v>#N/A</v>
      </c>
      <c r="C2194" t="e">
        <f t="shared" si="110"/>
        <v>#N/A</v>
      </c>
    </row>
    <row r="2195" spans="1:3">
      <c r="A2195" t="e">
        <f t="shared" si="108"/>
        <v>#N/A</v>
      </c>
      <c r="B2195" t="e">
        <f t="shared" si="109"/>
        <v>#N/A</v>
      </c>
      <c r="C2195" t="e">
        <f t="shared" si="110"/>
        <v>#N/A</v>
      </c>
    </row>
    <row r="2196" spans="1:3">
      <c r="A2196" t="e">
        <f t="shared" si="108"/>
        <v>#N/A</v>
      </c>
      <c r="B2196" t="e">
        <f t="shared" si="109"/>
        <v>#N/A</v>
      </c>
      <c r="C2196" t="e">
        <f t="shared" si="110"/>
        <v>#N/A</v>
      </c>
    </row>
    <row r="2197" spans="1:3">
      <c r="A2197" t="e">
        <f t="shared" si="108"/>
        <v>#N/A</v>
      </c>
      <c r="B2197" t="e">
        <f t="shared" si="109"/>
        <v>#N/A</v>
      </c>
      <c r="C2197" t="e">
        <f t="shared" si="110"/>
        <v>#N/A</v>
      </c>
    </row>
    <row r="2198" spans="1:3">
      <c r="A2198" t="e">
        <f t="shared" si="108"/>
        <v>#N/A</v>
      </c>
      <c r="B2198" t="e">
        <f t="shared" si="109"/>
        <v>#N/A</v>
      </c>
      <c r="C2198" t="e">
        <f t="shared" si="110"/>
        <v>#N/A</v>
      </c>
    </row>
    <row r="2199" spans="1:3">
      <c r="A2199" t="e">
        <f t="shared" si="108"/>
        <v>#N/A</v>
      </c>
      <c r="B2199" t="e">
        <f t="shared" si="109"/>
        <v>#N/A</v>
      </c>
      <c r="C2199" t="e">
        <f t="shared" si="110"/>
        <v>#N/A</v>
      </c>
    </row>
    <row r="2200" spans="1:3">
      <c r="A2200" t="e">
        <f t="shared" si="108"/>
        <v>#N/A</v>
      </c>
      <c r="B2200" t="e">
        <f t="shared" si="109"/>
        <v>#N/A</v>
      </c>
      <c r="C2200" t="e">
        <f t="shared" si="110"/>
        <v>#N/A</v>
      </c>
    </row>
    <row r="2201" spans="1:3">
      <c r="A2201" t="e">
        <f t="shared" si="108"/>
        <v>#N/A</v>
      </c>
      <c r="B2201" t="e">
        <f t="shared" si="109"/>
        <v>#N/A</v>
      </c>
      <c r="C2201" t="e">
        <f t="shared" si="110"/>
        <v>#N/A</v>
      </c>
    </row>
    <row r="2202" spans="1:3">
      <c r="A2202" t="e">
        <f t="shared" si="108"/>
        <v>#N/A</v>
      </c>
      <c r="B2202" t="e">
        <f t="shared" si="109"/>
        <v>#N/A</v>
      </c>
      <c r="C2202" t="e">
        <f t="shared" si="110"/>
        <v>#N/A</v>
      </c>
    </row>
    <row r="2203" spans="1:3">
      <c r="A2203" t="e">
        <f t="shared" si="108"/>
        <v>#N/A</v>
      </c>
      <c r="B2203" t="e">
        <f t="shared" si="109"/>
        <v>#N/A</v>
      </c>
      <c r="C2203" t="e">
        <f t="shared" si="110"/>
        <v>#N/A</v>
      </c>
    </row>
    <row r="2204" spans="1:3">
      <c r="A2204" t="e">
        <f t="shared" si="108"/>
        <v>#N/A</v>
      </c>
      <c r="B2204" t="e">
        <f t="shared" si="109"/>
        <v>#N/A</v>
      </c>
      <c r="C2204" t="e">
        <f t="shared" si="110"/>
        <v>#N/A</v>
      </c>
    </row>
    <row r="2205" spans="1:3">
      <c r="A2205" t="e">
        <f t="shared" si="108"/>
        <v>#N/A</v>
      </c>
      <c r="B2205" t="e">
        <f t="shared" si="109"/>
        <v>#N/A</v>
      </c>
      <c r="C2205" t="e">
        <f t="shared" si="110"/>
        <v>#N/A</v>
      </c>
    </row>
    <row r="2206" spans="1:3">
      <c r="A2206" t="e">
        <f t="shared" si="108"/>
        <v>#N/A</v>
      </c>
      <c r="B2206" t="e">
        <f t="shared" si="109"/>
        <v>#N/A</v>
      </c>
      <c r="C2206" t="e">
        <f t="shared" si="110"/>
        <v>#N/A</v>
      </c>
    </row>
    <row r="2207" spans="1:3">
      <c r="A2207" t="e">
        <f t="shared" si="108"/>
        <v>#N/A</v>
      </c>
      <c r="B2207" t="e">
        <f t="shared" si="109"/>
        <v>#N/A</v>
      </c>
      <c r="C2207" t="e">
        <f t="shared" si="110"/>
        <v>#N/A</v>
      </c>
    </row>
    <row r="2208" spans="1:3">
      <c r="A2208" t="e">
        <f t="shared" si="108"/>
        <v>#N/A</v>
      </c>
      <c r="B2208" t="e">
        <f t="shared" si="109"/>
        <v>#N/A</v>
      </c>
      <c r="C2208" t="e">
        <f t="shared" si="110"/>
        <v>#N/A</v>
      </c>
    </row>
    <row r="2209" spans="1:3">
      <c r="A2209" t="e">
        <f t="shared" si="108"/>
        <v>#N/A</v>
      </c>
      <c r="B2209" t="e">
        <f t="shared" si="109"/>
        <v>#N/A</v>
      </c>
      <c r="C2209" t="e">
        <f t="shared" si="110"/>
        <v>#N/A</v>
      </c>
    </row>
    <row r="2210" spans="1:3">
      <c r="A2210" t="e">
        <f t="shared" si="108"/>
        <v>#N/A</v>
      </c>
      <c r="B2210" t="e">
        <f t="shared" si="109"/>
        <v>#N/A</v>
      </c>
      <c r="C2210" t="e">
        <f t="shared" si="110"/>
        <v>#N/A</v>
      </c>
    </row>
    <row r="2211" spans="1:3">
      <c r="A2211" t="e">
        <f t="shared" si="108"/>
        <v>#N/A</v>
      </c>
      <c r="B2211" t="e">
        <f t="shared" si="109"/>
        <v>#N/A</v>
      </c>
      <c r="C2211" t="e">
        <f t="shared" si="110"/>
        <v>#N/A</v>
      </c>
    </row>
    <row r="2212" spans="1:3">
      <c r="A2212" t="e">
        <f t="shared" si="108"/>
        <v>#N/A</v>
      </c>
      <c r="B2212" t="e">
        <f t="shared" si="109"/>
        <v>#N/A</v>
      </c>
      <c r="C2212" t="e">
        <f t="shared" si="110"/>
        <v>#N/A</v>
      </c>
    </row>
    <row r="2213" spans="1:3">
      <c r="A2213" t="e">
        <f t="shared" si="108"/>
        <v>#N/A</v>
      </c>
      <c r="B2213" t="e">
        <f t="shared" si="109"/>
        <v>#N/A</v>
      </c>
      <c r="C2213" t="e">
        <f t="shared" si="110"/>
        <v>#N/A</v>
      </c>
    </row>
    <row r="2214" spans="1:3">
      <c r="A2214" t="e">
        <f t="shared" si="108"/>
        <v>#N/A</v>
      </c>
      <c r="B2214" t="e">
        <f t="shared" si="109"/>
        <v>#N/A</v>
      </c>
      <c r="C2214" t="e">
        <f t="shared" si="110"/>
        <v>#N/A</v>
      </c>
    </row>
    <row r="2215" spans="1:3">
      <c r="A2215" t="e">
        <f t="shared" si="108"/>
        <v>#N/A</v>
      </c>
      <c r="B2215" t="e">
        <f t="shared" si="109"/>
        <v>#N/A</v>
      </c>
      <c r="C2215" t="e">
        <f t="shared" si="110"/>
        <v>#N/A</v>
      </c>
    </row>
    <row r="2216" spans="1:3">
      <c r="A2216" t="e">
        <f t="shared" si="108"/>
        <v>#N/A</v>
      </c>
      <c r="B2216" t="e">
        <f t="shared" si="109"/>
        <v>#N/A</v>
      </c>
      <c r="C2216" t="e">
        <f t="shared" si="110"/>
        <v>#N/A</v>
      </c>
    </row>
    <row r="2217" spans="1:3">
      <c r="A2217" t="e">
        <f t="shared" si="108"/>
        <v>#N/A</v>
      </c>
      <c r="B2217" t="e">
        <f t="shared" si="109"/>
        <v>#N/A</v>
      </c>
      <c r="C2217" t="e">
        <f t="shared" si="110"/>
        <v>#N/A</v>
      </c>
    </row>
    <row r="2218" spans="1:3">
      <c r="A2218" t="e">
        <f t="shared" si="108"/>
        <v>#N/A</v>
      </c>
      <c r="B2218" t="e">
        <f t="shared" si="109"/>
        <v>#N/A</v>
      </c>
      <c r="C2218" t="e">
        <f t="shared" si="110"/>
        <v>#N/A</v>
      </c>
    </row>
    <row r="2219" spans="1:3">
      <c r="A2219" t="e">
        <f t="shared" si="108"/>
        <v>#N/A</v>
      </c>
      <c r="B2219" t="e">
        <f t="shared" si="109"/>
        <v>#N/A</v>
      </c>
      <c r="C2219" t="e">
        <f t="shared" si="110"/>
        <v>#N/A</v>
      </c>
    </row>
    <row r="2220" spans="1:3">
      <c r="A2220" t="e">
        <f t="shared" si="108"/>
        <v>#N/A</v>
      </c>
      <c r="B2220" t="e">
        <f t="shared" si="109"/>
        <v>#N/A</v>
      </c>
      <c r="C2220" t="e">
        <f t="shared" si="110"/>
        <v>#N/A</v>
      </c>
    </row>
    <row r="2221" spans="1:3">
      <c r="A2221" t="e">
        <f t="shared" si="108"/>
        <v>#N/A</v>
      </c>
      <c r="B2221" t="e">
        <f t="shared" si="109"/>
        <v>#N/A</v>
      </c>
      <c r="C2221" t="e">
        <f t="shared" si="110"/>
        <v>#N/A</v>
      </c>
    </row>
    <row r="2222" spans="1:3">
      <c r="A2222" t="e">
        <f t="shared" si="108"/>
        <v>#N/A</v>
      </c>
      <c r="B2222" t="e">
        <f t="shared" si="109"/>
        <v>#N/A</v>
      </c>
      <c r="C2222" t="e">
        <f t="shared" si="110"/>
        <v>#N/A</v>
      </c>
    </row>
    <row r="2223" spans="1:3">
      <c r="A2223" t="e">
        <f t="shared" si="108"/>
        <v>#N/A</v>
      </c>
      <c r="B2223" t="e">
        <f t="shared" si="109"/>
        <v>#N/A</v>
      </c>
      <c r="C2223" t="e">
        <f t="shared" si="110"/>
        <v>#N/A</v>
      </c>
    </row>
    <row r="2224" spans="1:3">
      <c r="A2224" t="e">
        <f t="shared" si="108"/>
        <v>#N/A</v>
      </c>
      <c r="B2224" t="e">
        <f t="shared" si="109"/>
        <v>#N/A</v>
      </c>
      <c r="C2224" t="e">
        <f t="shared" si="110"/>
        <v>#N/A</v>
      </c>
    </row>
    <row r="2225" spans="1:3">
      <c r="A2225" t="e">
        <f t="shared" si="108"/>
        <v>#N/A</v>
      </c>
      <c r="B2225" t="e">
        <f t="shared" si="109"/>
        <v>#N/A</v>
      </c>
      <c r="C2225" t="e">
        <f t="shared" si="110"/>
        <v>#N/A</v>
      </c>
    </row>
    <row r="2226" spans="1:3">
      <c r="A2226" t="e">
        <f t="shared" si="108"/>
        <v>#N/A</v>
      </c>
      <c r="B2226" t="e">
        <f t="shared" si="109"/>
        <v>#N/A</v>
      </c>
      <c r="C2226" t="e">
        <f t="shared" si="110"/>
        <v>#N/A</v>
      </c>
    </row>
    <row r="2227" spans="1:3">
      <c r="A2227" t="e">
        <f t="shared" si="108"/>
        <v>#N/A</v>
      </c>
      <c r="B2227" t="e">
        <f t="shared" si="109"/>
        <v>#N/A</v>
      </c>
      <c r="C2227" t="e">
        <f t="shared" si="110"/>
        <v>#N/A</v>
      </c>
    </row>
    <row r="2228" spans="1:3">
      <c r="A2228" t="e">
        <f t="shared" si="108"/>
        <v>#N/A</v>
      </c>
      <c r="B2228" t="e">
        <f t="shared" si="109"/>
        <v>#N/A</v>
      </c>
      <c r="C2228" t="e">
        <f t="shared" si="110"/>
        <v>#N/A</v>
      </c>
    </row>
    <row r="2229" spans="1:3">
      <c r="A2229" t="e">
        <f t="shared" si="108"/>
        <v>#N/A</v>
      </c>
      <c r="B2229" t="e">
        <f t="shared" si="109"/>
        <v>#N/A</v>
      </c>
      <c r="C2229" t="e">
        <f t="shared" si="110"/>
        <v>#N/A</v>
      </c>
    </row>
    <row r="2230" spans="1:3">
      <c r="A2230" t="e">
        <f t="shared" si="108"/>
        <v>#N/A</v>
      </c>
      <c r="B2230" t="e">
        <f t="shared" si="109"/>
        <v>#N/A</v>
      </c>
      <c r="C2230" t="e">
        <f t="shared" si="110"/>
        <v>#N/A</v>
      </c>
    </row>
    <row r="2231" spans="1:3">
      <c r="A2231" t="e">
        <f t="shared" si="108"/>
        <v>#N/A</v>
      </c>
      <c r="B2231" t="e">
        <f t="shared" si="109"/>
        <v>#N/A</v>
      </c>
      <c r="C2231" t="e">
        <f t="shared" si="110"/>
        <v>#N/A</v>
      </c>
    </row>
    <row r="2232" spans="1:3">
      <c r="A2232" t="e">
        <f t="shared" si="108"/>
        <v>#N/A</v>
      </c>
      <c r="B2232" t="e">
        <f t="shared" si="109"/>
        <v>#N/A</v>
      </c>
      <c r="C2232" t="e">
        <f t="shared" si="110"/>
        <v>#N/A</v>
      </c>
    </row>
    <row r="2233" spans="1:3">
      <c r="A2233" t="e">
        <f t="shared" si="108"/>
        <v>#N/A</v>
      </c>
      <c r="B2233" t="e">
        <f t="shared" si="109"/>
        <v>#N/A</v>
      </c>
      <c r="C2233" t="e">
        <f t="shared" si="110"/>
        <v>#N/A</v>
      </c>
    </row>
    <row r="2234" spans="1:3">
      <c r="A2234" t="e">
        <f t="shared" si="108"/>
        <v>#N/A</v>
      </c>
      <c r="B2234" t="e">
        <f t="shared" si="109"/>
        <v>#N/A</v>
      </c>
      <c r="C2234" t="e">
        <f t="shared" si="110"/>
        <v>#N/A</v>
      </c>
    </row>
    <row r="2235" spans="1:3">
      <c r="A2235" t="e">
        <f t="shared" si="108"/>
        <v>#N/A</v>
      </c>
      <c r="B2235" t="e">
        <f t="shared" si="109"/>
        <v>#N/A</v>
      </c>
      <c r="C2235" t="e">
        <f t="shared" si="110"/>
        <v>#N/A</v>
      </c>
    </row>
    <row r="2236" spans="1:3">
      <c r="A2236" t="e">
        <f t="shared" si="108"/>
        <v>#N/A</v>
      </c>
      <c r="B2236" t="e">
        <f t="shared" si="109"/>
        <v>#N/A</v>
      </c>
      <c r="C2236" t="e">
        <f t="shared" si="110"/>
        <v>#N/A</v>
      </c>
    </row>
    <row r="2237" spans="1:3">
      <c r="A2237" t="e">
        <f t="shared" si="108"/>
        <v>#N/A</v>
      </c>
      <c r="B2237" t="e">
        <f t="shared" si="109"/>
        <v>#N/A</v>
      </c>
      <c r="C2237" t="e">
        <f t="shared" si="110"/>
        <v>#N/A</v>
      </c>
    </row>
    <row r="2238" spans="1:3">
      <c r="A2238" t="e">
        <f t="shared" si="108"/>
        <v>#N/A</v>
      </c>
      <c r="B2238" t="e">
        <f t="shared" si="109"/>
        <v>#N/A</v>
      </c>
      <c r="C2238" t="e">
        <f t="shared" si="110"/>
        <v>#N/A</v>
      </c>
    </row>
    <row r="2239" spans="1:3">
      <c r="A2239" t="e">
        <f t="shared" si="108"/>
        <v>#N/A</v>
      </c>
      <c r="B2239" t="e">
        <f t="shared" si="109"/>
        <v>#N/A</v>
      </c>
      <c r="C2239" t="e">
        <f t="shared" si="110"/>
        <v>#N/A</v>
      </c>
    </row>
    <row r="2240" spans="1:3">
      <c r="A2240" t="e">
        <f t="shared" si="108"/>
        <v>#N/A</v>
      </c>
      <c r="B2240" t="e">
        <f t="shared" si="109"/>
        <v>#N/A</v>
      </c>
      <c r="C2240" t="e">
        <f t="shared" si="110"/>
        <v>#N/A</v>
      </c>
    </row>
    <row r="2241" spans="1:3">
      <c r="A2241" t="e">
        <f t="shared" si="108"/>
        <v>#N/A</v>
      </c>
      <c r="B2241" t="e">
        <f t="shared" si="109"/>
        <v>#N/A</v>
      </c>
      <c r="C2241" t="e">
        <f t="shared" si="110"/>
        <v>#N/A</v>
      </c>
    </row>
    <row r="2242" spans="1:3">
      <c r="A2242" t="e">
        <f t="shared" si="108"/>
        <v>#N/A</v>
      </c>
      <c r="B2242" t="e">
        <f t="shared" si="109"/>
        <v>#N/A</v>
      </c>
      <c r="C2242" t="e">
        <f t="shared" si="110"/>
        <v>#N/A</v>
      </c>
    </row>
    <row r="2243" spans="1:3">
      <c r="A2243" t="e">
        <f t="shared" si="108"/>
        <v>#N/A</v>
      </c>
      <c r="B2243" t="e">
        <f t="shared" si="109"/>
        <v>#N/A</v>
      </c>
      <c r="C2243" t="e">
        <f t="shared" si="110"/>
        <v>#N/A</v>
      </c>
    </row>
    <row r="2244" spans="1:3">
      <c r="A2244" t="e">
        <f t="shared" si="108"/>
        <v>#N/A</v>
      </c>
      <c r="B2244" t="e">
        <f t="shared" si="109"/>
        <v>#N/A</v>
      </c>
      <c r="C2244" t="e">
        <f t="shared" si="110"/>
        <v>#N/A</v>
      </c>
    </row>
    <row r="2245" spans="1:3">
      <c r="A2245" t="e">
        <f t="shared" si="108"/>
        <v>#N/A</v>
      </c>
      <c r="B2245" t="e">
        <f t="shared" si="109"/>
        <v>#N/A</v>
      </c>
      <c r="C2245" t="e">
        <f t="shared" si="110"/>
        <v>#N/A</v>
      </c>
    </row>
    <row r="2246" spans="1:3">
      <c r="A2246" t="e">
        <f t="shared" si="108"/>
        <v>#N/A</v>
      </c>
      <c r="B2246" t="e">
        <f t="shared" si="109"/>
        <v>#N/A</v>
      </c>
      <c r="C2246" t="e">
        <f t="shared" si="110"/>
        <v>#N/A</v>
      </c>
    </row>
    <row r="2247" spans="1:3">
      <c r="A2247" t="e">
        <f t="shared" si="108"/>
        <v>#N/A</v>
      </c>
      <c r="B2247" t="e">
        <f t="shared" si="109"/>
        <v>#N/A</v>
      </c>
      <c r="C2247" t="e">
        <f t="shared" si="110"/>
        <v>#N/A</v>
      </c>
    </row>
    <row r="2248" spans="1:3">
      <c r="A2248" t="e">
        <f t="shared" si="108"/>
        <v>#N/A</v>
      </c>
      <c r="B2248" t="e">
        <f t="shared" si="109"/>
        <v>#N/A</v>
      </c>
      <c r="C2248" t="e">
        <f t="shared" si="110"/>
        <v>#N/A</v>
      </c>
    </row>
    <row r="2249" spans="1:3">
      <c r="A2249" t="e">
        <f t="shared" si="108"/>
        <v>#N/A</v>
      </c>
      <c r="B2249" t="e">
        <f t="shared" si="109"/>
        <v>#N/A</v>
      </c>
      <c r="C2249" t="e">
        <f t="shared" si="110"/>
        <v>#N/A</v>
      </c>
    </row>
    <row r="2250" spans="1:3">
      <c r="A2250" t="e">
        <f t="shared" si="108"/>
        <v>#N/A</v>
      </c>
      <c r="B2250" t="e">
        <f t="shared" si="109"/>
        <v>#N/A</v>
      </c>
      <c r="C2250" t="e">
        <f t="shared" si="110"/>
        <v>#N/A</v>
      </c>
    </row>
    <row r="2251" spans="1:3">
      <c r="A2251" t="e">
        <f t="shared" si="108"/>
        <v>#N/A</v>
      </c>
      <c r="B2251" t="e">
        <f t="shared" si="109"/>
        <v>#N/A</v>
      </c>
      <c r="C2251" t="e">
        <f t="shared" si="110"/>
        <v>#N/A</v>
      </c>
    </row>
    <row r="2252" spans="1:3">
      <c r="A2252" t="e">
        <f t="shared" si="108"/>
        <v>#N/A</v>
      </c>
      <c r="B2252" t="e">
        <f t="shared" si="109"/>
        <v>#N/A</v>
      </c>
      <c r="C2252" t="e">
        <f t="shared" si="110"/>
        <v>#N/A</v>
      </c>
    </row>
    <row r="2253" spans="1:3">
      <c r="A2253" t="e">
        <f t="shared" si="108"/>
        <v>#N/A</v>
      </c>
      <c r="B2253" t="e">
        <f t="shared" si="109"/>
        <v>#N/A</v>
      </c>
      <c r="C2253" t="e">
        <f t="shared" si="110"/>
        <v>#N/A</v>
      </c>
    </row>
    <row r="2254" spans="1:3">
      <c r="A2254" t="e">
        <f t="shared" si="108"/>
        <v>#N/A</v>
      </c>
      <c r="B2254" t="e">
        <f t="shared" si="109"/>
        <v>#N/A</v>
      </c>
      <c r="C2254" t="e">
        <f t="shared" si="110"/>
        <v>#N/A</v>
      </c>
    </row>
    <row r="2255" spans="1:3">
      <c r="A2255" t="e">
        <f t="shared" si="108"/>
        <v>#N/A</v>
      </c>
      <c r="B2255" t="e">
        <f t="shared" si="109"/>
        <v>#N/A</v>
      </c>
      <c r="C2255" t="e">
        <f t="shared" si="110"/>
        <v>#N/A</v>
      </c>
    </row>
    <row r="2256" spans="1:3">
      <c r="A2256" t="e">
        <f t="shared" ref="A2256:A2319" si="111">IF(ISBLANK(F2256),NA(),F2256)</f>
        <v>#N/A</v>
      </c>
      <c r="B2256" t="e">
        <f t="shared" ref="B2256:B2319" si="112">IF(ISBLANK(G2256),NA(),G2256)</f>
        <v>#N/A</v>
      </c>
      <c r="C2256" t="e">
        <f t="shared" ref="C2256:C2319" si="113">IF(ISBLANK(H2256),NA(),H2256)</f>
        <v>#N/A</v>
      </c>
    </row>
    <row r="2257" spans="1:3">
      <c r="A2257" t="e">
        <f t="shared" si="111"/>
        <v>#N/A</v>
      </c>
      <c r="B2257" t="e">
        <f t="shared" si="112"/>
        <v>#N/A</v>
      </c>
      <c r="C2257" t="e">
        <f t="shared" si="113"/>
        <v>#N/A</v>
      </c>
    </row>
    <row r="2258" spans="1:3">
      <c r="A2258" t="e">
        <f t="shared" si="111"/>
        <v>#N/A</v>
      </c>
      <c r="B2258" t="e">
        <f t="shared" si="112"/>
        <v>#N/A</v>
      </c>
      <c r="C2258" t="e">
        <f t="shared" si="113"/>
        <v>#N/A</v>
      </c>
    </row>
    <row r="2259" spans="1:3">
      <c r="A2259" t="e">
        <f t="shared" si="111"/>
        <v>#N/A</v>
      </c>
      <c r="B2259" t="e">
        <f t="shared" si="112"/>
        <v>#N/A</v>
      </c>
      <c r="C2259" t="e">
        <f t="shared" si="113"/>
        <v>#N/A</v>
      </c>
    </row>
    <row r="2260" spans="1:3">
      <c r="A2260" t="e">
        <f t="shared" si="111"/>
        <v>#N/A</v>
      </c>
      <c r="B2260" t="e">
        <f t="shared" si="112"/>
        <v>#N/A</v>
      </c>
      <c r="C2260" t="e">
        <f t="shared" si="113"/>
        <v>#N/A</v>
      </c>
    </row>
    <row r="2261" spans="1:3">
      <c r="A2261" t="e">
        <f t="shared" si="111"/>
        <v>#N/A</v>
      </c>
      <c r="B2261" t="e">
        <f t="shared" si="112"/>
        <v>#N/A</v>
      </c>
      <c r="C2261" t="e">
        <f t="shared" si="113"/>
        <v>#N/A</v>
      </c>
    </row>
    <row r="2262" spans="1:3">
      <c r="A2262" t="e">
        <f t="shared" si="111"/>
        <v>#N/A</v>
      </c>
      <c r="B2262" t="e">
        <f t="shared" si="112"/>
        <v>#N/A</v>
      </c>
      <c r="C2262" t="e">
        <f t="shared" si="113"/>
        <v>#N/A</v>
      </c>
    </row>
    <row r="2263" spans="1:3">
      <c r="A2263" t="e">
        <f t="shared" si="111"/>
        <v>#N/A</v>
      </c>
      <c r="B2263" t="e">
        <f t="shared" si="112"/>
        <v>#N/A</v>
      </c>
      <c r="C2263" t="e">
        <f t="shared" si="113"/>
        <v>#N/A</v>
      </c>
    </row>
    <row r="2264" spans="1:3">
      <c r="A2264" t="e">
        <f t="shared" si="111"/>
        <v>#N/A</v>
      </c>
      <c r="B2264" t="e">
        <f t="shared" si="112"/>
        <v>#N/A</v>
      </c>
      <c r="C2264" t="e">
        <f t="shared" si="113"/>
        <v>#N/A</v>
      </c>
    </row>
    <row r="2265" spans="1:3">
      <c r="A2265" t="e">
        <f t="shared" si="111"/>
        <v>#N/A</v>
      </c>
      <c r="B2265" t="e">
        <f t="shared" si="112"/>
        <v>#N/A</v>
      </c>
      <c r="C2265" t="e">
        <f t="shared" si="113"/>
        <v>#N/A</v>
      </c>
    </row>
    <row r="2266" spans="1:3">
      <c r="A2266" t="e">
        <f t="shared" si="111"/>
        <v>#N/A</v>
      </c>
      <c r="B2266" t="e">
        <f t="shared" si="112"/>
        <v>#N/A</v>
      </c>
      <c r="C2266" t="e">
        <f t="shared" si="113"/>
        <v>#N/A</v>
      </c>
    </row>
    <row r="2267" spans="1:3">
      <c r="A2267" t="e">
        <f t="shared" si="111"/>
        <v>#N/A</v>
      </c>
      <c r="B2267" t="e">
        <f t="shared" si="112"/>
        <v>#N/A</v>
      </c>
      <c r="C2267" t="e">
        <f t="shared" si="113"/>
        <v>#N/A</v>
      </c>
    </row>
    <row r="2268" spans="1:3">
      <c r="A2268" t="e">
        <f t="shared" si="111"/>
        <v>#N/A</v>
      </c>
      <c r="B2268" t="e">
        <f t="shared" si="112"/>
        <v>#N/A</v>
      </c>
      <c r="C2268" t="e">
        <f t="shared" si="113"/>
        <v>#N/A</v>
      </c>
    </row>
    <row r="2269" spans="1:3">
      <c r="A2269" t="e">
        <f t="shared" si="111"/>
        <v>#N/A</v>
      </c>
      <c r="B2269" t="e">
        <f t="shared" si="112"/>
        <v>#N/A</v>
      </c>
      <c r="C2269" t="e">
        <f t="shared" si="113"/>
        <v>#N/A</v>
      </c>
    </row>
    <row r="2270" spans="1:3">
      <c r="A2270" t="e">
        <f t="shared" si="111"/>
        <v>#N/A</v>
      </c>
      <c r="B2270" t="e">
        <f t="shared" si="112"/>
        <v>#N/A</v>
      </c>
      <c r="C2270" t="e">
        <f t="shared" si="113"/>
        <v>#N/A</v>
      </c>
    </row>
    <row r="2271" spans="1:3">
      <c r="A2271" t="e">
        <f t="shared" si="111"/>
        <v>#N/A</v>
      </c>
      <c r="B2271" t="e">
        <f t="shared" si="112"/>
        <v>#N/A</v>
      </c>
      <c r="C2271" t="e">
        <f t="shared" si="113"/>
        <v>#N/A</v>
      </c>
    </row>
    <row r="2272" spans="1:3">
      <c r="A2272" t="e">
        <f t="shared" si="111"/>
        <v>#N/A</v>
      </c>
      <c r="B2272" t="e">
        <f t="shared" si="112"/>
        <v>#N/A</v>
      </c>
      <c r="C2272" t="e">
        <f t="shared" si="113"/>
        <v>#N/A</v>
      </c>
    </row>
    <row r="2273" spans="1:3">
      <c r="A2273" t="e">
        <f t="shared" si="111"/>
        <v>#N/A</v>
      </c>
      <c r="B2273" t="e">
        <f t="shared" si="112"/>
        <v>#N/A</v>
      </c>
      <c r="C2273" t="e">
        <f t="shared" si="113"/>
        <v>#N/A</v>
      </c>
    </row>
    <row r="2274" spans="1:3">
      <c r="A2274" t="e">
        <f t="shared" si="111"/>
        <v>#N/A</v>
      </c>
      <c r="B2274" t="e">
        <f t="shared" si="112"/>
        <v>#N/A</v>
      </c>
      <c r="C2274" t="e">
        <f t="shared" si="113"/>
        <v>#N/A</v>
      </c>
    </row>
    <row r="2275" spans="1:3">
      <c r="A2275" t="e">
        <f t="shared" si="111"/>
        <v>#N/A</v>
      </c>
      <c r="B2275" t="e">
        <f t="shared" si="112"/>
        <v>#N/A</v>
      </c>
      <c r="C2275" t="e">
        <f t="shared" si="113"/>
        <v>#N/A</v>
      </c>
    </row>
    <row r="2276" spans="1:3">
      <c r="A2276" t="e">
        <f t="shared" si="111"/>
        <v>#N/A</v>
      </c>
      <c r="B2276" t="e">
        <f t="shared" si="112"/>
        <v>#N/A</v>
      </c>
      <c r="C2276" t="e">
        <f t="shared" si="113"/>
        <v>#N/A</v>
      </c>
    </row>
    <row r="2277" spans="1:3">
      <c r="A2277" t="e">
        <f t="shared" si="111"/>
        <v>#N/A</v>
      </c>
      <c r="B2277" t="e">
        <f t="shared" si="112"/>
        <v>#N/A</v>
      </c>
      <c r="C2277" t="e">
        <f t="shared" si="113"/>
        <v>#N/A</v>
      </c>
    </row>
    <row r="2278" spans="1:3">
      <c r="A2278" t="e">
        <f t="shared" si="111"/>
        <v>#N/A</v>
      </c>
      <c r="B2278" t="e">
        <f t="shared" si="112"/>
        <v>#N/A</v>
      </c>
      <c r="C2278" t="e">
        <f t="shared" si="113"/>
        <v>#N/A</v>
      </c>
    </row>
    <row r="2279" spans="1:3">
      <c r="A2279" t="e">
        <f t="shared" si="111"/>
        <v>#N/A</v>
      </c>
      <c r="B2279" t="e">
        <f t="shared" si="112"/>
        <v>#N/A</v>
      </c>
      <c r="C2279" t="e">
        <f t="shared" si="113"/>
        <v>#N/A</v>
      </c>
    </row>
    <row r="2280" spans="1:3">
      <c r="A2280" t="e">
        <f t="shared" si="111"/>
        <v>#N/A</v>
      </c>
      <c r="B2280" t="e">
        <f t="shared" si="112"/>
        <v>#N/A</v>
      </c>
      <c r="C2280" t="e">
        <f t="shared" si="113"/>
        <v>#N/A</v>
      </c>
    </row>
    <row r="2281" spans="1:3">
      <c r="A2281" t="e">
        <f t="shared" si="111"/>
        <v>#N/A</v>
      </c>
      <c r="B2281" t="e">
        <f t="shared" si="112"/>
        <v>#N/A</v>
      </c>
      <c r="C2281" t="e">
        <f t="shared" si="113"/>
        <v>#N/A</v>
      </c>
    </row>
    <row r="2282" spans="1:3">
      <c r="A2282" t="e">
        <f t="shared" si="111"/>
        <v>#N/A</v>
      </c>
      <c r="B2282" t="e">
        <f t="shared" si="112"/>
        <v>#N/A</v>
      </c>
      <c r="C2282" t="e">
        <f t="shared" si="113"/>
        <v>#N/A</v>
      </c>
    </row>
    <row r="2283" spans="1:3">
      <c r="A2283" t="e">
        <f t="shared" si="111"/>
        <v>#N/A</v>
      </c>
      <c r="B2283" t="e">
        <f t="shared" si="112"/>
        <v>#N/A</v>
      </c>
      <c r="C2283" t="e">
        <f t="shared" si="113"/>
        <v>#N/A</v>
      </c>
    </row>
    <row r="2284" spans="1:3">
      <c r="A2284" t="e">
        <f t="shared" si="111"/>
        <v>#N/A</v>
      </c>
      <c r="B2284" t="e">
        <f t="shared" si="112"/>
        <v>#N/A</v>
      </c>
      <c r="C2284" t="e">
        <f t="shared" si="113"/>
        <v>#N/A</v>
      </c>
    </row>
    <row r="2285" spans="1:3">
      <c r="A2285" t="e">
        <f t="shared" si="111"/>
        <v>#N/A</v>
      </c>
      <c r="B2285" t="e">
        <f t="shared" si="112"/>
        <v>#N/A</v>
      </c>
      <c r="C2285" t="e">
        <f t="shared" si="113"/>
        <v>#N/A</v>
      </c>
    </row>
    <row r="2286" spans="1:3">
      <c r="A2286" t="e">
        <f t="shared" si="111"/>
        <v>#N/A</v>
      </c>
      <c r="B2286" t="e">
        <f t="shared" si="112"/>
        <v>#N/A</v>
      </c>
      <c r="C2286" t="e">
        <f t="shared" si="113"/>
        <v>#N/A</v>
      </c>
    </row>
    <row r="2287" spans="1:3">
      <c r="A2287" t="e">
        <f t="shared" si="111"/>
        <v>#N/A</v>
      </c>
      <c r="B2287" t="e">
        <f t="shared" si="112"/>
        <v>#N/A</v>
      </c>
      <c r="C2287" t="e">
        <f t="shared" si="113"/>
        <v>#N/A</v>
      </c>
    </row>
    <row r="2288" spans="1:3">
      <c r="A2288" t="e">
        <f t="shared" si="111"/>
        <v>#N/A</v>
      </c>
      <c r="B2288" t="e">
        <f t="shared" si="112"/>
        <v>#N/A</v>
      </c>
      <c r="C2288" t="e">
        <f t="shared" si="113"/>
        <v>#N/A</v>
      </c>
    </row>
    <row r="2289" spans="1:3">
      <c r="A2289" t="e">
        <f t="shared" si="111"/>
        <v>#N/A</v>
      </c>
      <c r="B2289" t="e">
        <f t="shared" si="112"/>
        <v>#N/A</v>
      </c>
      <c r="C2289" t="e">
        <f t="shared" si="113"/>
        <v>#N/A</v>
      </c>
    </row>
    <row r="2290" spans="1:3">
      <c r="A2290" t="e">
        <f t="shared" si="111"/>
        <v>#N/A</v>
      </c>
      <c r="B2290" t="e">
        <f t="shared" si="112"/>
        <v>#N/A</v>
      </c>
      <c r="C2290" t="e">
        <f t="shared" si="113"/>
        <v>#N/A</v>
      </c>
    </row>
    <row r="2291" spans="1:3">
      <c r="A2291" t="e">
        <f t="shared" si="111"/>
        <v>#N/A</v>
      </c>
      <c r="B2291" t="e">
        <f t="shared" si="112"/>
        <v>#N/A</v>
      </c>
      <c r="C2291" t="e">
        <f t="shared" si="113"/>
        <v>#N/A</v>
      </c>
    </row>
    <row r="2292" spans="1:3">
      <c r="A2292" t="e">
        <f t="shared" si="111"/>
        <v>#N/A</v>
      </c>
      <c r="B2292" t="e">
        <f t="shared" si="112"/>
        <v>#N/A</v>
      </c>
      <c r="C2292" t="e">
        <f t="shared" si="113"/>
        <v>#N/A</v>
      </c>
    </row>
    <row r="2293" spans="1:3">
      <c r="A2293" t="e">
        <f t="shared" si="111"/>
        <v>#N/A</v>
      </c>
      <c r="B2293" t="e">
        <f t="shared" si="112"/>
        <v>#N/A</v>
      </c>
      <c r="C2293" t="e">
        <f t="shared" si="113"/>
        <v>#N/A</v>
      </c>
    </row>
    <row r="2294" spans="1:3">
      <c r="A2294" t="e">
        <f t="shared" si="111"/>
        <v>#N/A</v>
      </c>
      <c r="B2294" t="e">
        <f t="shared" si="112"/>
        <v>#N/A</v>
      </c>
      <c r="C2294" t="e">
        <f t="shared" si="113"/>
        <v>#N/A</v>
      </c>
    </row>
    <row r="2295" spans="1:3">
      <c r="A2295" t="e">
        <f t="shared" si="111"/>
        <v>#N/A</v>
      </c>
      <c r="B2295" t="e">
        <f t="shared" si="112"/>
        <v>#N/A</v>
      </c>
      <c r="C2295" t="e">
        <f t="shared" si="113"/>
        <v>#N/A</v>
      </c>
    </row>
    <row r="2296" spans="1:3">
      <c r="A2296" t="e">
        <f t="shared" si="111"/>
        <v>#N/A</v>
      </c>
      <c r="B2296" t="e">
        <f t="shared" si="112"/>
        <v>#N/A</v>
      </c>
      <c r="C2296" t="e">
        <f t="shared" si="113"/>
        <v>#N/A</v>
      </c>
    </row>
    <row r="2297" spans="1:3">
      <c r="A2297" t="e">
        <f t="shared" si="111"/>
        <v>#N/A</v>
      </c>
      <c r="B2297" t="e">
        <f t="shared" si="112"/>
        <v>#N/A</v>
      </c>
      <c r="C2297" t="e">
        <f t="shared" si="113"/>
        <v>#N/A</v>
      </c>
    </row>
    <row r="2298" spans="1:3">
      <c r="A2298" t="e">
        <f t="shared" si="111"/>
        <v>#N/A</v>
      </c>
      <c r="B2298" t="e">
        <f t="shared" si="112"/>
        <v>#N/A</v>
      </c>
      <c r="C2298" t="e">
        <f t="shared" si="113"/>
        <v>#N/A</v>
      </c>
    </row>
    <row r="2299" spans="1:3">
      <c r="A2299" t="e">
        <f t="shared" si="111"/>
        <v>#N/A</v>
      </c>
      <c r="B2299" t="e">
        <f t="shared" si="112"/>
        <v>#N/A</v>
      </c>
      <c r="C2299" t="e">
        <f t="shared" si="113"/>
        <v>#N/A</v>
      </c>
    </row>
    <row r="2300" spans="1:3">
      <c r="A2300" t="e">
        <f t="shared" si="111"/>
        <v>#N/A</v>
      </c>
      <c r="B2300" t="e">
        <f t="shared" si="112"/>
        <v>#N/A</v>
      </c>
      <c r="C2300" t="e">
        <f t="shared" si="113"/>
        <v>#N/A</v>
      </c>
    </row>
    <row r="2301" spans="1:3">
      <c r="A2301" t="e">
        <f t="shared" si="111"/>
        <v>#N/A</v>
      </c>
      <c r="B2301" t="e">
        <f t="shared" si="112"/>
        <v>#N/A</v>
      </c>
      <c r="C2301" t="e">
        <f t="shared" si="113"/>
        <v>#N/A</v>
      </c>
    </row>
    <row r="2302" spans="1:3">
      <c r="A2302" t="e">
        <f t="shared" si="111"/>
        <v>#N/A</v>
      </c>
      <c r="B2302" t="e">
        <f t="shared" si="112"/>
        <v>#N/A</v>
      </c>
      <c r="C2302" t="e">
        <f t="shared" si="113"/>
        <v>#N/A</v>
      </c>
    </row>
    <row r="2303" spans="1:3">
      <c r="A2303" t="e">
        <f t="shared" si="111"/>
        <v>#N/A</v>
      </c>
      <c r="B2303" t="e">
        <f t="shared" si="112"/>
        <v>#N/A</v>
      </c>
      <c r="C2303" t="e">
        <f t="shared" si="113"/>
        <v>#N/A</v>
      </c>
    </row>
    <row r="2304" spans="1:3">
      <c r="A2304" t="e">
        <f t="shared" si="111"/>
        <v>#N/A</v>
      </c>
      <c r="B2304" t="e">
        <f t="shared" si="112"/>
        <v>#N/A</v>
      </c>
      <c r="C2304" t="e">
        <f t="shared" si="113"/>
        <v>#N/A</v>
      </c>
    </row>
    <row r="2305" spans="1:3">
      <c r="A2305" t="e">
        <f t="shared" si="111"/>
        <v>#N/A</v>
      </c>
      <c r="B2305" t="e">
        <f t="shared" si="112"/>
        <v>#N/A</v>
      </c>
      <c r="C2305" t="e">
        <f t="shared" si="113"/>
        <v>#N/A</v>
      </c>
    </row>
    <row r="2306" spans="1:3">
      <c r="A2306" t="e">
        <f t="shared" si="111"/>
        <v>#N/A</v>
      </c>
      <c r="B2306" t="e">
        <f t="shared" si="112"/>
        <v>#N/A</v>
      </c>
      <c r="C2306" t="e">
        <f t="shared" si="113"/>
        <v>#N/A</v>
      </c>
    </row>
    <row r="2307" spans="1:3">
      <c r="A2307" t="e">
        <f t="shared" si="111"/>
        <v>#N/A</v>
      </c>
      <c r="B2307" t="e">
        <f t="shared" si="112"/>
        <v>#N/A</v>
      </c>
      <c r="C2307" t="e">
        <f t="shared" si="113"/>
        <v>#N/A</v>
      </c>
    </row>
    <row r="2308" spans="1:3">
      <c r="A2308" t="e">
        <f t="shared" si="111"/>
        <v>#N/A</v>
      </c>
      <c r="B2308" t="e">
        <f t="shared" si="112"/>
        <v>#N/A</v>
      </c>
      <c r="C2308" t="e">
        <f t="shared" si="113"/>
        <v>#N/A</v>
      </c>
    </row>
    <row r="2309" spans="1:3">
      <c r="A2309" t="e">
        <f t="shared" si="111"/>
        <v>#N/A</v>
      </c>
      <c r="B2309" t="e">
        <f t="shared" si="112"/>
        <v>#N/A</v>
      </c>
      <c r="C2309" t="e">
        <f t="shared" si="113"/>
        <v>#N/A</v>
      </c>
    </row>
    <row r="2310" spans="1:3">
      <c r="A2310" t="e">
        <f t="shared" si="111"/>
        <v>#N/A</v>
      </c>
      <c r="B2310" t="e">
        <f t="shared" si="112"/>
        <v>#N/A</v>
      </c>
      <c r="C2310" t="e">
        <f t="shared" si="113"/>
        <v>#N/A</v>
      </c>
    </row>
    <row r="2311" spans="1:3">
      <c r="A2311" t="e">
        <f t="shared" si="111"/>
        <v>#N/A</v>
      </c>
      <c r="B2311" t="e">
        <f t="shared" si="112"/>
        <v>#N/A</v>
      </c>
      <c r="C2311" t="e">
        <f t="shared" si="113"/>
        <v>#N/A</v>
      </c>
    </row>
    <row r="2312" spans="1:3">
      <c r="A2312" t="e">
        <f t="shared" si="111"/>
        <v>#N/A</v>
      </c>
      <c r="B2312" t="e">
        <f t="shared" si="112"/>
        <v>#N/A</v>
      </c>
      <c r="C2312" t="e">
        <f t="shared" si="113"/>
        <v>#N/A</v>
      </c>
    </row>
    <row r="2313" spans="1:3">
      <c r="A2313" t="e">
        <f t="shared" si="111"/>
        <v>#N/A</v>
      </c>
      <c r="B2313" t="e">
        <f t="shared" si="112"/>
        <v>#N/A</v>
      </c>
      <c r="C2313" t="e">
        <f t="shared" si="113"/>
        <v>#N/A</v>
      </c>
    </row>
    <row r="2314" spans="1:3">
      <c r="A2314" t="e">
        <f t="shared" si="111"/>
        <v>#N/A</v>
      </c>
      <c r="B2314" t="e">
        <f t="shared" si="112"/>
        <v>#N/A</v>
      </c>
      <c r="C2314" t="e">
        <f t="shared" si="113"/>
        <v>#N/A</v>
      </c>
    </row>
    <row r="2315" spans="1:3">
      <c r="A2315" t="e">
        <f t="shared" si="111"/>
        <v>#N/A</v>
      </c>
      <c r="B2315" t="e">
        <f t="shared" si="112"/>
        <v>#N/A</v>
      </c>
      <c r="C2315" t="e">
        <f t="shared" si="113"/>
        <v>#N/A</v>
      </c>
    </row>
    <row r="2316" spans="1:3">
      <c r="A2316" t="e">
        <f t="shared" si="111"/>
        <v>#N/A</v>
      </c>
      <c r="B2316" t="e">
        <f t="shared" si="112"/>
        <v>#N/A</v>
      </c>
      <c r="C2316" t="e">
        <f t="shared" si="113"/>
        <v>#N/A</v>
      </c>
    </row>
    <row r="2317" spans="1:3">
      <c r="A2317" t="e">
        <f t="shared" si="111"/>
        <v>#N/A</v>
      </c>
      <c r="B2317" t="e">
        <f t="shared" si="112"/>
        <v>#N/A</v>
      </c>
      <c r="C2317" t="e">
        <f t="shared" si="113"/>
        <v>#N/A</v>
      </c>
    </row>
    <row r="2318" spans="1:3">
      <c r="A2318" t="e">
        <f t="shared" si="111"/>
        <v>#N/A</v>
      </c>
      <c r="B2318" t="e">
        <f t="shared" si="112"/>
        <v>#N/A</v>
      </c>
      <c r="C2318" t="e">
        <f t="shared" si="113"/>
        <v>#N/A</v>
      </c>
    </row>
    <row r="2319" spans="1:3">
      <c r="A2319" t="e">
        <f t="shared" si="111"/>
        <v>#N/A</v>
      </c>
      <c r="B2319" t="e">
        <f t="shared" si="112"/>
        <v>#N/A</v>
      </c>
      <c r="C2319" t="e">
        <f t="shared" si="113"/>
        <v>#N/A</v>
      </c>
    </row>
    <row r="2320" spans="1:3">
      <c r="A2320" t="e">
        <f t="shared" ref="A2320:A2383" si="114">IF(ISBLANK(F2320),NA(),F2320)</f>
        <v>#N/A</v>
      </c>
      <c r="B2320" t="e">
        <f t="shared" ref="B2320:B2383" si="115">IF(ISBLANK(G2320),NA(),G2320)</f>
        <v>#N/A</v>
      </c>
      <c r="C2320" t="e">
        <f t="shared" ref="C2320:C2383" si="116">IF(ISBLANK(H2320),NA(),H2320)</f>
        <v>#N/A</v>
      </c>
    </row>
    <row r="2321" spans="1:3">
      <c r="A2321" t="e">
        <f t="shared" si="114"/>
        <v>#N/A</v>
      </c>
      <c r="B2321" t="e">
        <f t="shared" si="115"/>
        <v>#N/A</v>
      </c>
      <c r="C2321" t="e">
        <f t="shared" si="116"/>
        <v>#N/A</v>
      </c>
    </row>
    <row r="2322" spans="1:3">
      <c r="A2322" t="e">
        <f t="shared" si="114"/>
        <v>#N/A</v>
      </c>
      <c r="B2322" t="e">
        <f t="shared" si="115"/>
        <v>#N/A</v>
      </c>
      <c r="C2322" t="e">
        <f t="shared" si="116"/>
        <v>#N/A</v>
      </c>
    </row>
    <row r="2323" spans="1:3">
      <c r="A2323" t="e">
        <f t="shared" si="114"/>
        <v>#N/A</v>
      </c>
      <c r="B2323" t="e">
        <f t="shared" si="115"/>
        <v>#N/A</v>
      </c>
      <c r="C2323" t="e">
        <f t="shared" si="116"/>
        <v>#N/A</v>
      </c>
    </row>
    <row r="2324" spans="1:3">
      <c r="A2324" t="e">
        <f t="shared" si="114"/>
        <v>#N/A</v>
      </c>
      <c r="B2324" t="e">
        <f t="shared" si="115"/>
        <v>#N/A</v>
      </c>
      <c r="C2324" t="e">
        <f t="shared" si="116"/>
        <v>#N/A</v>
      </c>
    </row>
    <row r="2325" spans="1:3">
      <c r="A2325" t="e">
        <f t="shared" si="114"/>
        <v>#N/A</v>
      </c>
      <c r="B2325" t="e">
        <f t="shared" si="115"/>
        <v>#N/A</v>
      </c>
      <c r="C2325" t="e">
        <f t="shared" si="116"/>
        <v>#N/A</v>
      </c>
    </row>
    <row r="2326" spans="1:3">
      <c r="A2326" t="e">
        <f t="shared" si="114"/>
        <v>#N/A</v>
      </c>
      <c r="B2326" t="e">
        <f t="shared" si="115"/>
        <v>#N/A</v>
      </c>
      <c r="C2326" t="e">
        <f t="shared" si="116"/>
        <v>#N/A</v>
      </c>
    </row>
    <row r="2327" spans="1:3">
      <c r="A2327" t="e">
        <f t="shared" si="114"/>
        <v>#N/A</v>
      </c>
      <c r="B2327" t="e">
        <f t="shared" si="115"/>
        <v>#N/A</v>
      </c>
      <c r="C2327" t="e">
        <f t="shared" si="116"/>
        <v>#N/A</v>
      </c>
    </row>
    <row r="2328" spans="1:3">
      <c r="A2328" t="e">
        <f t="shared" si="114"/>
        <v>#N/A</v>
      </c>
      <c r="B2328" t="e">
        <f t="shared" si="115"/>
        <v>#N/A</v>
      </c>
      <c r="C2328" t="e">
        <f t="shared" si="116"/>
        <v>#N/A</v>
      </c>
    </row>
    <row r="2329" spans="1:3">
      <c r="A2329" t="e">
        <f t="shared" si="114"/>
        <v>#N/A</v>
      </c>
      <c r="B2329" t="e">
        <f t="shared" si="115"/>
        <v>#N/A</v>
      </c>
      <c r="C2329" t="e">
        <f t="shared" si="116"/>
        <v>#N/A</v>
      </c>
    </row>
    <row r="2330" spans="1:3">
      <c r="A2330" t="e">
        <f t="shared" si="114"/>
        <v>#N/A</v>
      </c>
      <c r="B2330" t="e">
        <f t="shared" si="115"/>
        <v>#N/A</v>
      </c>
      <c r="C2330" t="e">
        <f t="shared" si="116"/>
        <v>#N/A</v>
      </c>
    </row>
    <row r="2331" spans="1:3">
      <c r="A2331" t="e">
        <f t="shared" si="114"/>
        <v>#N/A</v>
      </c>
      <c r="B2331" t="e">
        <f t="shared" si="115"/>
        <v>#N/A</v>
      </c>
      <c r="C2331" t="e">
        <f t="shared" si="116"/>
        <v>#N/A</v>
      </c>
    </row>
    <row r="2332" spans="1:3">
      <c r="A2332" t="e">
        <f t="shared" si="114"/>
        <v>#N/A</v>
      </c>
      <c r="B2332" t="e">
        <f t="shared" si="115"/>
        <v>#N/A</v>
      </c>
      <c r="C2332" t="e">
        <f t="shared" si="116"/>
        <v>#N/A</v>
      </c>
    </row>
    <row r="2333" spans="1:3">
      <c r="A2333" t="e">
        <f t="shared" si="114"/>
        <v>#N/A</v>
      </c>
      <c r="B2333" t="e">
        <f t="shared" si="115"/>
        <v>#N/A</v>
      </c>
      <c r="C2333" t="e">
        <f t="shared" si="116"/>
        <v>#N/A</v>
      </c>
    </row>
    <row r="2334" spans="1:3">
      <c r="A2334" t="e">
        <f t="shared" si="114"/>
        <v>#N/A</v>
      </c>
      <c r="B2334" t="e">
        <f t="shared" si="115"/>
        <v>#N/A</v>
      </c>
      <c r="C2334" t="e">
        <f t="shared" si="116"/>
        <v>#N/A</v>
      </c>
    </row>
    <row r="2335" spans="1:3">
      <c r="A2335" t="e">
        <f t="shared" si="114"/>
        <v>#N/A</v>
      </c>
      <c r="B2335" t="e">
        <f t="shared" si="115"/>
        <v>#N/A</v>
      </c>
      <c r="C2335" t="e">
        <f t="shared" si="116"/>
        <v>#N/A</v>
      </c>
    </row>
    <row r="2336" spans="1:3">
      <c r="A2336" t="e">
        <f t="shared" si="114"/>
        <v>#N/A</v>
      </c>
      <c r="B2336" t="e">
        <f t="shared" si="115"/>
        <v>#N/A</v>
      </c>
      <c r="C2336" t="e">
        <f t="shared" si="116"/>
        <v>#N/A</v>
      </c>
    </row>
    <row r="2337" spans="1:3">
      <c r="A2337" t="e">
        <f t="shared" si="114"/>
        <v>#N/A</v>
      </c>
      <c r="B2337" t="e">
        <f t="shared" si="115"/>
        <v>#N/A</v>
      </c>
      <c r="C2337" t="e">
        <f t="shared" si="116"/>
        <v>#N/A</v>
      </c>
    </row>
    <row r="2338" spans="1:3">
      <c r="A2338" t="e">
        <f t="shared" si="114"/>
        <v>#N/A</v>
      </c>
      <c r="B2338" t="e">
        <f t="shared" si="115"/>
        <v>#N/A</v>
      </c>
      <c r="C2338" t="e">
        <f t="shared" si="116"/>
        <v>#N/A</v>
      </c>
    </row>
    <row r="2339" spans="1:3">
      <c r="A2339" t="e">
        <f t="shared" si="114"/>
        <v>#N/A</v>
      </c>
      <c r="B2339" t="e">
        <f t="shared" si="115"/>
        <v>#N/A</v>
      </c>
      <c r="C2339" t="e">
        <f t="shared" si="116"/>
        <v>#N/A</v>
      </c>
    </row>
    <row r="2340" spans="1:3">
      <c r="A2340" t="e">
        <f t="shared" si="114"/>
        <v>#N/A</v>
      </c>
      <c r="B2340" t="e">
        <f t="shared" si="115"/>
        <v>#N/A</v>
      </c>
      <c r="C2340" t="e">
        <f t="shared" si="116"/>
        <v>#N/A</v>
      </c>
    </row>
    <row r="2341" spans="1:3">
      <c r="A2341" t="e">
        <f t="shared" si="114"/>
        <v>#N/A</v>
      </c>
      <c r="B2341" t="e">
        <f t="shared" si="115"/>
        <v>#N/A</v>
      </c>
      <c r="C2341" t="e">
        <f t="shared" si="116"/>
        <v>#N/A</v>
      </c>
    </row>
    <row r="2342" spans="1:3">
      <c r="A2342" t="e">
        <f t="shared" si="114"/>
        <v>#N/A</v>
      </c>
      <c r="B2342" t="e">
        <f t="shared" si="115"/>
        <v>#N/A</v>
      </c>
      <c r="C2342" t="e">
        <f t="shared" si="116"/>
        <v>#N/A</v>
      </c>
    </row>
    <row r="2343" spans="1:3">
      <c r="A2343" t="e">
        <f t="shared" si="114"/>
        <v>#N/A</v>
      </c>
      <c r="B2343" t="e">
        <f t="shared" si="115"/>
        <v>#N/A</v>
      </c>
      <c r="C2343" t="e">
        <f t="shared" si="116"/>
        <v>#N/A</v>
      </c>
    </row>
    <row r="2344" spans="1:3">
      <c r="A2344" t="e">
        <f t="shared" si="114"/>
        <v>#N/A</v>
      </c>
      <c r="B2344" t="e">
        <f t="shared" si="115"/>
        <v>#N/A</v>
      </c>
      <c r="C2344" t="e">
        <f t="shared" si="116"/>
        <v>#N/A</v>
      </c>
    </row>
    <row r="2345" spans="1:3">
      <c r="A2345" t="e">
        <f t="shared" si="114"/>
        <v>#N/A</v>
      </c>
      <c r="B2345" t="e">
        <f t="shared" si="115"/>
        <v>#N/A</v>
      </c>
      <c r="C2345" t="e">
        <f t="shared" si="116"/>
        <v>#N/A</v>
      </c>
    </row>
    <row r="2346" spans="1:3">
      <c r="A2346" t="e">
        <f t="shared" si="114"/>
        <v>#N/A</v>
      </c>
      <c r="B2346" t="e">
        <f t="shared" si="115"/>
        <v>#N/A</v>
      </c>
      <c r="C2346" t="e">
        <f t="shared" si="116"/>
        <v>#N/A</v>
      </c>
    </row>
    <row r="2347" spans="1:3">
      <c r="A2347" t="e">
        <f t="shared" si="114"/>
        <v>#N/A</v>
      </c>
      <c r="B2347" t="e">
        <f t="shared" si="115"/>
        <v>#N/A</v>
      </c>
      <c r="C2347" t="e">
        <f t="shared" si="116"/>
        <v>#N/A</v>
      </c>
    </row>
    <row r="2348" spans="1:3">
      <c r="A2348" t="e">
        <f t="shared" si="114"/>
        <v>#N/A</v>
      </c>
      <c r="B2348" t="e">
        <f t="shared" si="115"/>
        <v>#N/A</v>
      </c>
      <c r="C2348" t="e">
        <f t="shared" si="116"/>
        <v>#N/A</v>
      </c>
    </row>
    <row r="2349" spans="1:3">
      <c r="A2349" t="e">
        <f t="shared" si="114"/>
        <v>#N/A</v>
      </c>
      <c r="B2349" t="e">
        <f t="shared" si="115"/>
        <v>#N/A</v>
      </c>
      <c r="C2349" t="e">
        <f t="shared" si="116"/>
        <v>#N/A</v>
      </c>
    </row>
    <row r="2350" spans="1:3">
      <c r="A2350" t="e">
        <f t="shared" si="114"/>
        <v>#N/A</v>
      </c>
      <c r="B2350" t="e">
        <f t="shared" si="115"/>
        <v>#N/A</v>
      </c>
      <c r="C2350" t="e">
        <f t="shared" si="116"/>
        <v>#N/A</v>
      </c>
    </row>
    <row r="2351" spans="1:3">
      <c r="A2351" t="e">
        <f t="shared" si="114"/>
        <v>#N/A</v>
      </c>
      <c r="B2351" t="e">
        <f t="shared" si="115"/>
        <v>#N/A</v>
      </c>
      <c r="C2351" t="e">
        <f t="shared" si="116"/>
        <v>#N/A</v>
      </c>
    </row>
    <row r="2352" spans="1:3">
      <c r="A2352" t="e">
        <f t="shared" si="114"/>
        <v>#N/A</v>
      </c>
      <c r="B2352" t="e">
        <f t="shared" si="115"/>
        <v>#N/A</v>
      </c>
      <c r="C2352" t="e">
        <f t="shared" si="116"/>
        <v>#N/A</v>
      </c>
    </row>
    <row r="2353" spans="1:3">
      <c r="A2353" t="e">
        <f t="shared" si="114"/>
        <v>#N/A</v>
      </c>
      <c r="B2353" t="e">
        <f t="shared" si="115"/>
        <v>#N/A</v>
      </c>
      <c r="C2353" t="e">
        <f t="shared" si="116"/>
        <v>#N/A</v>
      </c>
    </row>
    <row r="2354" spans="1:3">
      <c r="A2354" t="e">
        <f t="shared" si="114"/>
        <v>#N/A</v>
      </c>
      <c r="B2354" t="e">
        <f t="shared" si="115"/>
        <v>#N/A</v>
      </c>
      <c r="C2354" t="e">
        <f t="shared" si="116"/>
        <v>#N/A</v>
      </c>
    </row>
    <row r="2355" spans="1:3">
      <c r="A2355" t="e">
        <f t="shared" si="114"/>
        <v>#N/A</v>
      </c>
      <c r="B2355" t="e">
        <f t="shared" si="115"/>
        <v>#N/A</v>
      </c>
      <c r="C2355" t="e">
        <f t="shared" si="116"/>
        <v>#N/A</v>
      </c>
    </row>
    <row r="2356" spans="1:3">
      <c r="A2356" t="e">
        <f t="shared" si="114"/>
        <v>#N/A</v>
      </c>
      <c r="B2356" t="e">
        <f t="shared" si="115"/>
        <v>#N/A</v>
      </c>
      <c r="C2356" t="e">
        <f t="shared" si="116"/>
        <v>#N/A</v>
      </c>
    </row>
    <row r="2357" spans="1:3">
      <c r="A2357" t="e">
        <f t="shared" si="114"/>
        <v>#N/A</v>
      </c>
      <c r="B2357" t="e">
        <f t="shared" si="115"/>
        <v>#N/A</v>
      </c>
      <c r="C2357" t="e">
        <f t="shared" si="116"/>
        <v>#N/A</v>
      </c>
    </row>
    <row r="2358" spans="1:3">
      <c r="A2358" t="e">
        <f t="shared" si="114"/>
        <v>#N/A</v>
      </c>
      <c r="B2358" t="e">
        <f t="shared" si="115"/>
        <v>#N/A</v>
      </c>
      <c r="C2358" t="e">
        <f t="shared" si="116"/>
        <v>#N/A</v>
      </c>
    </row>
    <row r="2359" spans="1:3">
      <c r="A2359" t="e">
        <f t="shared" si="114"/>
        <v>#N/A</v>
      </c>
      <c r="B2359" t="e">
        <f t="shared" si="115"/>
        <v>#N/A</v>
      </c>
      <c r="C2359" t="e">
        <f t="shared" si="116"/>
        <v>#N/A</v>
      </c>
    </row>
    <row r="2360" spans="1:3">
      <c r="A2360" t="e">
        <f t="shared" si="114"/>
        <v>#N/A</v>
      </c>
      <c r="B2360" t="e">
        <f t="shared" si="115"/>
        <v>#N/A</v>
      </c>
      <c r="C2360" t="e">
        <f t="shared" si="116"/>
        <v>#N/A</v>
      </c>
    </row>
    <row r="2361" spans="1:3">
      <c r="A2361" t="e">
        <f t="shared" si="114"/>
        <v>#N/A</v>
      </c>
      <c r="B2361" t="e">
        <f t="shared" si="115"/>
        <v>#N/A</v>
      </c>
      <c r="C2361" t="e">
        <f t="shared" si="116"/>
        <v>#N/A</v>
      </c>
    </row>
    <row r="2362" spans="1:3">
      <c r="A2362" t="e">
        <f t="shared" si="114"/>
        <v>#N/A</v>
      </c>
      <c r="B2362" t="e">
        <f t="shared" si="115"/>
        <v>#N/A</v>
      </c>
      <c r="C2362" t="e">
        <f t="shared" si="116"/>
        <v>#N/A</v>
      </c>
    </row>
    <row r="2363" spans="1:3">
      <c r="A2363" t="e">
        <f t="shared" si="114"/>
        <v>#N/A</v>
      </c>
      <c r="B2363" t="e">
        <f t="shared" si="115"/>
        <v>#N/A</v>
      </c>
      <c r="C2363" t="e">
        <f t="shared" si="116"/>
        <v>#N/A</v>
      </c>
    </row>
    <row r="2364" spans="1:3">
      <c r="A2364" t="e">
        <f t="shared" si="114"/>
        <v>#N/A</v>
      </c>
      <c r="B2364" t="e">
        <f t="shared" si="115"/>
        <v>#N/A</v>
      </c>
      <c r="C2364" t="e">
        <f t="shared" si="116"/>
        <v>#N/A</v>
      </c>
    </row>
    <row r="2365" spans="1:3">
      <c r="A2365" t="e">
        <f t="shared" si="114"/>
        <v>#N/A</v>
      </c>
      <c r="B2365" t="e">
        <f t="shared" si="115"/>
        <v>#N/A</v>
      </c>
      <c r="C2365" t="e">
        <f t="shared" si="116"/>
        <v>#N/A</v>
      </c>
    </row>
    <row r="2366" spans="1:3">
      <c r="A2366" t="e">
        <f t="shared" si="114"/>
        <v>#N/A</v>
      </c>
      <c r="B2366" t="e">
        <f t="shared" si="115"/>
        <v>#N/A</v>
      </c>
      <c r="C2366" t="e">
        <f t="shared" si="116"/>
        <v>#N/A</v>
      </c>
    </row>
    <row r="2367" spans="1:3">
      <c r="A2367" t="e">
        <f t="shared" si="114"/>
        <v>#N/A</v>
      </c>
      <c r="B2367" t="e">
        <f t="shared" si="115"/>
        <v>#N/A</v>
      </c>
      <c r="C2367" t="e">
        <f t="shared" si="116"/>
        <v>#N/A</v>
      </c>
    </row>
    <row r="2368" spans="1:3">
      <c r="A2368" t="e">
        <f t="shared" si="114"/>
        <v>#N/A</v>
      </c>
      <c r="B2368" t="e">
        <f t="shared" si="115"/>
        <v>#N/A</v>
      </c>
      <c r="C2368" t="e">
        <f t="shared" si="116"/>
        <v>#N/A</v>
      </c>
    </row>
    <row r="2369" spans="1:3">
      <c r="A2369" t="e">
        <f t="shared" si="114"/>
        <v>#N/A</v>
      </c>
      <c r="B2369" t="e">
        <f t="shared" si="115"/>
        <v>#N/A</v>
      </c>
      <c r="C2369" t="e">
        <f t="shared" si="116"/>
        <v>#N/A</v>
      </c>
    </row>
    <row r="2370" spans="1:3">
      <c r="A2370" t="e">
        <f t="shared" si="114"/>
        <v>#N/A</v>
      </c>
      <c r="B2370" t="e">
        <f t="shared" si="115"/>
        <v>#N/A</v>
      </c>
      <c r="C2370" t="e">
        <f t="shared" si="116"/>
        <v>#N/A</v>
      </c>
    </row>
    <row r="2371" spans="1:3">
      <c r="A2371" t="e">
        <f t="shared" si="114"/>
        <v>#N/A</v>
      </c>
      <c r="B2371" t="e">
        <f t="shared" si="115"/>
        <v>#N/A</v>
      </c>
      <c r="C2371" t="e">
        <f t="shared" si="116"/>
        <v>#N/A</v>
      </c>
    </row>
    <row r="2372" spans="1:3">
      <c r="A2372" t="e">
        <f t="shared" si="114"/>
        <v>#N/A</v>
      </c>
      <c r="B2372" t="e">
        <f t="shared" si="115"/>
        <v>#N/A</v>
      </c>
      <c r="C2372" t="e">
        <f t="shared" si="116"/>
        <v>#N/A</v>
      </c>
    </row>
    <row r="2373" spans="1:3">
      <c r="A2373" t="e">
        <f t="shared" si="114"/>
        <v>#N/A</v>
      </c>
      <c r="B2373" t="e">
        <f t="shared" si="115"/>
        <v>#N/A</v>
      </c>
      <c r="C2373" t="e">
        <f t="shared" si="116"/>
        <v>#N/A</v>
      </c>
    </row>
    <row r="2374" spans="1:3">
      <c r="A2374" t="e">
        <f t="shared" si="114"/>
        <v>#N/A</v>
      </c>
      <c r="B2374" t="e">
        <f t="shared" si="115"/>
        <v>#N/A</v>
      </c>
      <c r="C2374" t="e">
        <f t="shared" si="116"/>
        <v>#N/A</v>
      </c>
    </row>
    <row r="2375" spans="1:3">
      <c r="A2375" t="e">
        <f t="shared" si="114"/>
        <v>#N/A</v>
      </c>
      <c r="B2375" t="e">
        <f t="shared" si="115"/>
        <v>#N/A</v>
      </c>
      <c r="C2375" t="e">
        <f t="shared" si="116"/>
        <v>#N/A</v>
      </c>
    </row>
    <row r="2376" spans="1:3">
      <c r="A2376" t="e">
        <f t="shared" si="114"/>
        <v>#N/A</v>
      </c>
      <c r="B2376" t="e">
        <f t="shared" si="115"/>
        <v>#N/A</v>
      </c>
      <c r="C2376" t="e">
        <f t="shared" si="116"/>
        <v>#N/A</v>
      </c>
    </row>
    <row r="2377" spans="1:3">
      <c r="A2377" t="e">
        <f t="shared" si="114"/>
        <v>#N/A</v>
      </c>
      <c r="B2377" t="e">
        <f t="shared" si="115"/>
        <v>#N/A</v>
      </c>
      <c r="C2377" t="e">
        <f t="shared" si="116"/>
        <v>#N/A</v>
      </c>
    </row>
    <row r="2378" spans="1:3">
      <c r="A2378" t="e">
        <f t="shared" si="114"/>
        <v>#N/A</v>
      </c>
      <c r="B2378" t="e">
        <f t="shared" si="115"/>
        <v>#N/A</v>
      </c>
      <c r="C2378" t="e">
        <f t="shared" si="116"/>
        <v>#N/A</v>
      </c>
    </row>
    <row r="2379" spans="1:3">
      <c r="A2379" t="e">
        <f t="shared" si="114"/>
        <v>#N/A</v>
      </c>
      <c r="B2379" t="e">
        <f t="shared" si="115"/>
        <v>#N/A</v>
      </c>
      <c r="C2379" t="e">
        <f t="shared" si="116"/>
        <v>#N/A</v>
      </c>
    </row>
    <row r="2380" spans="1:3">
      <c r="A2380" t="e">
        <f t="shared" si="114"/>
        <v>#N/A</v>
      </c>
      <c r="B2380" t="e">
        <f t="shared" si="115"/>
        <v>#N/A</v>
      </c>
      <c r="C2380" t="e">
        <f t="shared" si="116"/>
        <v>#N/A</v>
      </c>
    </row>
    <row r="2381" spans="1:3">
      <c r="A2381" t="e">
        <f t="shared" si="114"/>
        <v>#N/A</v>
      </c>
      <c r="B2381" t="e">
        <f t="shared" si="115"/>
        <v>#N/A</v>
      </c>
      <c r="C2381" t="e">
        <f t="shared" si="116"/>
        <v>#N/A</v>
      </c>
    </row>
    <row r="2382" spans="1:3">
      <c r="A2382" t="e">
        <f t="shared" si="114"/>
        <v>#N/A</v>
      </c>
      <c r="B2382" t="e">
        <f t="shared" si="115"/>
        <v>#N/A</v>
      </c>
      <c r="C2382" t="e">
        <f t="shared" si="116"/>
        <v>#N/A</v>
      </c>
    </row>
    <row r="2383" spans="1:3">
      <c r="A2383" t="e">
        <f t="shared" si="114"/>
        <v>#N/A</v>
      </c>
      <c r="B2383" t="e">
        <f t="shared" si="115"/>
        <v>#N/A</v>
      </c>
      <c r="C2383" t="e">
        <f t="shared" si="116"/>
        <v>#N/A</v>
      </c>
    </row>
    <row r="2384" spans="1:3">
      <c r="A2384" t="e">
        <f t="shared" ref="A2384:A2447" si="117">IF(ISBLANK(F2384),NA(),F2384)</f>
        <v>#N/A</v>
      </c>
      <c r="B2384" t="e">
        <f t="shared" ref="B2384:B2447" si="118">IF(ISBLANK(G2384),NA(),G2384)</f>
        <v>#N/A</v>
      </c>
      <c r="C2384" t="e">
        <f t="shared" ref="C2384:C2447" si="119">IF(ISBLANK(H2384),NA(),H2384)</f>
        <v>#N/A</v>
      </c>
    </row>
    <row r="2385" spans="1:3">
      <c r="A2385" t="e">
        <f t="shared" si="117"/>
        <v>#N/A</v>
      </c>
      <c r="B2385" t="e">
        <f t="shared" si="118"/>
        <v>#N/A</v>
      </c>
      <c r="C2385" t="e">
        <f t="shared" si="119"/>
        <v>#N/A</v>
      </c>
    </row>
    <row r="2386" spans="1:3">
      <c r="A2386" t="e">
        <f t="shared" si="117"/>
        <v>#N/A</v>
      </c>
      <c r="B2386" t="e">
        <f t="shared" si="118"/>
        <v>#N/A</v>
      </c>
      <c r="C2386" t="e">
        <f t="shared" si="119"/>
        <v>#N/A</v>
      </c>
    </row>
    <row r="2387" spans="1:3">
      <c r="A2387" t="e">
        <f t="shared" si="117"/>
        <v>#N/A</v>
      </c>
      <c r="B2387" t="e">
        <f t="shared" si="118"/>
        <v>#N/A</v>
      </c>
      <c r="C2387" t="e">
        <f t="shared" si="119"/>
        <v>#N/A</v>
      </c>
    </row>
    <row r="2388" spans="1:3">
      <c r="A2388" t="e">
        <f t="shared" si="117"/>
        <v>#N/A</v>
      </c>
      <c r="B2388" t="e">
        <f t="shared" si="118"/>
        <v>#N/A</v>
      </c>
      <c r="C2388" t="e">
        <f t="shared" si="119"/>
        <v>#N/A</v>
      </c>
    </row>
    <row r="2389" spans="1:3">
      <c r="A2389" t="e">
        <f t="shared" si="117"/>
        <v>#N/A</v>
      </c>
      <c r="B2389" t="e">
        <f t="shared" si="118"/>
        <v>#N/A</v>
      </c>
      <c r="C2389" t="e">
        <f t="shared" si="119"/>
        <v>#N/A</v>
      </c>
    </row>
    <row r="2390" spans="1:3">
      <c r="A2390" t="e">
        <f t="shared" si="117"/>
        <v>#N/A</v>
      </c>
      <c r="B2390" t="e">
        <f t="shared" si="118"/>
        <v>#N/A</v>
      </c>
      <c r="C2390" t="e">
        <f t="shared" si="119"/>
        <v>#N/A</v>
      </c>
    </row>
    <row r="2391" spans="1:3">
      <c r="A2391" t="e">
        <f t="shared" si="117"/>
        <v>#N/A</v>
      </c>
      <c r="B2391" t="e">
        <f t="shared" si="118"/>
        <v>#N/A</v>
      </c>
      <c r="C2391" t="e">
        <f t="shared" si="119"/>
        <v>#N/A</v>
      </c>
    </row>
    <row r="2392" spans="1:3">
      <c r="A2392" t="e">
        <f t="shared" si="117"/>
        <v>#N/A</v>
      </c>
      <c r="B2392" t="e">
        <f t="shared" si="118"/>
        <v>#N/A</v>
      </c>
      <c r="C2392" t="e">
        <f t="shared" si="119"/>
        <v>#N/A</v>
      </c>
    </row>
    <row r="2393" spans="1:3">
      <c r="A2393" t="e">
        <f t="shared" si="117"/>
        <v>#N/A</v>
      </c>
      <c r="B2393" t="e">
        <f t="shared" si="118"/>
        <v>#N/A</v>
      </c>
      <c r="C2393" t="e">
        <f t="shared" si="119"/>
        <v>#N/A</v>
      </c>
    </row>
    <row r="2394" spans="1:3">
      <c r="A2394" t="e">
        <f t="shared" si="117"/>
        <v>#N/A</v>
      </c>
      <c r="B2394" t="e">
        <f t="shared" si="118"/>
        <v>#N/A</v>
      </c>
      <c r="C2394" t="e">
        <f t="shared" si="119"/>
        <v>#N/A</v>
      </c>
    </row>
    <row r="2395" spans="1:3">
      <c r="A2395" t="e">
        <f t="shared" si="117"/>
        <v>#N/A</v>
      </c>
      <c r="B2395" t="e">
        <f t="shared" si="118"/>
        <v>#N/A</v>
      </c>
      <c r="C2395" t="e">
        <f t="shared" si="119"/>
        <v>#N/A</v>
      </c>
    </row>
    <row r="2396" spans="1:3">
      <c r="A2396" t="e">
        <f t="shared" si="117"/>
        <v>#N/A</v>
      </c>
      <c r="B2396" t="e">
        <f t="shared" si="118"/>
        <v>#N/A</v>
      </c>
      <c r="C2396" t="e">
        <f t="shared" si="119"/>
        <v>#N/A</v>
      </c>
    </row>
    <row r="2397" spans="1:3">
      <c r="A2397" t="e">
        <f t="shared" si="117"/>
        <v>#N/A</v>
      </c>
      <c r="B2397" t="e">
        <f t="shared" si="118"/>
        <v>#N/A</v>
      </c>
      <c r="C2397" t="e">
        <f t="shared" si="119"/>
        <v>#N/A</v>
      </c>
    </row>
    <row r="2398" spans="1:3">
      <c r="A2398" t="e">
        <f t="shared" si="117"/>
        <v>#N/A</v>
      </c>
      <c r="B2398" t="e">
        <f t="shared" si="118"/>
        <v>#N/A</v>
      </c>
      <c r="C2398" t="e">
        <f t="shared" si="119"/>
        <v>#N/A</v>
      </c>
    </row>
    <row r="2399" spans="1:3">
      <c r="A2399" t="e">
        <f t="shared" si="117"/>
        <v>#N/A</v>
      </c>
      <c r="B2399" t="e">
        <f t="shared" si="118"/>
        <v>#N/A</v>
      </c>
      <c r="C2399" t="e">
        <f t="shared" si="119"/>
        <v>#N/A</v>
      </c>
    </row>
    <row r="2400" spans="1:3">
      <c r="A2400" t="e">
        <f t="shared" si="117"/>
        <v>#N/A</v>
      </c>
      <c r="B2400" t="e">
        <f t="shared" si="118"/>
        <v>#N/A</v>
      </c>
      <c r="C2400" t="e">
        <f t="shared" si="119"/>
        <v>#N/A</v>
      </c>
    </row>
    <row r="2401" spans="1:3">
      <c r="A2401" t="e">
        <f t="shared" si="117"/>
        <v>#N/A</v>
      </c>
      <c r="B2401" t="e">
        <f t="shared" si="118"/>
        <v>#N/A</v>
      </c>
      <c r="C2401" t="e">
        <f t="shared" si="119"/>
        <v>#N/A</v>
      </c>
    </row>
    <row r="2402" spans="1:3">
      <c r="A2402" t="e">
        <f t="shared" si="117"/>
        <v>#N/A</v>
      </c>
      <c r="B2402" t="e">
        <f t="shared" si="118"/>
        <v>#N/A</v>
      </c>
      <c r="C2402" t="e">
        <f t="shared" si="119"/>
        <v>#N/A</v>
      </c>
    </row>
    <row r="2403" spans="1:3">
      <c r="A2403" t="e">
        <f t="shared" si="117"/>
        <v>#N/A</v>
      </c>
      <c r="B2403" t="e">
        <f t="shared" si="118"/>
        <v>#N/A</v>
      </c>
      <c r="C2403" t="e">
        <f t="shared" si="119"/>
        <v>#N/A</v>
      </c>
    </row>
    <row r="2404" spans="1:3">
      <c r="A2404" t="e">
        <f t="shared" si="117"/>
        <v>#N/A</v>
      </c>
      <c r="B2404" t="e">
        <f t="shared" si="118"/>
        <v>#N/A</v>
      </c>
      <c r="C2404" t="e">
        <f t="shared" si="119"/>
        <v>#N/A</v>
      </c>
    </row>
    <row r="2405" spans="1:3">
      <c r="A2405" t="e">
        <f t="shared" si="117"/>
        <v>#N/A</v>
      </c>
      <c r="B2405" t="e">
        <f t="shared" si="118"/>
        <v>#N/A</v>
      </c>
      <c r="C2405" t="e">
        <f t="shared" si="119"/>
        <v>#N/A</v>
      </c>
    </row>
    <row r="2406" spans="1:3">
      <c r="A2406" t="e">
        <f t="shared" si="117"/>
        <v>#N/A</v>
      </c>
      <c r="B2406" t="e">
        <f t="shared" si="118"/>
        <v>#N/A</v>
      </c>
      <c r="C2406" t="e">
        <f t="shared" si="119"/>
        <v>#N/A</v>
      </c>
    </row>
    <row r="2407" spans="1:3">
      <c r="A2407" t="e">
        <f t="shared" si="117"/>
        <v>#N/A</v>
      </c>
      <c r="B2407" t="e">
        <f t="shared" si="118"/>
        <v>#N/A</v>
      </c>
      <c r="C2407" t="e">
        <f t="shared" si="119"/>
        <v>#N/A</v>
      </c>
    </row>
    <row r="2408" spans="1:3">
      <c r="A2408" t="e">
        <f t="shared" si="117"/>
        <v>#N/A</v>
      </c>
      <c r="B2408" t="e">
        <f t="shared" si="118"/>
        <v>#N/A</v>
      </c>
      <c r="C2408" t="e">
        <f t="shared" si="119"/>
        <v>#N/A</v>
      </c>
    </row>
    <row r="2409" spans="1:3">
      <c r="A2409" t="e">
        <f t="shared" si="117"/>
        <v>#N/A</v>
      </c>
      <c r="B2409" t="e">
        <f t="shared" si="118"/>
        <v>#N/A</v>
      </c>
      <c r="C2409" t="e">
        <f t="shared" si="119"/>
        <v>#N/A</v>
      </c>
    </row>
    <row r="2410" spans="1:3">
      <c r="A2410" t="e">
        <f t="shared" si="117"/>
        <v>#N/A</v>
      </c>
      <c r="B2410" t="e">
        <f t="shared" si="118"/>
        <v>#N/A</v>
      </c>
      <c r="C2410" t="e">
        <f t="shared" si="119"/>
        <v>#N/A</v>
      </c>
    </row>
    <row r="2411" spans="1:3">
      <c r="A2411" t="e">
        <f t="shared" si="117"/>
        <v>#N/A</v>
      </c>
      <c r="B2411" t="e">
        <f t="shared" si="118"/>
        <v>#N/A</v>
      </c>
      <c r="C2411" t="e">
        <f t="shared" si="119"/>
        <v>#N/A</v>
      </c>
    </row>
    <row r="2412" spans="1:3">
      <c r="A2412" t="e">
        <f t="shared" si="117"/>
        <v>#N/A</v>
      </c>
      <c r="B2412" t="e">
        <f t="shared" si="118"/>
        <v>#N/A</v>
      </c>
      <c r="C2412" t="e">
        <f t="shared" si="119"/>
        <v>#N/A</v>
      </c>
    </row>
    <row r="2413" spans="1:3">
      <c r="A2413" t="e">
        <f t="shared" si="117"/>
        <v>#N/A</v>
      </c>
      <c r="B2413" t="e">
        <f t="shared" si="118"/>
        <v>#N/A</v>
      </c>
      <c r="C2413" t="e">
        <f t="shared" si="119"/>
        <v>#N/A</v>
      </c>
    </row>
    <row r="2414" spans="1:3">
      <c r="A2414" t="e">
        <f t="shared" si="117"/>
        <v>#N/A</v>
      </c>
      <c r="B2414" t="e">
        <f t="shared" si="118"/>
        <v>#N/A</v>
      </c>
      <c r="C2414" t="e">
        <f t="shared" si="119"/>
        <v>#N/A</v>
      </c>
    </row>
    <row r="2415" spans="1:3">
      <c r="A2415" t="e">
        <f t="shared" si="117"/>
        <v>#N/A</v>
      </c>
      <c r="B2415" t="e">
        <f t="shared" si="118"/>
        <v>#N/A</v>
      </c>
      <c r="C2415" t="e">
        <f t="shared" si="119"/>
        <v>#N/A</v>
      </c>
    </row>
    <row r="2416" spans="1:3">
      <c r="A2416" t="e">
        <f t="shared" si="117"/>
        <v>#N/A</v>
      </c>
      <c r="B2416" t="e">
        <f t="shared" si="118"/>
        <v>#N/A</v>
      </c>
      <c r="C2416" t="e">
        <f t="shared" si="119"/>
        <v>#N/A</v>
      </c>
    </row>
    <row r="2417" spans="1:3">
      <c r="A2417" t="e">
        <f t="shared" si="117"/>
        <v>#N/A</v>
      </c>
      <c r="B2417" t="e">
        <f t="shared" si="118"/>
        <v>#N/A</v>
      </c>
      <c r="C2417" t="e">
        <f t="shared" si="119"/>
        <v>#N/A</v>
      </c>
    </row>
    <row r="2418" spans="1:3">
      <c r="A2418" t="e">
        <f t="shared" si="117"/>
        <v>#N/A</v>
      </c>
      <c r="B2418" t="e">
        <f t="shared" si="118"/>
        <v>#N/A</v>
      </c>
      <c r="C2418" t="e">
        <f t="shared" si="119"/>
        <v>#N/A</v>
      </c>
    </row>
    <row r="2419" spans="1:3">
      <c r="A2419" t="e">
        <f t="shared" si="117"/>
        <v>#N/A</v>
      </c>
      <c r="B2419" t="e">
        <f t="shared" si="118"/>
        <v>#N/A</v>
      </c>
      <c r="C2419" t="e">
        <f t="shared" si="119"/>
        <v>#N/A</v>
      </c>
    </row>
    <row r="2420" spans="1:3">
      <c r="A2420" t="e">
        <f t="shared" si="117"/>
        <v>#N/A</v>
      </c>
      <c r="B2420" t="e">
        <f t="shared" si="118"/>
        <v>#N/A</v>
      </c>
      <c r="C2420" t="e">
        <f t="shared" si="119"/>
        <v>#N/A</v>
      </c>
    </row>
    <row r="2421" spans="1:3">
      <c r="A2421" t="e">
        <f t="shared" si="117"/>
        <v>#N/A</v>
      </c>
      <c r="B2421" t="e">
        <f t="shared" si="118"/>
        <v>#N/A</v>
      </c>
      <c r="C2421" t="e">
        <f t="shared" si="119"/>
        <v>#N/A</v>
      </c>
    </row>
    <row r="2422" spans="1:3">
      <c r="A2422" t="e">
        <f t="shared" si="117"/>
        <v>#N/A</v>
      </c>
      <c r="B2422" t="e">
        <f t="shared" si="118"/>
        <v>#N/A</v>
      </c>
      <c r="C2422" t="e">
        <f t="shared" si="119"/>
        <v>#N/A</v>
      </c>
    </row>
    <row r="2423" spans="1:3">
      <c r="A2423" t="e">
        <f t="shared" si="117"/>
        <v>#N/A</v>
      </c>
      <c r="B2423" t="e">
        <f t="shared" si="118"/>
        <v>#N/A</v>
      </c>
      <c r="C2423" t="e">
        <f t="shared" si="119"/>
        <v>#N/A</v>
      </c>
    </row>
    <row r="2424" spans="1:3">
      <c r="A2424" t="e">
        <f t="shared" si="117"/>
        <v>#N/A</v>
      </c>
      <c r="B2424" t="e">
        <f t="shared" si="118"/>
        <v>#N/A</v>
      </c>
      <c r="C2424" t="e">
        <f t="shared" si="119"/>
        <v>#N/A</v>
      </c>
    </row>
    <row r="2425" spans="1:3">
      <c r="A2425" t="e">
        <f t="shared" si="117"/>
        <v>#N/A</v>
      </c>
      <c r="B2425" t="e">
        <f t="shared" si="118"/>
        <v>#N/A</v>
      </c>
      <c r="C2425" t="e">
        <f t="shared" si="119"/>
        <v>#N/A</v>
      </c>
    </row>
    <row r="2426" spans="1:3">
      <c r="A2426" t="e">
        <f t="shared" si="117"/>
        <v>#N/A</v>
      </c>
      <c r="B2426" t="e">
        <f t="shared" si="118"/>
        <v>#N/A</v>
      </c>
      <c r="C2426" t="e">
        <f t="shared" si="119"/>
        <v>#N/A</v>
      </c>
    </row>
    <row r="2427" spans="1:3">
      <c r="A2427" t="e">
        <f t="shared" si="117"/>
        <v>#N/A</v>
      </c>
      <c r="B2427" t="e">
        <f t="shared" si="118"/>
        <v>#N/A</v>
      </c>
      <c r="C2427" t="e">
        <f t="shared" si="119"/>
        <v>#N/A</v>
      </c>
    </row>
    <row r="2428" spans="1:3">
      <c r="A2428" t="e">
        <f t="shared" si="117"/>
        <v>#N/A</v>
      </c>
      <c r="B2428" t="e">
        <f t="shared" si="118"/>
        <v>#N/A</v>
      </c>
      <c r="C2428" t="e">
        <f t="shared" si="119"/>
        <v>#N/A</v>
      </c>
    </row>
    <row r="2429" spans="1:3">
      <c r="A2429" t="e">
        <f t="shared" si="117"/>
        <v>#N/A</v>
      </c>
      <c r="B2429" t="e">
        <f t="shared" si="118"/>
        <v>#N/A</v>
      </c>
      <c r="C2429" t="e">
        <f t="shared" si="119"/>
        <v>#N/A</v>
      </c>
    </row>
    <row r="2430" spans="1:3">
      <c r="A2430" t="e">
        <f t="shared" si="117"/>
        <v>#N/A</v>
      </c>
      <c r="B2430" t="e">
        <f t="shared" si="118"/>
        <v>#N/A</v>
      </c>
      <c r="C2430" t="e">
        <f t="shared" si="119"/>
        <v>#N/A</v>
      </c>
    </row>
    <row r="2431" spans="1:3">
      <c r="A2431" t="e">
        <f t="shared" si="117"/>
        <v>#N/A</v>
      </c>
      <c r="B2431" t="e">
        <f t="shared" si="118"/>
        <v>#N/A</v>
      </c>
      <c r="C2431" t="e">
        <f t="shared" si="119"/>
        <v>#N/A</v>
      </c>
    </row>
    <row r="2432" spans="1:3">
      <c r="A2432" t="e">
        <f t="shared" si="117"/>
        <v>#N/A</v>
      </c>
      <c r="B2432" t="e">
        <f t="shared" si="118"/>
        <v>#N/A</v>
      </c>
      <c r="C2432" t="e">
        <f t="shared" si="119"/>
        <v>#N/A</v>
      </c>
    </row>
    <row r="2433" spans="1:3">
      <c r="A2433" t="e">
        <f t="shared" si="117"/>
        <v>#N/A</v>
      </c>
      <c r="B2433" t="e">
        <f t="shared" si="118"/>
        <v>#N/A</v>
      </c>
      <c r="C2433" t="e">
        <f t="shared" si="119"/>
        <v>#N/A</v>
      </c>
    </row>
    <row r="2434" spans="1:3">
      <c r="A2434" t="e">
        <f t="shared" si="117"/>
        <v>#N/A</v>
      </c>
      <c r="B2434" t="e">
        <f t="shared" si="118"/>
        <v>#N/A</v>
      </c>
      <c r="C2434" t="e">
        <f t="shared" si="119"/>
        <v>#N/A</v>
      </c>
    </row>
    <row r="2435" spans="1:3">
      <c r="A2435" t="e">
        <f t="shared" si="117"/>
        <v>#N/A</v>
      </c>
      <c r="B2435" t="e">
        <f t="shared" si="118"/>
        <v>#N/A</v>
      </c>
      <c r="C2435" t="e">
        <f t="shared" si="119"/>
        <v>#N/A</v>
      </c>
    </row>
    <row r="2436" spans="1:3">
      <c r="A2436" t="e">
        <f t="shared" si="117"/>
        <v>#N/A</v>
      </c>
      <c r="B2436" t="e">
        <f t="shared" si="118"/>
        <v>#N/A</v>
      </c>
      <c r="C2436" t="e">
        <f t="shared" si="119"/>
        <v>#N/A</v>
      </c>
    </row>
    <row r="2437" spans="1:3">
      <c r="A2437" t="e">
        <f t="shared" si="117"/>
        <v>#N/A</v>
      </c>
      <c r="B2437" t="e">
        <f t="shared" si="118"/>
        <v>#N/A</v>
      </c>
      <c r="C2437" t="e">
        <f t="shared" si="119"/>
        <v>#N/A</v>
      </c>
    </row>
    <row r="2438" spans="1:3">
      <c r="A2438" t="e">
        <f t="shared" si="117"/>
        <v>#N/A</v>
      </c>
      <c r="B2438" t="e">
        <f t="shared" si="118"/>
        <v>#N/A</v>
      </c>
      <c r="C2438" t="e">
        <f t="shared" si="119"/>
        <v>#N/A</v>
      </c>
    </row>
    <row r="2439" spans="1:3">
      <c r="A2439" t="e">
        <f t="shared" si="117"/>
        <v>#N/A</v>
      </c>
      <c r="B2439" t="e">
        <f t="shared" si="118"/>
        <v>#N/A</v>
      </c>
      <c r="C2439" t="e">
        <f t="shared" si="119"/>
        <v>#N/A</v>
      </c>
    </row>
    <row r="2440" spans="1:3">
      <c r="A2440" t="e">
        <f t="shared" si="117"/>
        <v>#N/A</v>
      </c>
      <c r="B2440" t="e">
        <f t="shared" si="118"/>
        <v>#N/A</v>
      </c>
      <c r="C2440" t="e">
        <f t="shared" si="119"/>
        <v>#N/A</v>
      </c>
    </row>
    <row r="2441" spans="1:3">
      <c r="A2441" t="e">
        <f t="shared" si="117"/>
        <v>#N/A</v>
      </c>
      <c r="B2441" t="e">
        <f t="shared" si="118"/>
        <v>#N/A</v>
      </c>
      <c r="C2441" t="e">
        <f t="shared" si="119"/>
        <v>#N/A</v>
      </c>
    </row>
    <row r="2442" spans="1:3">
      <c r="A2442" t="e">
        <f t="shared" si="117"/>
        <v>#N/A</v>
      </c>
      <c r="B2442" t="e">
        <f t="shared" si="118"/>
        <v>#N/A</v>
      </c>
      <c r="C2442" t="e">
        <f t="shared" si="119"/>
        <v>#N/A</v>
      </c>
    </row>
    <row r="2443" spans="1:3">
      <c r="A2443" t="e">
        <f t="shared" si="117"/>
        <v>#N/A</v>
      </c>
      <c r="B2443" t="e">
        <f t="shared" si="118"/>
        <v>#N/A</v>
      </c>
      <c r="C2443" t="e">
        <f t="shared" si="119"/>
        <v>#N/A</v>
      </c>
    </row>
    <row r="2444" spans="1:3">
      <c r="A2444" t="e">
        <f t="shared" si="117"/>
        <v>#N/A</v>
      </c>
      <c r="B2444" t="e">
        <f t="shared" si="118"/>
        <v>#N/A</v>
      </c>
      <c r="C2444" t="e">
        <f t="shared" si="119"/>
        <v>#N/A</v>
      </c>
    </row>
    <row r="2445" spans="1:3">
      <c r="A2445" t="e">
        <f t="shared" si="117"/>
        <v>#N/A</v>
      </c>
      <c r="B2445" t="e">
        <f t="shared" si="118"/>
        <v>#N/A</v>
      </c>
      <c r="C2445" t="e">
        <f t="shared" si="119"/>
        <v>#N/A</v>
      </c>
    </row>
    <row r="2446" spans="1:3">
      <c r="A2446" t="e">
        <f t="shared" si="117"/>
        <v>#N/A</v>
      </c>
      <c r="B2446" t="e">
        <f t="shared" si="118"/>
        <v>#N/A</v>
      </c>
      <c r="C2446" t="e">
        <f t="shared" si="119"/>
        <v>#N/A</v>
      </c>
    </row>
    <row r="2447" spans="1:3">
      <c r="A2447" t="e">
        <f t="shared" si="117"/>
        <v>#N/A</v>
      </c>
      <c r="B2447" t="e">
        <f t="shared" si="118"/>
        <v>#N/A</v>
      </c>
      <c r="C2447" t="e">
        <f t="shared" si="119"/>
        <v>#N/A</v>
      </c>
    </row>
    <row r="2448" spans="1:3">
      <c r="A2448" t="e">
        <f t="shared" ref="A2448:A2511" si="120">IF(ISBLANK(F2448),NA(),F2448)</f>
        <v>#N/A</v>
      </c>
      <c r="B2448" t="e">
        <f t="shared" ref="B2448:B2511" si="121">IF(ISBLANK(G2448),NA(),G2448)</f>
        <v>#N/A</v>
      </c>
      <c r="C2448" t="e">
        <f t="shared" ref="C2448:C2511" si="122">IF(ISBLANK(H2448),NA(),H2448)</f>
        <v>#N/A</v>
      </c>
    </row>
    <row r="2449" spans="1:3">
      <c r="A2449" t="e">
        <f t="shared" si="120"/>
        <v>#N/A</v>
      </c>
      <c r="B2449" t="e">
        <f t="shared" si="121"/>
        <v>#N/A</v>
      </c>
      <c r="C2449" t="e">
        <f t="shared" si="122"/>
        <v>#N/A</v>
      </c>
    </row>
    <row r="2450" spans="1:3">
      <c r="A2450" t="e">
        <f t="shared" si="120"/>
        <v>#N/A</v>
      </c>
      <c r="B2450" t="e">
        <f t="shared" si="121"/>
        <v>#N/A</v>
      </c>
      <c r="C2450" t="e">
        <f t="shared" si="122"/>
        <v>#N/A</v>
      </c>
    </row>
    <row r="2451" spans="1:3">
      <c r="A2451" t="e">
        <f t="shared" si="120"/>
        <v>#N/A</v>
      </c>
      <c r="B2451" t="e">
        <f t="shared" si="121"/>
        <v>#N/A</v>
      </c>
      <c r="C2451" t="e">
        <f t="shared" si="122"/>
        <v>#N/A</v>
      </c>
    </row>
    <row r="2452" spans="1:3">
      <c r="A2452" t="e">
        <f t="shared" si="120"/>
        <v>#N/A</v>
      </c>
      <c r="B2452" t="e">
        <f t="shared" si="121"/>
        <v>#N/A</v>
      </c>
      <c r="C2452" t="e">
        <f t="shared" si="122"/>
        <v>#N/A</v>
      </c>
    </row>
    <row r="2453" spans="1:3">
      <c r="A2453" t="e">
        <f t="shared" si="120"/>
        <v>#N/A</v>
      </c>
      <c r="B2453" t="e">
        <f t="shared" si="121"/>
        <v>#N/A</v>
      </c>
      <c r="C2453" t="e">
        <f t="shared" si="122"/>
        <v>#N/A</v>
      </c>
    </row>
    <row r="2454" spans="1:3">
      <c r="A2454" t="e">
        <f t="shared" si="120"/>
        <v>#N/A</v>
      </c>
      <c r="B2454" t="e">
        <f t="shared" si="121"/>
        <v>#N/A</v>
      </c>
      <c r="C2454" t="e">
        <f t="shared" si="122"/>
        <v>#N/A</v>
      </c>
    </row>
    <row r="2455" spans="1:3">
      <c r="A2455" t="e">
        <f t="shared" si="120"/>
        <v>#N/A</v>
      </c>
      <c r="B2455" t="e">
        <f t="shared" si="121"/>
        <v>#N/A</v>
      </c>
      <c r="C2455" t="e">
        <f t="shared" si="122"/>
        <v>#N/A</v>
      </c>
    </row>
    <row r="2456" spans="1:3">
      <c r="A2456" t="e">
        <f t="shared" si="120"/>
        <v>#N/A</v>
      </c>
      <c r="B2456" t="e">
        <f t="shared" si="121"/>
        <v>#N/A</v>
      </c>
      <c r="C2456" t="e">
        <f t="shared" si="122"/>
        <v>#N/A</v>
      </c>
    </row>
    <row r="2457" spans="1:3">
      <c r="A2457" t="e">
        <f t="shared" si="120"/>
        <v>#N/A</v>
      </c>
      <c r="B2457" t="e">
        <f t="shared" si="121"/>
        <v>#N/A</v>
      </c>
      <c r="C2457" t="e">
        <f t="shared" si="122"/>
        <v>#N/A</v>
      </c>
    </row>
    <row r="2458" spans="1:3">
      <c r="A2458" t="e">
        <f t="shared" si="120"/>
        <v>#N/A</v>
      </c>
      <c r="B2458" t="e">
        <f t="shared" si="121"/>
        <v>#N/A</v>
      </c>
      <c r="C2458" t="e">
        <f t="shared" si="122"/>
        <v>#N/A</v>
      </c>
    </row>
    <row r="2459" spans="1:3">
      <c r="A2459" t="e">
        <f t="shared" si="120"/>
        <v>#N/A</v>
      </c>
      <c r="B2459" t="e">
        <f t="shared" si="121"/>
        <v>#N/A</v>
      </c>
      <c r="C2459" t="e">
        <f t="shared" si="122"/>
        <v>#N/A</v>
      </c>
    </row>
    <row r="2460" spans="1:3">
      <c r="A2460" t="e">
        <f t="shared" si="120"/>
        <v>#N/A</v>
      </c>
      <c r="B2460" t="e">
        <f t="shared" si="121"/>
        <v>#N/A</v>
      </c>
      <c r="C2460" t="e">
        <f t="shared" si="122"/>
        <v>#N/A</v>
      </c>
    </row>
    <row r="2461" spans="1:3">
      <c r="A2461" t="e">
        <f t="shared" si="120"/>
        <v>#N/A</v>
      </c>
      <c r="B2461" t="e">
        <f t="shared" si="121"/>
        <v>#N/A</v>
      </c>
      <c r="C2461" t="e">
        <f t="shared" si="122"/>
        <v>#N/A</v>
      </c>
    </row>
    <row r="2462" spans="1:3">
      <c r="A2462" t="e">
        <f t="shared" si="120"/>
        <v>#N/A</v>
      </c>
      <c r="B2462" t="e">
        <f t="shared" si="121"/>
        <v>#N/A</v>
      </c>
      <c r="C2462" t="e">
        <f t="shared" si="122"/>
        <v>#N/A</v>
      </c>
    </row>
    <row r="2463" spans="1:3">
      <c r="A2463" t="e">
        <f t="shared" si="120"/>
        <v>#N/A</v>
      </c>
      <c r="B2463" t="e">
        <f t="shared" si="121"/>
        <v>#N/A</v>
      </c>
      <c r="C2463" t="e">
        <f t="shared" si="122"/>
        <v>#N/A</v>
      </c>
    </row>
    <row r="2464" spans="1:3">
      <c r="A2464" t="e">
        <f t="shared" si="120"/>
        <v>#N/A</v>
      </c>
      <c r="B2464" t="e">
        <f t="shared" si="121"/>
        <v>#N/A</v>
      </c>
      <c r="C2464" t="e">
        <f t="shared" si="122"/>
        <v>#N/A</v>
      </c>
    </row>
    <row r="2465" spans="1:3">
      <c r="A2465" t="e">
        <f t="shared" si="120"/>
        <v>#N/A</v>
      </c>
      <c r="B2465" t="e">
        <f t="shared" si="121"/>
        <v>#N/A</v>
      </c>
      <c r="C2465" t="e">
        <f t="shared" si="122"/>
        <v>#N/A</v>
      </c>
    </row>
    <row r="2466" spans="1:3">
      <c r="A2466" t="e">
        <f t="shared" si="120"/>
        <v>#N/A</v>
      </c>
      <c r="B2466" t="e">
        <f t="shared" si="121"/>
        <v>#N/A</v>
      </c>
      <c r="C2466" t="e">
        <f t="shared" si="122"/>
        <v>#N/A</v>
      </c>
    </row>
    <row r="2467" spans="1:3">
      <c r="A2467" t="e">
        <f t="shared" si="120"/>
        <v>#N/A</v>
      </c>
      <c r="B2467" t="e">
        <f t="shared" si="121"/>
        <v>#N/A</v>
      </c>
      <c r="C2467" t="e">
        <f t="shared" si="122"/>
        <v>#N/A</v>
      </c>
    </row>
    <row r="2468" spans="1:3">
      <c r="A2468" t="e">
        <f t="shared" si="120"/>
        <v>#N/A</v>
      </c>
      <c r="B2468" t="e">
        <f t="shared" si="121"/>
        <v>#N/A</v>
      </c>
      <c r="C2468" t="e">
        <f t="shared" si="122"/>
        <v>#N/A</v>
      </c>
    </row>
    <row r="2469" spans="1:3">
      <c r="A2469" t="e">
        <f t="shared" si="120"/>
        <v>#N/A</v>
      </c>
      <c r="B2469" t="e">
        <f t="shared" si="121"/>
        <v>#N/A</v>
      </c>
      <c r="C2469" t="e">
        <f t="shared" si="122"/>
        <v>#N/A</v>
      </c>
    </row>
    <row r="2470" spans="1:3">
      <c r="A2470" t="e">
        <f t="shared" si="120"/>
        <v>#N/A</v>
      </c>
      <c r="B2470" t="e">
        <f t="shared" si="121"/>
        <v>#N/A</v>
      </c>
      <c r="C2470" t="e">
        <f t="shared" si="122"/>
        <v>#N/A</v>
      </c>
    </row>
    <row r="2471" spans="1:3">
      <c r="A2471" t="e">
        <f t="shared" si="120"/>
        <v>#N/A</v>
      </c>
      <c r="B2471" t="e">
        <f t="shared" si="121"/>
        <v>#N/A</v>
      </c>
      <c r="C2471" t="e">
        <f t="shared" si="122"/>
        <v>#N/A</v>
      </c>
    </row>
    <row r="2472" spans="1:3">
      <c r="A2472" t="e">
        <f t="shared" si="120"/>
        <v>#N/A</v>
      </c>
      <c r="B2472" t="e">
        <f t="shared" si="121"/>
        <v>#N/A</v>
      </c>
      <c r="C2472" t="e">
        <f t="shared" si="122"/>
        <v>#N/A</v>
      </c>
    </row>
    <row r="2473" spans="1:3">
      <c r="A2473" t="e">
        <f t="shared" si="120"/>
        <v>#N/A</v>
      </c>
      <c r="B2473" t="e">
        <f t="shared" si="121"/>
        <v>#N/A</v>
      </c>
      <c r="C2473" t="e">
        <f t="shared" si="122"/>
        <v>#N/A</v>
      </c>
    </row>
    <row r="2474" spans="1:3">
      <c r="A2474" t="e">
        <f t="shared" si="120"/>
        <v>#N/A</v>
      </c>
      <c r="B2474" t="e">
        <f t="shared" si="121"/>
        <v>#N/A</v>
      </c>
      <c r="C2474" t="e">
        <f t="shared" si="122"/>
        <v>#N/A</v>
      </c>
    </row>
    <row r="2475" spans="1:3">
      <c r="A2475" t="e">
        <f t="shared" si="120"/>
        <v>#N/A</v>
      </c>
      <c r="B2475" t="e">
        <f t="shared" si="121"/>
        <v>#N/A</v>
      </c>
      <c r="C2475" t="e">
        <f t="shared" si="122"/>
        <v>#N/A</v>
      </c>
    </row>
    <row r="2476" spans="1:3">
      <c r="A2476" t="e">
        <f t="shared" si="120"/>
        <v>#N/A</v>
      </c>
      <c r="B2476" t="e">
        <f t="shared" si="121"/>
        <v>#N/A</v>
      </c>
      <c r="C2476" t="e">
        <f t="shared" si="122"/>
        <v>#N/A</v>
      </c>
    </row>
    <row r="2477" spans="1:3">
      <c r="A2477" t="e">
        <f t="shared" si="120"/>
        <v>#N/A</v>
      </c>
      <c r="B2477" t="e">
        <f t="shared" si="121"/>
        <v>#N/A</v>
      </c>
      <c r="C2477" t="e">
        <f t="shared" si="122"/>
        <v>#N/A</v>
      </c>
    </row>
    <row r="2478" spans="1:3">
      <c r="A2478" t="e">
        <f t="shared" si="120"/>
        <v>#N/A</v>
      </c>
      <c r="B2478" t="e">
        <f t="shared" si="121"/>
        <v>#N/A</v>
      </c>
      <c r="C2478" t="e">
        <f t="shared" si="122"/>
        <v>#N/A</v>
      </c>
    </row>
    <row r="2479" spans="1:3">
      <c r="A2479" t="e">
        <f t="shared" si="120"/>
        <v>#N/A</v>
      </c>
      <c r="B2479" t="e">
        <f t="shared" si="121"/>
        <v>#N/A</v>
      </c>
      <c r="C2479" t="e">
        <f t="shared" si="122"/>
        <v>#N/A</v>
      </c>
    </row>
    <row r="2480" spans="1:3">
      <c r="A2480" t="e">
        <f t="shared" si="120"/>
        <v>#N/A</v>
      </c>
      <c r="B2480" t="e">
        <f t="shared" si="121"/>
        <v>#N/A</v>
      </c>
      <c r="C2480" t="e">
        <f t="shared" si="122"/>
        <v>#N/A</v>
      </c>
    </row>
    <row r="2481" spans="1:3">
      <c r="A2481" t="e">
        <f t="shared" si="120"/>
        <v>#N/A</v>
      </c>
      <c r="B2481" t="e">
        <f t="shared" si="121"/>
        <v>#N/A</v>
      </c>
      <c r="C2481" t="e">
        <f t="shared" si="122"/>
        <v>#N/A</v>
      </c>
    </row>
    <row r="2482" spans="1:3">
      <c r="A2482" t="e">
        <f t="shared" si="120"/>
        <v>#N/A</v>
      </c>
      <c r="B2482" t="e">
        <f t="shared" si="121"/>
        <v>#N/A</v>
      </c>
      <c r="C2482" t="e">
        <f t="shared" si="122"/>
        <v>#N/A</v>
      </c>
    </row>
    <row r="2483" spans="1:3">
      <c r="A2483" t="e">
        <f t="shared" si="120"/>
        <v>#N/A</v>
      </c>
      <c r="B2483" t="e">
        <f t="shared" si="121"/>
        <v>#N/A</v>
      </c>
      <c r="C2483" t="e">
        <f t="shared" si="122"/>
        <v>#N/A</v>
      </c>
    </row>
    <row r="2484" spans="1:3">
      <c r="A2484" t="e">
        <f t="shared" si="120"/>
        <v>#N/A</v>
      </c>
      <c r="B2484" t="e">
        <f t="shared" si="121"/>
        <v>#N/A</v>
      </c>
      <c r="C2484" t="e">
        <f t="shared" si="122"/>
        <v>#N/A</v>
      </c>
    </row>
    <row r="2485" spans="1:3">
      <c r="A2485" t="e">
        <f t="shared" si="120"/>
        <v>#N/A</v>
      </c>
      <c r="B2485" t="e">
        <f t="shared" si="121"/>
        <v>#N/A</v>
      </c>
      <c r="C2485" t="e">
        <f t="shared" si="122"/>
        <v>#N/A</v>
      </c>
    </row>
    <row r="2486" spans="1:3">
      <c r="A2486" t="e">
        <f t="shared" si="120"/>
        <v>#N/A</v>
      </c>
      <c r="B2486" t="e">
        <f t="shared" si="121"/>
        <v>#N/A</v>
      </c>
      <c r="C2486" t="e">
        <f t="shared" si="122"/>
        <v>#N/A</v>
      </c>
    </row>
    <row r="2487" spans="1:3">
      <c r="A2487" t="e">
        <f t="shared" si="120"/>
        <v>#N/A</v>
      </c>
      <c r="B2487" t="e">
        <f t="shared" si="121"/>
        <v>#N/A</v>
      </c>
      <c r="C2487" t="e">
        <f t="shared" si="122"/>
        <v>#N/A</v>
      </c>
    </row>
    <row r="2488" spans="1:3">
      <c r="A2488" t="e">
        <f t="shared" si="120"/>
        <v>#N/A</v>
      </c>
      <c r="B2488" t="e">
        <f t="shared" si="121"/>
        <v>#N/A</v>
      </c>
      <c r="C2488" t="e">
        <f t="shared" si="122"/>
        <v>#N/A</v>
      </c>
    </row>
    <row r="2489" spans="1:3">
      <c r="A2489" t="e">
        <f t="shared" si="120"/>
        <v>#N/A</v>
      </c>
      <c r="B2489" t="e">
        <f t="shared" si="121"/>
        <v>#N/A</v>
      </c>
      <c r="C2489" t="e">
        <f t="shared" si="122"/>
        <v>#N/A</v>
      </c>
    </row>
    <row r="2490" spans="1:3">
      <c r="A2490" t="e">
        <f t="shared" si="120"/>
        <v>#N/A</v>
      </c>
      <c r="B2490" t="e">
        <f t="shared" si="121"/>
        <v>#N/A</v>
      </c>
      <c r="C2490" t="e">
        <f t="shared" si="122"/>
        <v>#N/A</v>
      </c>
    </row>
    <row r="2491" spans="1:3">
      <c r="A2491" t="e">
        <f t="shared" si="120"/>
        <v>#N/A</v>
      </c>
      <c r="B2491" t="e">
        <f t="shared" si="121"/>
        <v>#N/A</v>
      </c>
      <c r="C2491" t="e">
        <f t="shared" si="122"/>
        <v>#N/A</v>
      </c>
    </row>
    <row r="2492" spans="1:3">
      <c r="A2492" t="e">
        <f t="shared" si="120"/>
        <v>#N/A</v>
      </c>
      <c r="B2492" t="e">
        <f t="shared" si="121"/>
        <v>#N/A</v>
      </c>
      <c r="C2492" t="e">
        <f t="shared" si="122"/>
        <v>#N/A</v>
      </c>
    </row>
    <row r="2493" spans="1:3">
      <c r="A2493" t="e">
        <f t="shared" si="120"/>
        <v>#N/A</v>
      </c>
      <c r="B2493" t="e">
        <f t="shared" si="121"/>
        <v>#N/A</v>
      </c>
      <c r="C2493" t="e">
        <f t="shared" si="122"/>
        <v>#N/A</v>
      </c>
    </row>
    <row r="2494" spans="1:3">
      <c r="A2494" t="e">
        <f t="shared" si="120"/>
        <v>#N/A</v>
      </c>
      <c r="B2494" t="e">
        <f t="shared" si="121"/>
        <v>#N/A</v>
      </c>
      <c r="C2494" t="e">
        <f t="shared" si="122"/>
        <v>#N/A</v>
      </c>
    </row>
    <row r="2495" spans="1:3">
      <c r="A2495" t="e">
        <f t="shared" si="120"/>
        <v>#N/A</v>
      </c>
      <c r="B2495" t="e">
        <f t="shared" si="121"/>
        <v>#N/A</v>
      </c>
      <c r="C2495" t="e">
        <f t="shared" si="122"/>
        <v>#N/A</v>
      </c>
    </row>
    <row r="2496" spans="1:3">
      <c r="A2496" t="e">
        <f t="shared" si="120"/>
        <v>#N/A</v>
      </c>
      <c r="B2496" t="e">
        <f t="shared" si="121"/>
        <v>#N/A</v>
      </c>
      <c r="C2496" t="e">
        <f t="shared" si="122"/>
        <v>#N/A</v>
      </c>
    </row>
    <row r="2497" spans="1:3">
      <c r="A2497" t="e">
        <f t="shared" si="120"/>
        <v>#N/A</v>
      </c>
      <c r="B2497" t="e">
        <f t="shared" si="121"/>
        <v>#N/A</v>
      </c>
      <c r="C2497" t="e">
        <f t="shared" si="122"/>
        <v>#N/A</v>
      </c>
    </row>
    <row r="2498" spans="1:3">
      <c r="A2498" t="e">
        <f t="shared" si="120"/>
        <v>#N/A</v>
      </c>
      <c r="B2498" t="e">
        <f t="shared" si="121"/>
        <v>#N/A</v>
      </c>
      <c r="C2498" t="e">
        <f t="shared" si="122"/>
        <v>#N/A</v>
      </c>
    </row>
    <row r="2499" spans="1:3">
      <c r="A2499" t="e">
        <f t="shared" si="120"/>
        <v>#N/A</v>
      </c>
      <c r="B2499" t="e">
        <f t="shared" si="121"/>
        <v>#N/A</v>
      </c>
      <c r="C2499" t="e">
        <f t="shared" si="122"/>
        <v>#N/A</v>
      </c>
    </row>
    <row r="2500" spans="1:3">
      <c r="A2500" t="e">
        <f t="shared" si="120"/>
        <v>#N/A</v>
      </c>
      <c r="B2500" t="e">
        <f t="shared" si="121"/>
        <v>#N/A</v>
      </c>
      <c r="C2500" t="e">
        <f t="shared" si="122"/>
        <v>#N/A</v>
      </c>
    </row>
    <row r="2501" spans="1:3">
      <c r="A2501" t="e">
        <f t="shared" si="120"/>
        <v>#N/A</v>
      </c>
      <c r="B2501" t="e">
        <f t="shared" si="121"/>
        <v>#N/A</v>
      </c>
      <c r="C2501" t="e">
        <f t="shared" si="122"/>
        <v>#N/A</v>
      </c>
    </row>
    <row r="2502" spans="1:3">
      <c r="A2502" t="e">
        <f t="shared" si="120"/>
        <v>#N/A</v>
      </c>
      <c r="B2502" t="e">
        <f t="shared" si="121"/>
        <v>#N/A</v>
      </c>
      <c r="C2502" t="e">
        <f t="shared" si="122"/>
        <v>#N/A</v>
      </c>
    </row>
    <row r="2503" spans="1:3">
      <c r="A2503" t="e">
        <f t="shared" si="120"/>
        <v>#N/A</v>
      </c>
      <c r="B2503" t="e">
        <f t="shared" si="121"/>
        <v>#N/A</v>
      </c>
      <c r="C2503" t="e">
        <f t="shared" si="122"/>
        <v>#N/A</v>
      </c>
    </row>
    <row r="2504" spans="1:3">
      <c r="A2504" t="e">
        <f t="shared" si="120"/>
        <v>#N/A</v>
      </c>
      <c r="B2504" t="e">
        <f t="shared" si="121"/>
        <v>#N/A</v>
      </c>
      <c r="C2504" t="e">
        <f t="shared" si="122"/>
        <v>#N/A</v>
      </c>
    </row>
    <row r="2505" spans="1:3">
      <c r="A2505" t="e">
        <f t="shared" si="120"/>
        <v>#N/A</v>
      </c>
      <c r="B2505" t="e">
        <f t="shared" si="121"/>
        <v>#N/A</v>
      </c>
      <c r="C2505" t="e">
        <f t="shared" si="122"/>
        <v>#N/A</v>
      </c>
    </row>
    <row r="2506" spans="1:3">
      <c r="A2506" t="e">
        <f t="shared" si="120"/>
        <v>#N/A</v>
      </c>
      <c r="B2506" t="e">
        <f t="shared" si="121"/>
        <v>#N/A</v>
      </c>
      <c r="C2506" t="e">
        <f t="shared" si="122"/>
        <v>#N/A</v>
      </c>
    </row>
    <row r="2507" spans="1:3">
      <c r="A2507" t="e">
        <f t="shared" si="120"/>
        <v>#N/A</v>
      </c>
      <c r="B2507" t="e">
        <f t="shared" si="121"/>
        <v>#N/A</v>
      </c>
      <c r="C2507" t="e">
        <f t="shared" si="122"/>
        <v>#N/A</v>
      </c>
    </row>
    <row r="2508" spans="1:3">
      <c r="A2508" t="e">
        <f t="shared" si="120"/>
        <v>#N/A</v>
      </c>
      <c r="B2508" t="e">
        <f t="shared" si="121"/>
        <v>#N/A</v>
      </c>
      <c r="C2508" t="e">
        <f t="shared" si="122"/>
        <v>#N/A</v>
      </c>
    </row>
    <row r="2509" spans="1:3">
      <c r="A2509" t="e">
        <f t="shared" si="120"/>
        <v>#N/A</v>
      </c>
      <c r="B2509" t="e">
        <f t="shared" si="121"/>
        <v>#N/A</v>
      </c>
      <c r="C2509" t="e">
        <f t="shared" si="122"/>
        <v>#N/A</v>
      </c>
    </row>
    <row r="2510" spans="1:3">
      <c r="A2510" t="e">
        <f t="shared" si="120"/>
        <v>#N/A</v>
      </c>
      <c r="B2510" t="e">
        <f t="shared" si="121"/>
        <v>#N/A</v>
      </c>
      <c r="C2510" t="e">
        <f t="shared" si="122"/>
        <v>#N/A</v>
      </c>
    </row>
    <row r="2511" spans="1:3">
      <c r="A2511" t="e">
        <f t="shared" si="120"/>
        <v>#N/A</v>
      </c>
      <c r="B2511" t="e">
        <f t="shared" si="121"/>
        <v>#N/A</v>
      </c>
      <c r="C2511" t="e">
        <f t="shared" si="122"/>
        <v>#N/A</v>
      </c>
    </row>
    <row r="2512" spans="1:3">
      <c r="A2512" t="e">
        <f t="shared" ref="A2512:A2575" si="123">IF(ISBLANK(F2512),NA(),F2512)</f>
        <v>#N/A</v>
      </c>
      <c r="B2512" t="e">
        <f t="shared" ref="B2512:B2575" si="124">IF(ISBLANK(G2512),NA(),G2512)</f>
        <v>#N/A</v>
      </c>
      <c r="C2512" t="e">
        <f t="shared" ref="C2512:C2575" si="125">IF(ISBLANK(H2512),NA(),H2512)</f>
        <v>#N/A</v>
      </c>
    </row>
    <row r="2513" spans="1:3">
      <c r="A2513" t="e">
        <f t="shared" si="123"/>
        <v>#N/A</v>
      </c>
      <c r="B2513" t="e">
        <f t="shared" si="124"/>
        <v>#N/A</v>
      </c>
      <c r="C2513" t="e">
        <f t="shared" si="125"/>
        <v>#N/A</v>
      </c>
    </row>
    <row r="2514" spans="1:3">
      <c r="A2514" t="e">
        <f t="shared" si="123"/>
        <v>#N/A</v>
      </c>
      <c r="B2514" t="e">
        <f t="shared" si="124"/>
        <v>#N/A</v>
      </c>
      <c r="C2514" t="e">
        <f t="shared" si="125"/>
        <v>#N/A</v>
      </c>
    </row>
    <row r="2515" spans="1:3">
      <c r="A2515" t="e">
        <f t="shared" si="123"/>
        <v>#N/A</v>
      </c>
      <c r="B2515" t="e">
        <f t="shared" si="124"/>
        <v>#N/A</v>
      </c>
      <c r="C2515" t="e">
        <f t="shared" si="125"/>
        <v>#N/A</v>
      </c>
    </row>
    <row r="2516" spans="1:3">
      <c r="A2516" t="e">
        <f t="shared" si="123"/>
        <v>#N/A</v>
      </c>
      <c r="B2516" t="e">
        <f t="shared" si="124"/>
        <v>#N/A</v>
      </c>
      <c r="C2516" t="e">
        <f t="shared" si="125"/>
        <v>#N/A</v>
      </c>
    </row>
    <row r="2517" spans="1:3">
      <c r="A2517" t="e">
        <f t="shared" si="123"/>
        <v>#N/A</v>
      </c>
      <c r="B2517" t="e">
        <f t="shared" si="124"/>
        <v>#N/A</v>
      </c>
      <c r="C2517" t="e">
        <f t="shared" si="125"/>
        <v>#N/A</v>
      </c>
    </row>
    <row r="2518" spans="1:3">
      <c r="A2518" t="e">
        <f t="shared" si="123"/>
        <v>#N/A</v>
      </c>
      <c r="B2518" t="e">
        <f t="shared" si="124"/>
        <v>#N/A</v>
      </c>
      <c r="C2518" t="e">
        <f t="shared" si="125"/>
        <v>#N/A</v>
      </c>
    </row>
    <row r="2519" spans="1:3">
      <c r="A2519" t="e">
        <f t="shared" si="123"/>
        <v>#N/A</v>
      </c>
      <c r="B2519" t="e">
        <f t="shared" si="124"/>
        <v>#N/A</v>
      </c>
      <c r="C2519" t="e">
        <f t="shared" si="125"/>
        <v>#N/A</v>
      </c>
    </row>
    <row r="2520" spans="1:3">
      <c r="A2520" t="e">
        <f t="shared" si="123"/>
        <v>#N/A</v>
      </c>
      <c r="B2520" t="e">
        <f t="shared" si="124"/>
        <v>#N/A</v>
      </c>
      <c r="C2520" t="e">
        <f t="shared" si="125"/>
        <v>#N/A</v>
      </c>
    </row>
    <row r="2521" spans="1:3">
      <c r="A2521" t="e">
        <f t="shared" si="123"/>
        <v>#N/A</v>
      </c>
      <c r="B2521" t="e">
        <f t="shared" si="124"/>
        <v>#N/A</v>
      </c>
      <c r="C2521" t="e">
        <f t="shared" si="125"/>
        <v>#N/A</v>
      </c>
    </row>
    <row r="2522" spans="1:3">
      <c r="A2522" t="e">
        <f t="shared" si="123"/>
        <v>#N/A</v>
      </c>
      <c r="B2522" t="e">
        <f t="shared" si="124"/>
        <v>#N/A</v>
      </c>
      <c r="C2522" t="e">
        <f t="shared" si="125"/>
        <v>#N/A</v>
      </c>
    </row>
    <row r="2523" spans="1:3">
      <c r="A2523" t="e">
        <f t="shared" si="123"/>
        <v>#N/A</v>
      </c>
      <c r="B2523" t="e">
        <f t="shared" si="124"/>
        <v>#N/A</v>
      </c>
      <c r="C2523" t="e">
        <f t="shared" si="125"/>
        <v>#N/A</v>
      </c>
    </row>
    <row r="2524" spans="1:3">
      <c r="A2524" t="e">
        <f t="shared" si="123"/>
        <v>#N/A</v>
      </c>
      <c r="B2524" t="e">
        <f t="shared" si="124"/>
        <v>#N/A</v>
      </c>
      <c r="C2524" t="e">
        <f t="shared" si="125"/>
        <v>#N/A</v>
      </c>
    </row>
    <row r="2525" spans="1:3">
      <c r="A2525" t="e">
        <f t="shared" si="123"/>
        <v>#N/A</v>
      </c>
      <c r="B2525" t="e">
        <f t="shared" si="124"/>
        <v>#N/A</v>
      </c>
      <c r="C2525" t="e">
        <f t="shared" si="125"/>
        <v>#N/A</v>
      </c>
    </row>
    <row r="2526" spans="1:3">
      <c r="A2526" t="e">
        <f t="shared" si="123"/>
        <v>#N/A</v>
      </c>
      <c r="B2526" t="e">
        <f t="shared" si="124"/>
        <v>#N/A</v>
      </c>
      <c r="C2526" t="e">
        <f t="shared" si="125"/>
        <v>#N/A</v>
      </c>
    </row>
    <row r="2527" spans="1:3">
      <c r="A2527" t="e">
        <f t="shared" si="123"/>
        <v>#N/A</v>
      </c>
      <c r="B2527" t="e">
        <f t="shared" si="124"/>
        <v>#N/A</v>
      </c>
      <c r="C2527" t="e">
        <f t="shared" si="125"/>
        <v>#N/A</v>
      </c>
    </row>
    <row r="2528" spans="1:3">
      <c r="A2528" t="e">
        <f t="shared" si="123"/>
        <v>#N/A</v>
      </c>
      <c r="B2528" t="e">
        <f t="shared" si="124"/>
        <v>#N/A</v>
      </c>
      <c r="C2528" t="e">
        <f t="shared" si="125"/>
        <v>#N/A</v>
      </c>
    </row>
    <row r="2529" spans="1:3">
      <c r="A2529" t="e">
        <f t="shared" si="123"/>
        <v>#N/A</v>
      </c>
      <c r="B2529" t="e">
        <f t="shared" si="124"/>
        <v>#N/A</v>
      </c>
      <c r="C2529" t="e">
        <f t="shared" si="125"/>
        <v>#N/A</v>
      </c>
    </row>
    <row r="2530" spans="1:3">
      <c r="A2530" t="e">
        <f t="shared" si="123"/>
        <v>#N/A</v>
      </c>
      <c r="B2530" t="e">
        <f t="shared" si="124"/>
        <v>#N/A</v>
      </c>
      <c r="C2530" t="e">
        <f t="shared" si="125"/>
        <v>#N/A</v>
      </c>
    </row>
    <row r="2531" spans="1:3">
      <c r="A2531" t="e">
        <f t="shared" si="123"/>
        <v>#N/A</v>
      </c>
      <c r="B2531" t="e">
        <f t="shared" si="124"/>
        <v>#N/A</v>
      </c>
      <c r="C2531" t="e">
        <f t="shared" si="125"/>
        <v>#N/A</v>
      </c>
    </row>
    <row r="2532" spans="1:3">
      <c r="A2532" t="e">
        <f t="shared" si="123"/>
        <v>#N/A</v>
      </c>
      <c r="B2532" t="e">
        <f t="shared" si="124"/>
        <v>#N/A</v>
      </c>
      <c r="C2532" t="e">
        <f t="shared" si="125"/>
        <v>#N/A</v>
      </c>
    </row>
    <row r="2533" spans="1:3">
      <c r="A2533" t="e">
        <f t="shared" si="123"/>
        <v>#N/A</v>
      </c>
      <c r="B2533" t="e">
        <f t="shared" si="124"/>
        <v>#N/A</v>
      </c>
      <c r="C2533" t="e">
        <f t="shared" si="125"/>
        <v>#N/A</v>
      </c>
    </row>
    <row r="2534" spans="1:3">
      <c r="A2534" t="e">
        <f t="shared" si="123"/>
        <v>#N/A</v>
      </c>
      <c r="B2534" t="e">
        <f t="shared" si="124"/>
        <v>#N/A</v>
      </c>
      <c r="C2534" t="e">
        <f t="shared" si="125"/>
        <v>#N/A</v>
      </c>
    </row>
    <row r="2535" spans="1:3">
      <c r="A2535" t="e">
        <f t="shared" si="123"/>
        <v>#N/A</v>
      </c>
      <c r="B2535" t="e">
        <f t="shared" si="124"/>
        <v>#N/A</v>
      </c>
      <c r="C2535" t="e">
        <f t="shared" si="125"/>
        <v>#N/A</v>
      </c>
    </row>
    <row r="2536" spans="1:3">
      <c r="A2536" t="e">
        <f t="shared" si="123"/>
        <v>#N/A</v>
      </c>
      <c r="B2536" t="e">
        <f t="shared" si="124"/>
        <v>#N/A</v>
      </c>
      <c r="C2536" t="e">
        <f t="shared" si="125"/>
        <v>#N/A</v>
      </c>
    </row>
    <row r="2537" spans="1:3">
      <c r="A2537" t="e">
        <f t="shared" si="123"/>
        <v>#N/A</v>
      </c>
      <c r="B2537" t="e">
        <f t="shared" si="124"/>
        <v>#N/A</v>
      </c>
      <c r="C2537" t="e">
        <f t="shared" si="125"/>
        <v>#N/A</v>
      </c>
    </row>
    <row r="2538" spans="1:3">
      <c r="A2538" t="e">
        <f t="shared" si="123"/>
        <v>#N/A</v>
      </c>
      <c r="B2538" t="e">
        <f t="shared" si="124"/>
        <v>#N/A</v>
      </c>
      <c r="C2538" t="e">
        <f t="shared" si="125"/>
        <v>#N/A</v>
      </c>
    </row>
    <row r="2539" spans="1:3">
      <c r="A2539" t="e">
        <f t="shared" si="123"/>
        <v>#N/A</v>
      </c>
      <c r="B2539" t="e">
        <f t="shared" si="124"/>
        <v>#N/A</v>
      </c>
      <c r="C2539" t="e">
        <f t="shared" si="125"/>
        <v>#N/A</v>
      </c>
    </row>
    <row r="2540" spans="1:3">
      <c r="A2540" t="e">
        <f t="shared" si="123"/>
        <v>#N/A</v>
      </c>
      <c r="B2540" t="e">
        <f t="shared" si="124"/>
        <v>#N/A</v>
      </c>
      <c r="C2540" t="e">
        <f t="shared" si="125"/>
        <v>#N/A</v>
      </c>
    </row>
    <row r="2541" spans="1:3">
      <c r="A2541" t="e">
        <f t="shared" si="123"/>
        <v>#N/A</v>
      </c>
      <c r="B2541" t="e">
        <f t="shared" si="124"/>
        <v>#N/A</v>
      </c>
      <c r="C2541" t="e">
        <f t="shared" si="125"/>
        <v>#N/A</v>
      </c>
    </row>
    <row r="2542" spans="1:3">
      <c r="A2542" t="e">
        <f t="shared" si="123"/>
        <v>#N/A</v>
      </c>
      <c r="B2542" t="e">
        <f t="shared" si="124"/>
        <v>#N/A</v>
      </c>
      <c r="C2542" t="e">
        <f t="shared" si="125"/>
        <v>#N/A</v>
      </c>
    </row>
    <row r="2543" spans="1:3">
      <c r="A2543" t="e">
        <f t="shared" si="123"/>
        <v>#N/A</v>
      </c>
      <c r="B2543" t="e">
        <f t="shared" si="124"/>
        <v>#N/A</v>
      </c>
      <c r="C2543" t="e">
        <f t="shared" si="125"/>
        <v>#N/A</v>
      </c>
    </row>
    <row r="2544" spans="1:3">
      <c r="A2544" t="e">
        <f t="shared" si="123"/>
        <v>#N/A</v>
      </c>
      <c r="B2544" t="e">
        <f t="shared" si="124"/>
        <v>#N/A</v>
      </c>
      <c r="C2544" t="e">
        <f t="shared" si="125"/>
        <v>#N/A</v>
      </c>
    </row>
    <row r="2545" spans="1:3">
      <c r="A2545" t="e">
        <f t="shared" si="123"/>
        <v>#N/A</v>
      </c>
      <c r="B2545" t="e">
        <f t="shared" si="124"/>
        <v>#N/A</v>
      </c>
      <c r="C2545" t="e">
        <f t="shared" si="125"/>
        <v>#N/A</v>
      </c>
    </row>
    <row r="2546" spans="1:3">
      <c r="A2546" t="e">
        <f t="shared" si="123"/>
        <v>#N/A</v>
      </c>
      <c r="B2546" t="e">
        <f t="shared" si="124"/>
        <v>#N/A</v>
      </c>
      <c r="C2546" t="e">
        <f t="shared" si="125"/>
        <v>#N/A</v>
      </c>
    </row>
    <row r="2547" spans="1:3">
      <c r="A2547" t="e">
        <f t="shared" si="123"/>
        <v>#N/A</v>
      </c>
      <c r="B2547" t="e">
        <f t="shared" si="124"/>
        <v>#N/A</v>
      </c>
      <c r="C2547" t="e">
        <f t="shared" si="125"/>
        <v>#N/A</v>
      </c>
    </row>
    <row r="2548" spans="1:3">
      <c r="A2548" t="e">
        <f t="shared" si="123"/>
        <v>#N/A</v>
      </c>
      <c r="B2548" t="e">
        <f t="shared" si="124"/>
        <v>#N/A</v>
      </c>
      <c r="C2548" t="e">
        <f t="shared" si="125"/>
        <v>#N/A</v>
      </c>
    </row>
    <row r="2549" spans="1:3">
      <c r="A2549" t="e">
        <f t="shared" si="123"/>
        <v>#N/A</v>
      </c>
      <c r="B2549" t="e">
        <f t="shared" si="124"/>
        <v>#N/A</v>
      </c>
      <c r="C2549" t="e">
        <f t="shared" si="125"/>
        <v>#N/A</v>
      </c>
    </row>
    <row r="2550" spans="1:3">
      <c r="A2550" t="e">
        <f t="shared" si="123"/>
        <v>#N/A</v>
      </c>
      <c r="B2550" t="e">
        <f t="shared" si="124"/>
        <v>#N/A</v>
      </c>
      <c r="C2550" t="e">
        <f t="shared" si="125"/>
        <v>#N/A</v>
      </c>
    </row>
    <row r="2551" spans="1:3">
      <c r="A2551" t="e">
        <f t="shared" si="123"/>
        <v>#N/A</v>
      </c>
      <c r="B2551" t="e">
        <f t="shared" si="124"/>
        <v>#N/A</v>
      </c>
      <c r="C2551" t="e">
        <f t="shared" si="125"/>
        <v>#N/A</v>
      </c>
    </row>
    <row r="2552" spans="1:3">
      <c r="A2552" t="e">
        <f t="shared" si="123"/>
        <v>#N/A</v>
      </c>
      <c r="B2552" t="e">
        <f t="shared" si="124"/>
        <v>#N/A</v>
      </c>
      <c r="C2552" t="e">
        <f t="shared" si="125"/>
        <v>#N/A</v>
      </c>
    </row>
    <row r="2553" spans="1:3">
      <c r="A2553" t="e">
        <f t="shared" si="123"/>
        <v>#N/A</v>
      </c>
      <c r="B2553" t="e">
        <f t="shared" si="124"/>
        <v>#N/A</v>
      </c>
      <c r="C2553" t="e">
        <f t="shared" si="125"/>
        <v>#N/A</v>
      </c>
    </row>
    <row r="2554" spans="1:3">
      <c r="A2554" t="e">
        <f t="shared" si="123"/>
        <v>#N/A</v>
      </c>
      <c r="B2554" t="e">
        <f t="shared" si="124"/>
        <v>#N/A</v>
      </c>
      <c r="C2554" t="e">
        <f t="shared" si="125"/>
        <v>#N/A</v>
      </c>
    </row>
    <row r="2555" spans="1:3">
      <c r="A2555" t="e">
        <f t="shared" si="123"/>
        <v>#N/A</v>
      </c>
      <c r="B2555" t="e">
        <f t="shared" si="124"/>
        <v>#N/A</v>
      </c>
      <c r="C2555" t="e">
        <f t="shared" si="125"/>
        <v>#N/A</v>
      </c>
    </row>
    <row r="2556" spans="1:3">
      <c r="A2556" t="e">
        <f t="shared" si="123"/>
        <v>#N/A</v>
      </c>
      <c r="B2556" t="e">
        <f t="shared" si="124"/>
        <v>#N/A</v>
      </c>
      <c r="C2556" t="e">
        <f t="shared" si="125"/>
        <v>#N/A</v>
      </c>
    </row>
    <row r="2557" spans="1:3">
      <c r="A2557" t="e">
        <f t="shared" si="123"/>
        <v>#N/A</v>
      </c>
      <c r="B2557" t="e">
        <f t="shared" si="124"/>
        <v>#N/A</v>
      </c>
      <c r="C2557" t="e">
        <f t="shared" si="125"/>
        <v>#N/A</v>
      </c>
    </row>
    <row r="2558" spans="1:3">
      <c r="A2558" t="e">
        <f t="shared" si="123"/>
        <v>#N/A</v>
      </c>
      <c r="B2558" t="e">
        <f t="shared" si="124"/>
        <v>#N/A</v>
      </c>
      <c r="C2558" t="e">
        <f t="shared" si="125"/>
        <v>#N/A</v>
      </c>
    </row>
    <row r="2559" spans="1:3">
      <c r="A2559" t="e">
        <f t="shared" si="123"/>
        <v>#N/A</v>
      </c>
      <c r="B2559" t="e">
        <f t="shared" si="124"/>
        <v>#N/A</v>
      </c>
      <c r="C2559" t="e">
        <f t="shared" si="125"/>
        <v>#N/A</v>
      </c>
    </row>
    <row r="2560" spans="1:3">
      <c r="A2560" t="e">
        <f t="shared" si="123"/>
        <v>#N/A</v>
      </c>
      <c r="B2560" t="e">
        <f t="shared" si="124"/>
        <v>#N/A</v>
      </c>
      <c r="C2560" t="e">
        <f t="shared" si="125"/>
        <v>#N/A</v>
      </c>
    </row>
    <row r="2561" spans="1:3">
      <c r="A2561" t="e">
        <f t="shared" si="123"/>
        <v>#N/A</v>
      </c>
      <c r="B2561" t="e">
        <f t="shared" si="124"/>
        <v>#N/A</v>
      </c>
      <c r="C2561" t="e">
        <f t="shared" si="125"/>
        <v>#N/A</v>
      </c>
    </row>
    <row r="2562" spans="1:3">
      <c r="A2562" t="e">
        <f t="shared" si="123"/>
        <v>#N/A</v>
      </c>
      <c r="B2562" t="e">
        <f t="shared" si="124"/>
        <v>#N/A</v>
      </c>
      <c r="C2562" t="e">
        <f t="shared" si="125"/>
        <v>#N/A</v>
      </c>
    </row>
    <row r="2563" spans="1:3">
      <c r="A2563" t="e">
        <f t="shared" si="123"/>
        <v>#N/A</v>
      </c>
      <c r="B2563" t="e">
        <f t="shared" si="124"/>
        <v>#N/A</v>
      </c>
      <c r="C2563" t="e">
        <f t="shared" si="125"/>
        <v>#N/A</v>
      </c>
    </row>
    <row r="2564" spans="1:3">
      <c r="A2564" t="e">
        <f t="shared" si="123"/>
        <v>#N/A</v>
      </c>
      <c r="B2564" t="e">
        <f t="shared" si="124"/>
        <v>#N/A</v>
      </c>
      <c r="C2564" t="e">
        <f t="shared" si="125"/>
        <v>#N/A</v>
      </c>
    </row>
    <row r="2565" spans="1:3">
      <c r="A2565" t="e">
        <f t="shared" si="123"/>
        <v>#N/A</v>
      </c>
      <c r="B2565" t="e">
        <f t="shared" si="124"/>
        <v>#N/A</v>
      </c>
      <c r="C2565" t="e">
        <f t="shared" si="125"/>
        <v>#N/A</v>
      </c>
    </row>
    <row r="2566" spans="1:3">
      <c r="A2566" t="e">
        <f t="shared" si="123"/>
        <v>#N/A</v>
      </c>
      <c r="B2566" t="e">
        <f t="shared" si="124"/>
        <v>#N/A</v>
      </c>
      <c r="C2566" t="e">
        <f t="shared" si="125"/>
        <v>#N/A</v>
      </c>
    </row>
    <row r="2567" spans="1:3">
      <c r="A2567" t="e">
        <f t="shared" si="123"/>
        <v>#N/A</v>
      </c>
      <c r="B2567" t="e">
        <f t="shared" si="124"/>
        <v>#N/A</v>
      </c>
      <c r="C2567" t="e">
        <f t="shared" si="125"/>
        <v>#N/A</v>
      </c>
    </row>
    <row r="2568" spans="1:3">
      <c r="A2568" t="e">
        <f t="shared" si="123"/>
        <v>#N/A</v>
      </c>
      <c r="B2568" t="e">
        <f t="shared" si="124"/>
        <v>#N/A</v>
      </c>
      <c r="C2568" t="e">
        <f t="shared" si="125"/>
        <v>#N/A</v>
      </c>
    </row>
    <row r="2569" spans="1:3">
      <c r="A2569" t="e">
        <f t="shared" si="123"/>
        <v>#N/A</v>
      </c>
      <c r="B2569" t="e">
        <f t="shared" si="124"/>
        <v>#N/A</v>
      </c>
      <c r="C2569" t="e">
        <f t="shared" si="125"/>
        <v>#N/A</v>
      </c>
    </row>
    <row r="2570" spans="1:3">
      <c r="A2570" t="e">
        <f t="shared" si="123"/>
        <v>#N/A</v>
      </c>
      <c r="B2570" t="e">
        <f t="shared" si="124"/>
        <v>#N/A</v>
      </c>
      <c r="C2570" t="e">
        <f t="shared" si="125"/>
        <v>#N/A</v>
      </c>
    </row>
    <row r="2571" spans="1:3">
      <c r="A2571" t="e">
        <f t="shared" si="123"/>
        <v>#N/A</v>
      </c>
      <c r="B2571" t="e">
        <f t="shared" si="124"/>
        <v>#N/A</v>
      </c>
      <c r="C2571" t="e">
        <f t="shared" si="125"/>
        <v>#N/A</v>
      </c>
    </row>
    <row r="2572" spans="1:3">
      <c r="A2572" t="e">
        <f t="shared" si="123"/>
        <v>#N/A</v>
      </c>
      <c r="B2572" t="e">
        <f t="shared" si="124"/>
        <v>#N/A</v>
      </c>
      <c r="C2572" t="e">
        <f t="shared" si="125"/>
        <v>#N/A</v>
      </c>
    </row>
    <row r="2573" spans="1:3">
      <c r="A2573" t="e">
        <f t="shared" si="123"/>
        <v>#N/A</v>
      </c>
      <c r="B2573" t="e">
        <f t="shared" si="124"/>
        <v>#N/A</v>
      </c>
      <c r="C2573" t="e">
        <f t="shared" si="125"/>
        <v>#N/A</v>
      </c>
    </row>
    <row r="2574" spans="1:3">
      <c r="A2574" t="e">
        <f t="shared" si="123"/>
        <v>#N/A</v>
      </c>
      <c r="B2574" t="e">
        <f t="shared" si="124"/>
        <v>#N/A</v>
      </c>
      <c r="C2574" t="e">
        <f t="shared" si="125"/>
        <v>#N/A</v>
      </c>
    </row>
    <row r="2575" spans="1:3">
      <c r="A2575" t="e">
        <f t="shared" si="123"/>
        <v>#N/A</v>
      </c>
      <c r="B2575" t="e">
        <f t="shared" si="124"/>
        <v>#N/A</v>
      </c>
      <c r="C2575" t="e">
        <f t="shared" si="125"/>
        <v>#N/A</v>
      </c>
    </row>
    <row r="2576" spans="1:3">
      <c r="A2576" t="e">
        <f t="shared" ref="A2576:A2639" si="126">IF(ISBLANK(F2576),NA(),F2576)</f>
        <v>#N/A</v>
      </c>
      <c r="B2576" t="e">
        <f t="shared" ref="B2576:B2639" si="127">IF(ISBLANK(G2576),NA(),G2576)</f>
        <v>#N/A</v>
      </c>
      <c r="C2576" t="e">
        <f t="shared" ref="C2576:C2639" si="128">IF(ISBLANK(H2576),NA(),H2576)</f>
        <v>#N/A</v>
      </c>
    </row>
    <row r="2577" spans="1:3">
      <c r="A2577" t="e">
        <f t="shared" si="126"/>
        <v>#N/A</v>
      </c>
      <c r="B2577" t="e">
        <f t="shared" si="127"/>
        <v>#N/A</v>
      </c>
      <c r="C2577" t="e">
        <f t="shared" si="128"/>
        <v>#N/A</v>
      </c>
    </row>
    <row r="2578" spans="1:3">
      <c r="A2578" t="e">
        <f t="shared" si="126"/>
        <v>#N/A</v>
      </c>
      <c r="B2578" t="e">
        <f t="shared" si="127"/>
        <v>#N/A</v>
      </c>
      <c r="C2578" t="e">
        <f t="shared" si="128"/>
        <v>#N/A</v>
      </c>
    </row>
    <row r="2579" spans="1:3">
      <c r="A2579" t="e">
        <f t="shared" si="126"/>
        <v>#N/A</v>
      </c>
      <c r="B2579" t="e">
        <f t="shared" si="127"/>
        <v>#N/A</v>
      </c>
      <c r="C2579" t="e">
        <f t="shared" si="128"/>
        <v>#N/A</v>
      </c>
    </row>
    <row r="2580" spans="1:3">
      <c r="A2580" t="e">
        <f t="shared" si="126"/>
        <v>#N/A</v>
      </c>
      <c r="B2580" t="e">
        <f t="shared" si="127"/>
        <v>#N/A</v>
      </c>
      <c r="C2580" t="e">
        <f t="shared" si="128"/>
        <v>#N/A</v>
      </c>
    </row>
    <row r="2581" spans="1:3">
      <c r="A2581" t="e">
        <f t="shared" si="126"/>
        <v>#N/A</v>
      </c>
      <c r="B2581" t="e">
        <f t="shared" si="127"/>
        <v>#N/A</v>
      </c>
      <c r="C2581" t="e">
        <f t="shared" si="128"/>
        <v>#N/A</v>
      </c>
    </row>
    <row r="2582" spans="1:3">
      <c r="A2582" t="e">
        <f t="shared" si="126"/>
        <v>#N/A</v>
      </c>
      <c r="B2582" t="e">
        <f t="shared" si="127"/>
        <v>#N/A</v>
      </c>
      <c r="C2582" t="e">
        <f t="shared" si="128"/>
        <v>#N/A</v>
      </c>
    </row>
    <row r="2583" spans="1:3">
      <c r="A2583" t="e">
        <f t="shared" si="126"/>
        <v>#N/A</v>
      </c>
      <c r="B2583" t="e">
        <f t="shared" si="127"/>
        <v>#N/A</v>
      </c>
      <c r="C2583" t="e">
        <f t="shared" si="128"/>
        <v>#N/A</v>
      </c>
    </row>
    <row r="2584" spans="1:3">
      <c r="A2584" t="e">
        <f t="shared" si="126"/>
        <v>#N/A</v>
      </c>
      <c r="B2584" t="e">
        <f t="shared" si="127"/>
        <v>#N/A</v>
      </c>
      <c r="C2584" t="e">
        <f t="shared" si="128"/>
        <v>#N/A</v>
      </c>
    </row>
    <row r="2585" spans="1:3">
      <c r="A2585" t="e">
        <f t="shared" si="126"/>
        <v>#N/A</v>
      </c>
      <c r="B2585" t="e">
        <f t="shared" si="127"/>
        <v>#N/A</v>
      </c>
      <c r="C2585" t="e">
        <f t="shared" si="128"/>
        <v>#N/A</v>
      </c>
    </row>
    <row r="2586" spans="1:3">
      <c r="A2586" t="e">
        <f t="shared" si="126"/>
        <v>#N/A</v>
      </c>
      <c r="B2586" t="e">
        <f t="shared" si="127"/>
        <v>#N/A</v>
      </c>
      <c r="C2586" t="e">
        <f t="shared" si="128"/>
        <v>#N/A</v>
      </c>
    </row>
    <row r="2587" spans="1:3">
      <c r="A2587" t="e">
        <f t="shared" si="126"/>
        <v>#N/A</v>
      </c>
      <c r="B2587" t="e">
        <f t="shared" si="127"/>
        <v>#N/A</v>
      </c>
      <c r="C2587" t="e">
        <f t="shared" si="128"/>
        <v>#N/A</v>
      </c>
    </row>
    <row r="2588" spans="1:3">
      <c r="A2588" t="e">
        <f t="shared" si="126"/>
        <v>#N/A</v>
      </c>
      <c r="B2588" t="e">
        <f t="shared" si="127"/>
        <v>#N/A</v>
      </c>
      <c r="C2588" t="e">
        <f t="shared" si="128"/>
        <v>#N/A</v>
      </c>
    </row>
    <row r="2589" spans="1:3">
      <c r="A2589" t="e">
        <f t="shared" si="126"/>
        <v>#N/A</v>
      </c>
      <c r="B2589" t="e">
        <f t="shared" si="127"/>
        <v>#N/A</v>
      </c>
      <c r="C2589" t="e">
        <f t="shared" si="128"/>
        <v>#N/A</v>
      </c>
    </row>
    <row r="2590" spans="1:3">
      <c r="A2590" t="e">
        <f t="shared" si="126"/>
        <v>#N/A</v>
      </c>
      <c r="B2590" t="e">
        <f t="shared" si="127"/>
        <v>#N/A</v>
      </c>
      <c r="C2590" t="e">
        <f t="shared" si="128"/>
        <v>#N/A</v>
      </c>
    </row>
    <row r="2591" spans="1:3">
      <c r="A2591" t="e">
        <f t="shared" si="126"/>
        <v>#N/A</v>
      </c>
      <c r="B2591" t="e">
        <f t="shared" si="127"/>
        <v>#N/A</v>
      </c>
      <c r="C2591" t="e">
        <f t="shared" si="128"/>
        <v>#N/A</v>
      </c>
    </row>
    <row r="2592" spans="1:3">
      <c r="A2592" t="e">
        <f t="shared" si="126"/>
        <v>#N/A</v>
      </c>
      <c r="B2592" t="e">
        <f t="shared" si="127"/>
        <v>#N/A</v>
      </c>
      <c r="C2592" t="e">
        <f t="shared" si="128"/>
        <v>#N/A</v>
      </c>
    </row>
    <row r="2593" spans="1:3">
      <c r="A2593" t="e">
        <f t="shared" si="126"/>
        <v>#N/A</v>
      </c>
      <c r="B2593" t="e">
        <f t="shared" si="127"/>
        <v>#N/A</v>
      </c>
      <c r="C2593" t="e">
        <f t="shared" si="128"/>
        <v>#N/A</v>
      </c>
    </row>
    <row r="2594" spans="1:3">
      <c r="A2594" t="e">
        <f t="shared" si="126"/>
        <v>#N/A</v>
      </c>
      <c r="B2594" t="e">
        <f t="shared" si="127"/>
        <v>#N/A</v>
      </c>
      <c r="C2594" t="e">
        <f t="shared" si="128"/>
        <v>#N/A</v>
      </c>
    </row>
    <row r="2595" spans="1:3">
      <c r="A2595" t="e">
        <f t="shared" si="126"/>
        <v>#N/A</v>
      </c>
      <c r="B2595" t="e">
        <f t="shared" si="127"/>
        <v>#N/A</v>
      </c>
      <c r="C2595" t="e">
        <f t="shared" si="128"/>
        <v>#N/A</v>
      </c>
    </row>
    <row r="2596" spans="1:3">
      <c r="A2596" t="e">
        <f t="shared" si="126"/>
        <v>#N/A</v>
      </c>
      <c r="B2596" t="e">
        <f t="shared" si="127"/>
        <v>#N/A</v>
      </c>
      <c r="C2596" t="e">
        <f t="shared" si="128"/>
        <v>#N/A</v>
      </c>
    </row>
    <row r="2597" spans="1:3">
      <c r="A2597" t="e">
        <f t="shared" si="126"/>
        <v>#N/A</v>
      </c>
      <c r="B2597" t="e">
        <f t="shared" si="127"/>
        <v>#N/A</v>
      </c>
      <c r="C2597" t="e">
        <f t="shared" si="128"/>
        <v>#N/A</v>
      </c>
    </row>
    <row r="2598" spans="1:3">
      <c r="A2598" t="e">
        <f t="shared" si="126"/>
        <v>#N/A</v>
      </c>
      <c r="B2598" t="e">
        <f t="shared" si="127"/>
        <v>#N/A</v>
      </c>
      <c r="C2598" t="e">
        <f t="shared" si="128"/>
        <v>#N/A</v>
      </c>
    </row>
    <row r="2599" spans="1:3">
      <c r="A2599" t="e">
        <f t="shared" si="126"/>
        <v>#N/A</v>
      </c>
      <c r="B2599" t="e">
        <f t="shared" si="127"/>
        <v>#N/A</v>
      </c>
      <c r="C2599" t="e">
        <f t="shared" si="128"/>
        <v>#N/A</v>
      </c>
    </row>
    <row r="2600" spans="1:3">
      <c r="A2600" t="e">
        <f t="shared" si="126"/>
        <v>#N/A</v>
      </c>
      <c r="B2600" t="e">
        <f t="shared" si="127"/>
        <v>#N/A</v>
      </c>
      <c r="C2600" t="e">
        <f t="shared" si="128"/>
        <v>#N/A</v>
      </c>
    </row>
    <row r="2601" spans="1:3">
      <c r="A2601" t="e">
        <f t="shared" si="126"/>
        <v>#N/A</v>
      </c>
      <c r="B2601" t="e">
        <f t="shared" si="127"/>
        <v>#N/A</v>
      </c>
      <c r="C2601" t="e">
        <f t="shared" si="128"/>
        <v>#N/A</v>
      </c>
    </row>
    <row r="2602" spans="1:3">
      <c r="A2602" t="e">
        <f t="shared" si="126"/>
        <v>#N/A</v>
      </c>
      <c r="B2602" t="e">
        <f t="shared" si="127"/>
        <v>#N/A</v>
      </c>
      <c r="C2602" t="e">
        <f t="shared" si="128"/>
        <v>#N/A</v>
      </c>
    </row>
    <row r="2603" spans="1:3">
      <c r="A2603" t="e">
        <f t="shared" si="126"/>
        <v>#N/A</v>
      </c>
      <c r="B2603" t="e">
        <f t="shared" si="127"/>
        <v>#N/A</v>
      </c>
      <c r="C2603" t="e">
        <f t="shared" si="128"/>
        <v>#N/A</v>
      </c>
    </row>
    <row r="2604" spans="1:3">
      <c r="A2604" t="e">
        <f t="shared" si="126"/>
        <v>#N/A</v>
      </c>
      <c r="B2604" t="e">
        <f t="shared" si="127"/>
        <v>#N/A</v>
      </c>
      <c r="C2604" t="e">
        <f t="shared" si="128"/>
        <v>#N/A</v>
      </c>
    </row>
    <row r="2605" spans="1:3">
      <c r="A2605" t="e">
        <f t="shared" si="126"/>
        <v>#N/A</v>
      </c>
      <c r="B2605" t="e">
        <f t="shared" si="127"/>
        <v>#N/A</v>
      </c>
      <c r="C2605" t="e">
        <f t="shared" si="128"/>
        <v>#N/A</v>
      </c>
    </row>
    <row r="2606" spans="1:3">
      <c r="A2606" t="e">
        <f t="shared" si="126"/>
        <v>#N/A</v>
      </c>
      <c r="B2606" t="e">
        <f t="shared" si="127"/>
        <v>#N/A</v>
      </c>
      <c r="C2606" t="e">
        <f t="shared" si="128"/>
        <v>#N/A</v>
      </c>
    </row>
    <row r="2607" spans="1:3">
      <c r="A2607" t="e">
        <f t="shared" si="126"/>
        <v>#N/A</v>
      </c>
      <c r="B2607" t="e">
        <f t="shared" si="127"/>
        <v>#N/A</v>
      </c>
      <c r="C2607" t="e">
        <f t="shared" si="128"/>
        <v>#N/A</v>
      </c>
    </row>
    <row r="2608" spans="1:3">
      <c r="A2608" t="e">
        <f t="shared" si="126"/>
        <v>#N/A</v>
      </c>
      <c r="B2608" t="e">
        <f t="shared" si="127"/>
        <v>#N/A</v>
      </c>
      <c r="C2608" t="e">
        <f t="shared" si="128"/>
        <v>#N/A</v>
      </c>
    </row>
    <row r="2609" spans="1:3">
      <c r="A2609" t="e">
        <f t="shared" si="126"/>
        <v>#N/A</v>
      </c>
      <c r="B2609" t="e">
        <f t="shared" si="127"/>
        <v>#N/A</v>
      </c>
      <c r="C2609" t="e">
        <f t="shared" si="128"/>
        <v>#N/A</v>
      </c>
    </row>
    <row r="2610" spans="1:3">
      <c r="A2610" t="e">
        <f t="shared" si="126"/>
        <v>#N/A</v>
      </c>
      <c r="B2610" t="e">
        <f t="shared" si="127"/>
        <v>#N/A</v>
      </c>
      <c r="C2610" t="e">
        <f t="shared" si="128"/>
        <v>#N/A</v>
      </c>
    </row>
    <row r="2611" spans="1:3">
      <c r="A2611" t="e">
        <f t="shared" si="126"/>
        <v>#N/A</v>
      </c>
      <c r="B2611" t="e">
        <f t="shared" si="127"/>
        <v>#N/A</v>
      </c>
      <c r="C2611" t="e">
        <f t="shared" si="128"/>
        <v>#N/A</v>
      </c>
    </row>
    <row r="2612" spans="1:3">
      <c r="A2612" t="e">
        <f t="shared" si="126"/>
        <v>#N/A</v>
      </c>
      <c r="B2612" t="e">
        <f t="shared" si="127"/>
        <v>#N/A</v>
      </c>
      <c r="C2612" t="e">
        <f t="shared" si="128"/>
        <v>#N/A</v>
      </c>
    </row>
    <row r="2613" spans="1:3">
      <c r="A2613" t="e">
        <f t="shared" si="126"/>
        <v>#N/A</v>
      </c>
      <c r="B2613" t="e">
        <f t="shared" si="127"/>
        <v>#N/A</v>
      </c>
      <c r="C2613" t="e">
        <f t="shared" si="128"/>
        <v>#N/A</v>
      </c>
    </row>
    <row r="2614" spans="1:3">
      <c r="A2614" t="e">
        <f t="shared" si="126"/>
        <v>#N/A</v>
      </c>
      <c r="B2614" t="e">
        <f t="shared" si="127"/>
        <v>#N/A</v>
      </c>
      <c r="C2614" t="e">
        <f t="shared" si="128"/>
        <v>#N/A</v>
      </c>
    </row>
    <row r="2615" spans="1:3">
      <c r="A2615" t="e">
        <f t="shared" si="126"/>
        <v>#N/A</v>
      </c>
      <c r="B2615" t="e">
        <f t="shared" si="127"/>
        <v>#N/A</v>
      </c>
      <c r="C2615" t="e">
        <f t="shared" si="128"/>
        <v>#N/A</v>
      </c>
    </row>
    <row r="2616" spans="1:3">
      <c r="A2616" t="e">
        <f t="shared" si="126"/>
        <v>#N/A</v>
      </c>
      <c r="B2616" t="e">
        <f t="shared" si="127"/>
        <v>#N/A</v>
      </c>
      <c r="C2616" t="e">
        <f t="shared" si="128"/>
        <v>#N/A</v>
      </c>
    </row>
    <row r="2617" spans="1:3">
      <c r="A2617" t="e">
        <f t="shared" si="126"/>
        <v>#N/A</v>
      </c>
      <c r="B2617" t="e">
        <f t="shared" si="127"/>
        <v>#N/A</v>
      </c>
      <c r="C2617" t="e">
        <f t="shared" si="128"/>
        <v>#N/A</v>
      </c>
    </row>
    <row r="2618" spans="1:3">
      <c r="A2618" t="e">
        <f t="shared" si="126"/>
        <v>#N/A</v>
      </c>
      <c r="B2618" t="e">
        <f t="shared" si="127"/>
        <v>#N/A</v>
      </c>
      <c r="C2618" t="e">
        <f t="shared" si="128"/>
        <v>#N/A</v>
      </c>
    </row>
    <row r="2619" spans="1:3">
      <c r="A2619" t="e">
        <f t="shared" si="126"/>
        <v>#N/A</v>
      </c>
      <c r="B2619" t="e">
        <f t="shared" si="127"/>
        <v>#N/A</v>
      </c>
      <c r="C2619" t="e">
        <f t="shared" si="128"/>
        <v>#N/A</v>
      </c>
    </row>
    <row r="2620" spans="1:3">
      <c r="A2620" t="e">
        <f t="shared" si="126"/>
        <v>#N/A</v>
      </c>
      <c r="B2620" t="e">
        <f t="shared" si="127"/>
        <v>#N/A</v>
      </c>
      <c r="C2620" t="e">
        <f t="shared" si="128"/>
        <v>#N/A</v>
      </c>
    </row>
    <row r="2621" spans="1:3">
      <c r="A2621" t="e">
        <f t="shared" si="126"/>
        <v>#N/A</v>
      </c>
      <c r="B2621" t="e">
        <f t="shared" si="127"/>
        <v>#N/A</v>
      </c>
      <c r="C2621" t="e">
        <f t="shared" si="128"/>
        <v>#N/A</v>
      </c>
    </row>
    <row r="2622" spans="1:3">
      <c r="A2622" t="e">
        <f t="shared" si="126"/>
        <v>#N/A</v>
      </c>
      <c r="B2622" t="e">
        <f t="shared" si="127"/>
        <v>#N/A</v>
      </c>
      <c r="C2622" t="e">
        <f t="shared" si="128"/>
        <v>#N/A</v>
      </c>
    </row>
    <row r="2623" spans="1:3">
      <c r="A2623" t="e">
        <f t="shared" si="126"/>
        <v>#N/A</v>
      </c>
      <c r="B2623" t="e">
        <f t="shared" si="127"/>
        <v>#N/A</v>
      </c>
      <c r="C2623" t="e">
        <f t="shared" si="128"/>
        <v>#N/A</v>
      </c>
    </row>
    <row r="2624" spans="1:3">
      <c r="A2624" t="e">
        <f t="shared" si="126"/>
        <v>#N/A</v>
      </c>
      <c r="B2624" t="e">
        <f t="shared" si="127"/>
        <v>#N/A</v>
      </c>
      <c r="C2624" t="e">
        <f t="shared" si="128"/>
        <v>#N/A</v>
      </c>
    </row>
    <row r="2625" spans="1:3">
      <c r="A2625" t="e">
        <f t="shared" si="126"/>
        <v>#N/A</v>
      </c>
      <c r="B2625" t="e">
        <f t="shared" si="127"/>
        <v>#N/A</v>
      </c>
      <c r="C2625" t="e">
        <f t="shared" si="128"/>
        <v>#N/A</v>
      </c>
    </row>
    <row r="2626" spans="1:3">
      <c r="A2626" t="e">
        <f t="shared" si="126"/>
        <v>#N/A</v>
      </c>
      <c r="B2626" t="e">
        <f t="shared" si="127"/>
        <v>#N/A</v>
      </c>
      <c r="C2626" t="e">
        <f t="shared" si="128"/>
        <v>#N/A</v>
      </c>
    </row>
    <row r="2627" spans="1:3">
      <c r="A2627" t="e">
        <f t="shared" si="126"/>
        <v>#N/A</v>
      </c>
      <c r="B2627" t="e">
        <f t="shared" si="127"/>
        <v>#N/A</v>
      </c>
      <c r="C2627" t="e">
        <f t="shared" si="128"/>
        <v>#N/A</v>
      </c>
    </row>
    <row r="2628" spans="1:3">
      <c r="A2628" t="e">
        <f t="shared" si="126"/>
        <v>#N/A</v>
      </c>
      <c r="B2628" t="e">
        <f t="shared" si="127"/>
        <v>#N/A</v>
      </c>
      <c r="C2628" t="e">
        <f t="shared" si="128"/>
        <v>#N/A</v>
      </c>
    </row>
    <row r="2629" spans="1:3">
      <c r="A2629" t="e">
        <f t="shared" si="126"/>
        <v>#N/A</v>
      </c>
      <c r="B2629" t="e">
        <f t="shared" si="127"/>
        <v>#N/A</v>
      </c>
      <c r="C2629" t="e">
        <f t="shared" si="128"/>
        <v>#N/A</v>
      </c>
    </row>
    <row r="2630" spans="1:3">
      <c r="A2630" t="e">
        <f t="shared" si="126"/>
        <v>#N/A</v>
      </c>
      <c r="B2630" t="e">
        <f t="shared" si="127"/>
        <v>#N/A</v>
      </c>
      <c r="C2630" t="e">
        <f t="shared" si="128"/>
        <v>#N/A</v>
      </c>
    </row>
    <row r="2631" spans="1:3">
      <c r="A2631" t="e">
        <f t="shared" si="126"/>
        <v>#N/A</v>
      </c>
      <c r="B2631" t="e">
        <f t="shared" si="127"/>
        <v>#N/A</v>
      </c>
      <c r="C2631" t="e">
        <f t="shared" si="128"/>
        <v>#N/A</v>
      </c>
    </row>
    <row r="2632" spans="1:3">
      <c r="A2632" t="e">
        <f t="shared" si="126"/>
        <v>#N/A</v>
      </c>
      <c r="B2632" t="e">
        <f t="shared" si="127"/>
        <v>#N/A</v>
      </c>
      <c r="C2632" t="e">
        <f t="shared" si="128"/>
        <v>#N/A</v>
      </c>
    </row>
    <row r="2633" spans="1:3">
      <c r="A2633" t="e">
        <f t="shared" si="126"/>
        <v>#N/A</v>
      </c>
      <c r="B2633" t="e">
        <f t="shared" si="127"/>
        <v>#N/A</v>
      </c>
      <c r="C2633" t="e">
        <f t="shared" si="128"/>
        <v>#N/A</v>
      </c>
    </row>
    <row r="2634" spans="1:3">
      <c r="A2634" t="e">
        <f t="shared" si="126"/>
        <v>#N/A</v>
      </c>
      <c r="B2634" t="e">
        <f t="shared" si="127"/>
        <v>#N/A</v>
      </c>
      <c r="C2634" t="e">
        <f t="shared" si="128"/>
        <v>#N/A</v>
      </c>
    </row>
    <row r="2635" spans="1:3">
      <c r="A2635" t="e">
        <f t="shared" si="126"/>
        <v>#N/A</v>
      </c>
      <c r="B2635" t="e">
        <f t="shared" si="127"/>
        <v>#N/A</v>
      </c>
      <c r="C2635" t="e">
        <f t="shared" si="128"/>
        <v>#N/A</v>
      </c>
    </row>
    <row r="2636" spans="1:3">
      <c r="A2636" t="e">
        <f t="shared" si="126"/>
        <v>#N/A</v>
      </c>
      <c r="B2636" t="e">
        <f t="shared" si="127"/>
        <v>#N/A</v>
      </c>
      <c r="C2636" t="e">
        <f t="shared" si="128"/>
        <v>#N/A</v>
      </c>
    </row>
    <row r="2637" spans="1:3">
      <c r="A2637" t="e">
        <f t="shared" si="126"/>
        <v>#N/A</v>
      </c>
      <c r="B2637" t="e">
        <f t="shared" si="127"/>
        <v>#N/A</v>
      </c>
      <c r="C2637" t="e">
        <f t="shared" si="128"/>
        <v>#N/A</v>
      </c>
    </row>
    <row r="2638" spans="1:3">
      <c r="A2638" t="e">
        <f t="shared" si="126"/>
        <v>#N/A</v>
      </c>
      <c r="B2638" t="e">
        <f t="shared" si="127"/>
        <v>#N/A</v>
      </c>
      <c r="C2638" t="e">
        <f t="shared" si="128"/>
        <v>#N/A</v>
      </c>
    </row>
    <row r="2639" spans="1:3">
      <c r="A2639" t="e">
        <f t="shared" si="126"/>
        <v>#N/A</v>
      </c>
      <c r="B2639" t="e">
        <f t="shared" si="127"/>
        <v>#N/A</v>
      </c>
      <c r="C2639" t="e">
        <f t="shared" si="128"/>
        <v>#N/A</v>
      </c>
    </row>
    <row r="2640" spans="1:3">
      <c r="A2640" t="e">
        <f t="shared" ref="A2640:A2703" si="129">IF(ISBLANK(F2640),NA(),F2640)</f>
        <v>#N/A</v>
      </c>
      <c r="B2640" t="e">
        <f t="shared" ref="B2640:B2703" si="130">IF(ISBLANK(G2640),NA(),G2640)</f>
        <v>#N/A</v>
      </c>
      <c r="C2640" t="e">
        <f t="shared" ref="C2640:C2703" si="131">IF(ISBLANK(H2640),NA(),H2640)</f>
        <v>#N/A</v>
      </c>
    </row>
    <row r="2641" spans="1:3">
      <c r="A2641" t="e">
        <f t="shared" si="129"/>
        <v>#N/A</v>
      </c>
      <c r="B2641" t="e">
        <f t="shared" si="130"/>
        <v>#N/A</v>
      </c>
      <c r="C2641" t="e">
        <f t="shared" si="131"/>
        <v>#N/A</v>
      </c>
    </row>
    <row r="2642" spans="1:3">
      <c r="A2642" t="e">
        <f t="shared" si="129"/>
        <v>#N/A</v>
      </c>
      <c r="B2642" t="e">
        <f t="shared" si="130"/>
        <v>#N/A</v>
      </c>
      <c r="C2642" t="e">
        <f t="shared" si="131"/>
        <v>#N/A</v>
      </c>
    </row>
    <row r="2643" spans="1:3">
      <c r="A2643" t="e">
        <f t="shared" si="129"/>
        <v>#N/A</v>
      </c>
      <c r="B2643" t="e">
        <f t="shared" si="130"/>
        <v>#N/A</v>
      </c>
      <c r="C2643" t="e">
        <f t="shared" si="131"/>
        <v>#N/A</v>
      </c>
    </row>
    <row r="2644" spans="1:3">
      <c r="A2644" t="e">
        <f t="shared" si="129"/>
        <v>#N/A</v>
      </c>
      <c r="B2644" t="e">
        <f t="shared" si="130"/>
        <v>#N/A</v>
      </c>
      <c r="C2644" t="e">
        <f t="shared" si="131"/>
        <v>#N/A</v>
      </c>
    </row>
    <row r="2645" spans="1:3">
      <c r="A2645" t="e">
        <f t="shared" si="129"/>
        <v>#N/A</v>
      </c>
      <c r="B2645" t="e">
        <f t="shared" si="130"/>
        <v>#N/A</v>
      </c>
      <c r="C2645" t="e">
        <f t="shared" si="131"/>
        <v>#N/A</v>
      </c>
    </row>
    <row r="2646" spans="1:3">
      <c r="A2646" t="e">
        <f t="shared" si="129"/>
        <v>#N/A</v>
      </c>
      <c r="B2646" t="e">
        <f t="shared" si="130"/>
        <v>#N/A</v>
      </c>
      <c r="C2646" t="e">
        <f t="shared" si="131"/>
        <v>#N/A</v>
      </c>
    </row>
    <row r="2647" spans="1:3">
      <c r="A2647" t="e">
        <f t="shared" si="129"/>
        <v>#N/A</v>
      </c>
      <c r="B2647" t="e">
        <f t="shared" si="130"/>
        <v>#N/A</v>
      </c>
      <c r="C2647" t="e">
        <f t="shared" si="131"/>
        <v>#N/A</v>
      </c>
    </row>
    <row r="2648" spans="1:3">
      <c r="A2648" t="e">
        <f t="shared" si="129"/>
        <v>#N/A</v>
      </c>
      <c r="B2648" t="e">
        <f t="shared" si="130"/>
        <v>#N/A</v>
      </c>
      <c r="C2648" t="e">
        <f t="shared" si="131"/>
        <v>#N/A</v>
      </c>
    </row>
    <row r="2649" spans="1:3">
      <c r="A2649" t="e">
        <f t="shared" si="129"/>
        <v>#N/A</v>
      </c>
      <c r="B2649" t="e">
        <f t="shared" si="130"/>
        <v>#N/A</v>
      </c>
      <c r="C2649" t="e">
        <f t="shared" si="131"/>
        <v>#N/A</v>
      </c>
    </row>
    <row r="2650" spans="1:3">
      <c r="A2650" t="e">
        <f t="shared" si="129"/>
        <v>#N/A</v>
      </c>
      <c r="B2650" t="e">
        <f t="shared" si="130"/>
        <v>#N/A</v>
      </c>
      <c r="C2650" t="e">
        <f t="shared" si="131"/>
        <v>#N/A</v>
      </c>
    </row>
    <row r="2651" spans="1:3">
      <c r="A2651" t="e">
        <f t="shared" si="129"/>
        <v>#N/A</v>
      </c>
      <c r="B2651" t="e">
        <f t="shared" si="130"/>
        <v>#N/A</v>
      </c>
      <c r="C2651" t="e">
        <f t="shared" si="131"/>
        <v>#N/A</v>
      </c>
    </row>
    <row r="2652" spans="1:3">
      <c r="A2652" t="e">
        <f t="shared" si="129"/>
        <v>#N/A</v>
      </c>
      <c r="B2652" t="e">
        <f t="shared" si="130"/>
        <v>#N/A</v>
      </c>
      <c r="C2652" t="e">
        <f t="shared" si="131"/>
        <v>#N/A</v>
      </c>
    </row>
    <row r="2653" spans="1:3">
      <c r="A2653" t="e">
        <f t="shared" si="129"/>
        <v>#N/A</v>
      </c>
      <c r="B2653" t="e">
        <f t="shared" si="130"/>
        <v>#N/A</v>
      </c>
      <c r="C2653" t="e">
        <f t="shared" si="131"/>
        <v>#N/A</v>
      </c>
    </row>
    <row r="2654" spans="1:3">
      <c r="A2654" t="e">
        <f t="shared" si="129"/>
        <v>#N/A</v>
      </c>
      <c r="B2654" t="e">
        <f t="shared" si="130"/>
        <v>#N/A</v>
      </c>
      <c r="C2654" t="e">
        <f t="shared" si="131"/>
        <v>#N/A</v>
      </c>
    </row>
    <row r="2655" spans="1:3">
      <c r="A2655" t="e">
        <f t="shared" si="129"/>
        <v>#N/A</v>
      </c>
      <c r="B2655" t="e">
        <f t="shared" si="130"/>
        <v>#N/A</v>
      </c>
      <c r="C2655" t="e">
        <f t="shared" si="131"/>
        <v>#N/A</v>
      </c>
    </row>
    <row r="2656" spans="1:3">
      <c r="A2656" t="e">
        <f t="shared" si="129"/>
        <v>#N/A</v>
      </c>
      <c r="B2656" t="e">
        <f t="shared" si="130"/>
        <v>#N/A</v>
      </c>
      <c r="C2656" t="e">
        <f t="shared" si="131"/>
        <v>#N/A</v>
      </c>
    </row>
    <row r="2657" spans="1:3">
      <c r="A2657" t="e">
        <f t="shared" si="129"/>
        <v>#N/A</v>
      </c>
      <c r="B2657" t="e">
        <f t="shared" si="130"/>
        <v>#N/A</v>
      </c>
      <c r="C2657" t="e">
        <f t="shared" si="131"/>
        <v>#N/A</v>
      </c>
    </row>
    <row r="2658" spans="1:3">
      <c r="A2658" t="e">
        <f t="shared" si="129"/>
        <v>#N/A</v>
      </c>
      <c r="B2658" t="e">
        <f t="shared" si="130"/>
        <v>#N/A</v>
      </c>
      <c r="C2658" t="e">
        <f t="shared" si="131"/>
        <v>#N/A</v>
      </c>
    </row>
    <row r="2659" spans="1:3">
      <c r="A2659" t="e">
        <f t="shared" si="129"/>
        <v>#N/A</v>
      </c>
      <c r="B2659" t="e">
        <f t="shared" si="130"/>
        <v>#N/A</v>
      </c>
      <c r="C2659" t="e">
        <f t="shared" si="131"/>
        <v>#N/A</v>
      </c>
    </row>
    <row r="2660" spans="1:3">
      <c r="A2660" t="e">
        <f t="shared" si="129"/>
        <v>#N/A</v>
      </c>
      <c r="B2660" t="e">
        <f t="shared" si="130"/>
        <v>#N/A</v>
      </c>
      <c r="C2660" t="e">
        <f t="shared" si="131"/>
        <v>#N/A</v>
      </c>
    </row>
    <row r="2661" spans="1:3">
      <c r="A2661" t="e">
        <f t="shared" si="129"/>
        <v>#N/A</v>
      </c>
      <c r="B2661" t="e">
        <f t="shared" si="130"/>
        <v>#N/A</v>
      </c>
      <c r="C2661" t="e">
        <f t="shared" si="131"/>
        <v>#N/A</v>
      </c>
    </row>
    <row r="2662" spans="1:3">
      <c r="A2662" t="e">
        <f t="shared" si="129"/>
        <v>#N/A</v>
      </c>
      <c r="B2662" t="e">
        <f t="shared" si="130"/>
        <v>#N/A</v>
      </c>
      <c r="C2662" t="e">
        <f t="shared" si="131"/>
        <v>#N/A</v>
      </c>
    </row>
    <row r="2663" spans="1:3">
      <c r="A2663" t="e">
        <f t="shared" si="129"/>
        <v>#N/A</v>
      </c>
      <c r="B2663" t="e">
        <f t="shared" si="130"/>
        <v>#N/A</v>
      </c>
      <c r="C2663" t="e">
        <f t="shared" si="131"/>
        <v>#N/A</v>
      </c>
    </row>
    <row r="2664" spans="1:3">
      <c r="A2664" t="e">
        <f t="shared" si="129"/>
        <v>#N/A</v>
      </c>
      <c r="B2664" t="e">
        <f t="shared" si="130"/>
        <v>#N/A</v>
      </c>
      <c r="C2664" t="e">
        <f t="shared" si="131"/>
        <v>#N/A</v>
      </c>
    </row>
    <row r="2665" spans="1:3">
      <c r="A2665" t="e">
        <f t="shared" si="129"/>
        <v>#N/A</v>
      </c>
      <c r="B2665" t="e">
        <f t="shared" si="130"/>
        <v>#N/A</v>
      </c>
      <c r="C2665" t="e">
        <f t="shared" si="131"/>
        <v>#N/A</v>
      </c>
    </row>
    <row r="2666" spans="1:3">
      <c r="A2666" t="e">
        <f t="shared" si="129"/>
        <v>#N/A</v>
      </c>
      <c r="B2666" t="e">
        <f t="shared" si="130"/>
        <v>#N/A</v>
      </c>
      <c r="C2666" t="e">
        <f t="shared" si="131"/>
        <v>#N/A</v>
      </c>
    </row>
    <row r="2667" spans="1:3">
      <c r="A2667" t="e">
        <f t="shared" si="129"/>
        <v>#N/A</v>
      </c>
      <c r="B2667" t="e">
        <f t="shared" si="130"/>
        <v>#N/A</v>
      </c>
      <c r="C2667" t="e">
        <f t="shared" si="131"/>
        <v>#N/A</v>
      </c>
    </row>
    <row r="2668" spans="1:3">
      <c r="A2668" t="e">
        <f t="shared" si="129"/>
        <v>#N/A</v>
      </c>
      <c r="B2668" t="e">
        <f t="shared" si="130"/>
        <v>#N/A</v>
      </c>
      <c r="C2668" t="e">
        <f t="shared" si="131"/>
        <v>#N/A</v>
      </c>
    </row>
    <row r="2669" spans="1:3">
      <c r="A2669" t="e">
        <f t="shared" si="129"/>
        <v>#N/A</v>
      </c>
      <c r="B2669" t="e">
        <f t="shared" si="130"/>
        <v>#N/A</v>
      </c>
      <c r="C2669" t="e">
        <f t="shared" si="131"/>
        <v>#N/A</v>
      </c>
    </row>
    <row r="2670" spans="1:3">
      <c r="A2670" t="e">
        <f t="shared" si="129"/>
        <v>#N/A</v>
      </c>
      <c r="B2670" t="e">
        <f t="shared" si="130"/>
        <v>#N/A</v>
      </c>
      <c r="C2670" t="e">
        <f t="shared" si="131"/>
        <v>#N/A</v>
      </c>
    </row>
    <row r="2671" spans="1:3">
      <c r="A2671" t="e">
        <f t="shared" si="129"/>
        <v>#N/A</v>
      </c>
      <c r="B2671" t="e">
        <f t="shared" si="130"/>
        <v>#N/A</v>
      </c>
      <c r="C2671" t="e">
        <f t="shared" si="131"/>
        <v>#N/A</v>
      </c>
    </row>
    <row r="2672" spans="1:3">
      <c r="A2672" t="e">
        <f t="shared" si="129"/>
        <v>#N/A</v>
      </c>
      <c r="B2672" t="e">
        <f t="shared" si="130"/>
        <v>#N/A</v>
      </c>
      <c r="C2672" t="e">
        <f t="shared" si="131"/>
        <v>#N/A</v>
      </c>
    </row>
    <row r="2673" spans="1:3">
      <c r="A2673" t="e">
        <f t="shared" si="129"/>
        <v>#N/A</v>
      </c>
      <c r="B2673" t="e">
        <f t="shared" si="130"/>
        <v>#N/A</v>
      </c>
      <c r="C2673" t="e">
        <f t="shared" si="131"/>
        <v>#N/A</v>
      </c>
    </row>
    <row r="2674" spans="1:3">
      <c r="A2674" t="e">
        <f t="shared" si="129"/>
        <v>#N/A</v>
      </c>
      <c r="B2674" t="e">
        <f t="shared" si="130"/>
        <v>#N/A</v>
      </c>
      <c r="C2674" t="e">
        <f t="shared" si="131"/>
        <v>#N/A</v>
      </c>
    </row>
    <row r="2675" spans="1:3">
      <c r="A2675" t="e">
        <f t="shared" si="129"/>
        <v>#N/A</v>
      </c>
      <c r="B2675" t="e">
        <f t="shared" si="130"/>
        <v>#N/A</v>
      </c>
      <c r="C2675" t="e">
        <f t="shared" si="131"/>
        <v>#N/A</v>
      </c>
    </row>
    <row r="2676" spans="1:3">
      <c r="A2676" t="e">
        <f t="shared" si="129"/>
        <v>#N/A</v>
      </c>
      <c r="B2676" t="e">
        <f t="shared" si="130"/>
        <v>#N/A</v>
      </c>
      <c r="C2676" t="e">
        <f t="shared" si="131"/>
        <v>#N/A</v>
      </c>
    </row>
    <row r="2677" spans="1:3">
      <c r="A2677" t="e">
        <f t="shared" si="129"/>
        <v>#N/A</v>
      </c>
      <c r="B2677" t="e">
        <f t="shared" si="130"/>
        <v>#N/A</v>
      </c>
      <c r="C2677" t="e">
        <f t="shared" si="131"/>
        <v>#N/A</v>
      </c>
    </row>
    <row r="2678" spans="1:3">
      <c r="A2678" t="e">
        <f t="shared" si="129"/>
        <v>#N/A</v>
      </c>
      <c r="B2678" t="e">
        <f t="shared" si="130"/>
        <v>#N/A</v>
      </c>
      <c r="C2678" t="e">
        <f t="shared" si="131"/>
        <v>#N/A</v>
      </c>
    </row>
    <row r="2679" spans="1:3">
      <c r="A2679" t="e">
        <f t="shared" si="129"/>
        <v>#N/A</v>
      </c>
      <c r="B2679" t="e">
        <f t="shared" si="130"/>
        <v>#N/A</v>
      </c>
      <c r="C2679" t="e">
        <f t="shared" si="131"/>
        <v>#N/A</v>
      </c>
    </row>
    <row r="2680" spans="1:3">
      <c r="A2680" t="e">
        <f t="shared" si="129"/>
        <v>#N/A</v>
      </c>
      <c r="B2680" t="e">
        <f t="shared" si="130"/>
        <v>#N/A</v>
      </c>
      <c r="C2680" t="e">
        <f t="shared" si="131"/>
        <v>#N/A</v>
      </c>
    </row>
    <row r="2681" spans="1:3">
      <c r="A2681" t="e">
        <f t="shared" si="129"/>
        <v>#N/A</v>
      </c>
      <c r="B2681" t="e">
        <f t="shared" si="130"/>
        <v>#N/A</v>
      </c>
      <c r="C2681" t="e">
        <f t="shared" si="131"/>
        <v>#N/A</v>
      </c>
    </row>
    <row r="2682" spans="1:3">
      <c r="A2682" t="e">
        <f t="shared" si="129"/>
        <v>#N/A</v>
      </c>
      <c r="B2682" t="e">
        <f t="shared" si="130"/>
        <v>#N/A</v>
      </c>
      <c r="C2682" t="e">
        <f t="shared" si="131"/>
        <v>#N/A</v>
      </c>
    </row>
    <row r="2683" spans="1:3">
      <c r="A2683" t="e">
        <f t="shared" si="129"/>
        <v>#N/A</v>
      </c>
      <c r="B2683" t="e">
        <f t="shared" si="130"/>
        <v>#N/A</v>
      </c>
      <c r="C2683" t="e">
        <f t="shared" si="131"/>
        <v>#N/A</v>
      </c>
    </row>
    <row r="2684" spans="1:3">
      <c r="A2684" t="e">
        <f t="shared" si="129"/>
        <v>#N/A</v>
      </c>
      <c r="B2684" t="e">
        <f t="shared" si="130"/>
        <v>#N/A</v>
      </c>
      <c r="C2684" t="e">
        <f t="shared" si="131"/>
        <v>#N/A</v>
      </c>
    </row>
    <row r="2685" spans="1:3">
      <c r="A2685" t="e">
        <f t="shared" si="129"/>
        <v>#N/A</v>
      </c>
      <c r="B2685" t="e">
        <f t="shared" si="130"/>
        <v>#N/A</v>
      </c>
      <c r="C2685" t="e">
        <f t="shared" si="131"/>
        <v>#N/A</v>
      </c>
    </row>
    <row r="2686" spans="1:3">
      <c r="A2686" t="e">
        <f t="shared" si="129"/>
        <v>#N/A</v>
      </c>
      <c r="B2686" t="e">
        <f t="shared" si="130"/>
        <v>#N/A</v>
      </c>
      <c r="C2686" t="e">
        <f t="shared" si="131"/>
        <v>#N/A</v>
      </c>
    </row>
    <row r="2687" spans="1:3">
      <c r="A2687" t="e">
        <f t="shared" si="129"/>
        <v>#N/A</v>
      </c>
      <c r="B2687" t="e">
        <f t="shared" si="130"/>
        <v>#N/A</v>
      </c>
      <c r="C2687" t="e">
        <f t="shared" si="131"/>
        <v>#N/A</v>
      </c>
    </row>
    <row r="2688" spans="1:3">
      <c r="A2688" t="e">
        <f t="shared" si="129"/>
        <v>#N/A</v>
      </c>
      <c r="B2688" t="e">
        <f t="shared" si="130"/>
        <v>#N/A</v>
      </c>
      <c r="C2688" t="e">
        <f t="shared" si="131"/>
        <v>#N/A</v>
      </c>
    </row>
    <row r="2689" spans="1:3">
      <c r="A2689" t="e">
        <f t="shared" si="129"/>
        <v>#N/A</v>
      </c>
      <c r="B2689" t="e">
        <f t="shared" si="130"/>
        <v>#N/A</v>
      </c>
      <c r="C2689" t="e">
        <f t="shared" si="131"/>
        <v>#N/A</v>
      </c>
    </row>
    <row r="2690" spans="1:3">
      <c r="A2690" t="e">
        <f t="shared" si="129"/>
        <v>#N/A</v>
      </c>
      <c r="B2690" t="e">
        <f t="shared" si="130"/>
        <v>#N/A</v>
      </c>
      <c r="C2690" t="e">
        <f t="shared" si="131"/>
        <v>#N/A</v>
      </c>
    </row>
    <row r="2691" spans="1:3">
      <c r="A2691" t="e">
        <f t="shared" si="129"/>
        <v>#N/A</v>
      </c>
      <c r="B2691" t="e">
        <f t="shared" si="130"/>
        <v>#N/A</v>
      </c>
      <c r="C2691" t="e">
        <f t="shared" si="131"/>
        <v>#N/A</v>
      </c>
    </row>
    <row r="2692" spans="1:3">
      <c r="A2692" t="e">
        <f t="shared" si="129"/>
        <v>#N/A</v>
      </c>
      <c r="B2692" t="e">
        <f t="shared" si="130"/>
        <v>#N/A</v>
      </c>
      <c r="C2692" t="e">
        <f t="shared" si="131"/>
        <v>#N/A</v>
      </c>
    </row>
    <row r="2693" spans="1:3">
      <c r="A2693" t="e">
        <f t="shared" si="129"/>
        <v>#N/A</v>
      </c>
      <c r="B2693" t="e">
        <f t="shared" si="130"/>
        <v>#N/A</v>
      </c>
      <c r="C2693" t="e">
        <f t="shared" si="131"/>
        <v>#N/A</v>
      </c>
    </row>
    <row r="2694" spans="1:3">
      <c r="A2694" t="e">
        <f t="shared" si="129"/>
        <v>#N/A</v>
      </c>
      <c r="B2694" t="e">
        <f t="shared" si="130"/>
        <v>#N/A</v>
      </c>
      <c r="C2694" t="e">
        <f t="shared" si="131"/>
        <v>#N/A</v>
      </c>
    </row>
    <row r="2695" spans="1:3">
      <c r="A2695" t="e">
        <f t="shared" si="129"/>
        <v>#N/A</v>
      </c>
      <c r="B2695" t="e">
        <f t="shared" si="130"/>
        <v>#N/A</v>
      </c>
      <c r="C2695" t="e">
        <f t="shared" si="131"/>
        <v>#N/A</v>
      </c>
    </row>
    <row r="2696" spans="1:3">
      <c r="A2696" t="e">
        <f t="shared" si="129"/>
        <v>#N/A</v>
      </c>
      <c r="B2696" t="e">
        <f t="shared" si="130"/>
        <v>#N/A</v>
      </c>
      <c r="C2696" t="e">
        <f t="shared" si="131"/>
        <v>#N/A</v>
      </c>
    </row>
    <row r="2697" spans="1:3">
      <c r="A2697" t="e">
        <f t="shared" si="129"/>
        <v>#N/A</v>
      </c>
      <c r="B2697" t="e">
        <f t="shared" si="130"/>
        <v>#N/A</v>
      </c>
      <c r="C2697" t="e">
        <f t="shared" si="131"/>
        <v>#N/A</v>
      </c>
    </row>
    <row r="2698" spans="1:3">
      <c r="A2698" t="e">
        <f t="shared" si="129"/>
        <v>#N/A</v>
      </c>
      <c r="B2698" t="e">
        <f t="shared" si="130"/>
        <v>#N/A</v>
      </c>
      <c r="C2698" t="e">
        <f t="shared" si="131"/>
        <v>#N/A</v>
      </c>
    </row>
    <row r="2699" spans="1:3">
      <c r="A2699" t="e">
        <f t="shared" si="129"/>
        <v>#N/A</v>
      </c>
      <c r="B2699" t="e">
        <f t="shared" si="130"/>
        <v>#N/A</v>
      </c>
      <c r="C2699" t="e">
        <f t="shared" si="131"/>
        <v>#N/A</v>
      </c>
    </row>
    <row r="2700" spans="1:3">
      <c r="A2700" t="e">
        <f t="shared" si="129"/>
        <v>#N/A</v>
      </c>
      <c r="B2700" t="e">
        <f t="shared" si="130"/>
        <v>#N/A</v>
      </c>
      <c r="C2700" t="e">
        <f t="shared" si="131"/>
        <v>#N/A</v>
      </c>
    </row>
    <row r="2701" spans="1:3">
      <c r="A2701" t="e">
        <f t="shared" si="129"/>
        <v>#N/A</v>
      </c>
      <c r="B2701" t="e">
        <f t="shared" si="130"/>
        <v>#N/A</v>
      </c>
      <c r="C2701" t="e">
        <f t="shared" si="131"/>
        <v>#N/A</v>
      </c>
    </row>
    <row r="2702" spans="1:3">
      <c r="A2702" t="e">
        <f t="shared" si="129"/>
        <v>#N/A</v>
      </c>
      <c r="B2702" t="e">
        <f t="shared" si="130"/>
        <v>#N/A</v>
      </c>
      <c r="C2702" t="e">
        <f t="shared" si="131"/>
        <v>#N/A</v>
      </c>
    </row>
    <row r="2703" spans="1:3">
      <c r="A2703" t="e">
        <f t="shared" si="129"/>
        <v>#N/A</v>
      </c>
      <c r="B2703" t="e">
        <f t="shared" si="130"/>
        <v>#N/A</v>
      </c>
      <c r="C2703" t="e">
        <f t="shared" si="131"/>
        <v>#N/A</v>
      </c>
    </row>
    <row r="2704" spans="1:3">
      <c r="A2704" t="e">
        <f t="shared" ref="A2704:A2767" si="132">IF(ISBLANK(F2704),NA(),F2704)</f>
        <v>#N/A</v>
      </c>
      <c r="B2704" t="e">
        <f t="shared" ref="B2704:B2767" si="133">IF(ISBLANK(G2704),NA(),G2704)</f>
        <v>#N/A</v>
      </c>
      <c r="C2704" t="e">
        <f t="shared" ref="C2704:C2767" si="134">IF(ISBLANK(H2704),NA(),H2704)</f>
        <v>#N/A</v>
      </c>
    </row>
    <row r="2705" spans="1:3">
      <c r="A2705" t="e">
        <f t="shared" si="132"/>
        <v>#N/A</v>
      </c>
      <c r="B2705" t="e">
        <f t="shared" si="133"/>
        <v>#N/A</v>
      </c>
      <c r="C2705" t="e">
        <f t="shared" si="134"/>
        <v>#N/A</v>
      </c>
    </row>
    <row r="2706" spans="1:3">
      <c r="A2706" t="e">
        <f t="shared" si="132"/>
        <v>#N/A</v>
      </c>
      <c r="B2706" t="e">
        <f t="shared" si="133"/>
        <v>#N/A</v>
      </c>
      <c r="C2706" t="e">
        <f t="shared" si="134"/>
        <v>#N/A</v>
      </c>
    </row>
    <row r="2707" spans="1:3">
      <c r="A2707" t="e">
        <f t="shared" si="132"/>
        <v>#N/A</v>
      </c>
      <c r="B2707" t="e">
        <f t="shared" si="133"/>
        <v>#N/A</v>
      </c>
      <c r="C2707" t="e">
        <f t="shared" si="134"/>
        <v>#N/A</v>
      </c>
    </row>
    <row r="2708" spans="1:3">
      <c r="A2708" t="e">
        <f t="shared" si="132"/>
        <v>#N/A</v>
      </c>
      <c r="B2708" t="e">
        <f t="shared" si="133"/>
        <v>#N/A</v>
      </c>
      <c r="C2708" t="e">
        <f t="shared" si="134"/>
        <v>#N/A</v>
      </c>
    </row>
    <row r="2709" spans="1:3">
      <c r="A2709" t="e">
        <f t="shared" si="132"/>
        <v>#N/A</v>
      </c>
      <c r="B2709" t="e">
        <f t="shared" si="133"/>
        <v>#N/A</v>
      </c>
      <c r="C2709" t="e">
        <f t="shared" si="134"/>
        <v>#N/A</v>
      </c>
    </row>
    <row r="2710" spans="1:3">
      <c r="A2710" t="e">
        <f t="shared" si="132"/>
        <v>#N/A</v>
      </c>
      <c r="B2710" t="e">
        <f t="shared" si="133"/>
        <v>#N/A</v>
      </c>
      <c r="C2710" t="e">
        <f t="shared" si="134"/>
        <v>#N/A</v>
      </c>
    </row>
    <row r="2711" spans="1:3">
      <c r="A2711" t="e">
        <f t="shared" si="132"/>
        <v>#N/A</v>
      </c>
      <c r="B2711" t="e">
        <f t="shared" si="133"/>
        <v>#N/A</v>
      </c>
      <c r="C2711" t="e">
        <f t="shared" si="134"/>
        <v>#N/A</v>
      </c>
    </row>
    <row r="2712" spans="1:3">
      <c r="A2712" t="e">
        <f t="shared" si="132"/>
        <v>#N/A</v>
      </c>
      <c r="B2712" t="e">
        <f t="shared" si="133"/>
        <v>#N/A</v>
      </c>
      <c r="C2712" t="e">
        <f t="shared" si="134"/>
        <v>#N/A</v>
      </c>
    </row>
    <row r="2713" spans="1:3">
      <c r="A2713" t="e">
        <f t="shared" si="132"/>
        <v>#N/A</v>
      </c>
      <c r="B2713" t="e">
        <f t="shared" si="133"/>
        <v>#N/A</v>
      </c>
      <c r="C2713" t="e">
        <f t="shared" si="134"/>
        <v>#N/A</v>
      </c>
    </row>
    <row r="2714" spans="1:3">
      <c r="A2714" t="e">
        <f t="shared" si="132"/>
        <v>#N/A</v>
      </c>
      <c r="B2714" t="e">
        <f t="shared" si="133"/>
        <v>#N/A</v>
      </c>
      <c r="C2714" t="e">
        <f t="shared" si="134"/>
        <v>#N/A</v>
      </c>
    </row>
    <row r="2715" spans="1:3">
      <c r="A2715" t="e">
        <f t="shared" si="132"/>
        <v>#N/A</v>
      </c>
      <c r="B2715" t="e">
        <f t="shared" si="133"/>
        <v>#N/A</v>
      </c>
      <c r="C2715" t="e">
        <f t="shared" si="134"/>
        <v>#N/A</v>
      </c>
    </row>
    <row r="2716" spans="1:3">
      <c r="A2716" t="e">
        <f t="shared" si="132"/>
        <v>#N/A</v>
      </c>
      <c r="B2716" t="e">
        <f t="shared" si="133"/>
        <v>#N/A</v>
      </c>
      <c r="C2716" t="e">
        <f t="shared" si="134"/>
        <v>#N/A</v>
      </c>
    </row>
    <row r="2717" spans="1:3">
      <c r="A2717" t="e">
        <f t="shared" si="132"/>
        <v>#N/A</v>
      </c>
      <c r="B2717" t="e">
        <f t="shared" si="133"/>
        <v>#N/A</v>
      </c>
      <c r="C2717" t="e">
        <f t="shared" si="134"/>
        <v>#N/A</v>
      </c>
    </row>
    <row r="2718" spans="1:3">
      <c r="A2718" t="e">
        <f t="shared" si="132"/>
        <v>#N/A</v>
      </c>
      <c r="B2718" t="e">
        <f t="shared" si="133"/>
        <v>#N/A</v>
      </c>
      <c r="C2718" t="e">
        <f t="shared" si="134"/>
        <v>#N/A</v>
      </c>
    </row>
    <row r="2719" spans="1:3">
      <c r="A2719" t="e">
        <f t="shared" si="132"/>
        <v>#N/A</v>
      </c>
      <c r="B2719" t="e">
        <f t="shared" si="133"/>
        <v>#N/A</v>
      </c>
      <c r="C2719" t="e">
        <f t="shared" si="134"/>
        <v>#N/A</v>
      </c>
    </row>
    <row r="2720" spans="1:3">
      <c r="A2720" t="e">
        <f t="shared" si="132"/>
        <v>#N/A</v>
      </c>
      <c r="B2720" t="e">
        <f t="shared" si="133"/>
        <v>#N/A</v>
      </c>
      <c r="C2720" t="e">
        <f t="shared" si="134"/>
        <v>#N/A</v>
      </c>
    </row>
    <row r="2721" spans="1:3">
      <c r="A2721" t="e">
        <f t="shared" si="132"/>
        <v>#N/A</v>
      </c>
      <c r="B2721" t="e">
        <f t="shared" si="133"/>
        <v>#N/A</v>
      </c>
      <c r="C2721" t="e">
        <f t="shared" si="134"/>
        <v>#N/A</v>
      </c>
    </row>
    <row r="2722" spans="1:3">
      <c r="A2722" t="e">
        <f t="shared" si="132"/>
        <v>#N/A</v>
      </c>
      <c r="B2722" t="e">
        <f t="shared" si="133"/>
        <v>#N/A</v>
      </c>
      <c r="C2722" t="e">
        <f t="shared" si="134"/>
        <v>#N/A</v>
      </c>
    </row>
    <row r="2723" spans="1:3">
      <c r="A2723" t="e">
        <f t="shared" si="132"/>
        <v>#N/A</v>
      </c>
      <c r="B2723" t="e">
        <f t="shared" si="133"/>
        <v>#N/A</v>
      </c>
      <c r="C2723" t="e">
        <f t="shared" si="134"/>
        <v>#N/A</v>
      </c>
    </row>
    <row r="2724" spans="1:3">
      <c r="A2724" t="e">
        <f t="shared" si="132"/>
        <v>#N/A</v>
      </c>
      <c r="B2724" t="e">
        <f t="shared" si="133"/>
        <v>#N/A</v>
      </c>
      <c r="C2724" t="e">
        <f t="shared" si="134"/>
        <v>#N/A</v>
      </c>
    </row>
    <row r="2725" spans="1:3">
      <c r="A2725" t="e">
        <f t="shared" si="132"/>
        <v>#N/A</v>
      </c>
      <c r="B2725" t="e">
        <f t="shared" si="133"/>
        <v>#N/A</v>
      </c>
      <c r="C2725" t="e">
        <f t="shared" si="134"/>
        <v>#N/A</v>
      </c>
    </row>
    <row r="2726" spans="1:3">
      <c r="A2726" t="e">
        <f t="shared" si="132"/>
        <v>#N/A</v>
      </c>
      <c r="B2726" t="e">
        <f t="shared" si="133"/>
        <v>#N/A</v>
      </c>
      <c r="C2726" t="e">
        <f t="shared" si="134"/>
        <v>#N/A</v>
      </c>
    </row>
    <row r="2727" spans="1:3">
      <c r="A2727" t="e">
        <f t="shared" si="132"/>
        <v>#N/A</v>
      </c>
      <c r="B2727" t="e">
        <f t="shared" si="133"/>
        <v>#N/A</v>
      </c>
      <c r="C2727" t="e">
        <f t="shared" si="134"/>
        <v>#N/A</v>
      </c>
    </row>
    <row r="2728" spans="1:3">
      <c r="A2728" t="e">
        <f t="shared" si="132"/>
        <v>#N/A</v>
      </c>
      <c r="B2728" t="e">
        <f t="shared" si="133"/>
        <v>#N/A</v>
      </c>
      <c r="C2728" t="e">
        <f t="shared" si="134"/>
        <v>#N/A</v>
      </c>
    </row>
    <row r="2729" spans="1:3">
      <c r="A2729" t="e">
        <f t="shared" si="132"/>
        <v>#N/A</v>
      </c>
      <c r="B2729" t="e">
        <f t="shared" si="133"/>
        <v>#N/A</v>
      </c>
      <c r="C2729" t="e">
        <f t="shared" si="134"/>
        <v>#N/A</v>
      </c>
    </row>
    <row r="2730" spans="1:3">
      <c r="A2730" t="e">
        <f t="shared" si="132"/>
        <v>#N/A</v>
      </c>
      <c r="B2730" t="e">
        <f t="shared" si="133"/>
        <v>#N/A</v>
      </c>
      <c r="C2730" t="e">
        <f t="shared" si="134"/>
        <v>#N/A</v>
      </c>
    </row>
    <row r="2731" spans="1:3">
      <c r="A2731" t="e">
        <f t="shared" si="132"/>
        <v>#N/A</v>
      </c>
      <c r="B2731" t="e">
        <f t="shared" si="133"/>
        <v>#N/A</v>
      </c>
      <c r="C2731" t="e">
        <f t="shared" si="134"/>
        <v>#N/A</v>
      </c>
    </row>
    <row r="2732" spans="1:3">
      <c r="A2732" t="e">
        <f t="shared" si="132"/>
        <v>#N/A</v>
      </c>
      <c r="B2732" t="e">
        <f t="shared" si="133"/>
        <v>#N/A</v>
      </c>
      <c r="C2732" t="e">
        <f t="shared" si="134"/>
        <v>#N/A</v>
      </c>
    </row>
    <row r="2733" spans="1:3">
      <c r="A2733" t="e">
        <f t="shared" si="132"/>
        <v>#N/A</v>
      </c>
      <c r="B2733" t="e">
        <f t="shared" si="133"/>
        <v>#N/A</v>
      </c>
      <c r="C2733" t="e">
        <f t="shared" si="134"/>
        <v>#N/A</v>
      </c>
    </row>
    <row r="2734" spans="1:3">
      <c r="A2734" t="e">
        <f t="shared" si="132"/>
        <v>#N/A</v>
      </c>
      <c r="B2734" t="e">
        <f t="shared" si="133"/>
        <v>#N/A</v>
      </c>
      <c r="C2734" t="e">
        <f t="shared" si="134"/>
        <v>#N/A</v>
      </c>
    </row>
    <row r="2735" spans="1:3">
      <c r="A2735" t="e">
        <f t="shared" si="132"/>
        <v>#N/A</v>
      </c>
      <c r="B2735" t="e">
        <f t="shared" si="133"/>
        <v>#N/A</v>
      </c>
      <c r="C2735" t="e">
        <f t="shared" si="134"/>
        <v>#N/A</v>
      </c>
    </row>
    <row r="2736" spans="1:3">
      <c r="A2736" t="e">
        <f t="shared" si="132"/>
        <v>#N/A</v>
      </c>
      <c r="B2736" t="e">
        <f t="shared" si="133"/>
        <v>#N/A</v>
      </c>
      <c r="C2736" t="e">
        <f t="shared" si="134"/>
        <v>#N/A</v>
      </c>
    </row>
    <row r="2737" spans="1:3">
      <c r="A2737" t="e">
        <f t="shared" si="132"/>
        <v>#N/A</v>
      </c>
      <c r="B2737" t="e">
        <f t="shared" si="133"/>
        <v>#N/A</v>
      </c>
      <c r="C2737" t="e">
        <f t="shared" si="134"/>
        <v>#N/A</v>
      </c>
    </row>
    <row r="2738" spans="1:3">
      <c r="A2738" t="e">
        <f t="shared" si="132"/>
        <v>#N/A</v>
      </c>
      <c r="B2738" t="e">
        <f t="shared" si="133"/>
        <v>#N/A</v>
      </c>
      <c r="C2738" t="e">
        <f t="shared" si="134"/>
        <v>#N/A</v>
      </c>
    </row>
    <row r="2739" spans="1:3">
      <c r="A2739" t="e">
        <f t="shared" si="132"/>
        <v>#N/A</v>
      </c>
      <c r="B2739" t="e">
        <f t="shared" si="133"/>
        <v>#N/A</v>
      </c>
      <c r="C2739" t="e">
        <f t="shared" si="134"/>
        <v>#N/A</v>
      </c>
    </row>
    <row r="2740" spans="1:3">
      <c r="A2740" t="e">
        <f t="shared" si="132"/>
        <v>#N/A</v>
      </c>
      <c r="B2740" t="e">
        <f t="shared" si="133"/>
        <v>#N/A</v>
      </c>
      <c r="C2740" t="e">
        <f t="shared" si="134"/>
        <v>#N/A</v>
      </c>
    </row>
    <row r="2741" spans="1:3">
      <c r="A2741" t="e">
        <f t="shared" si="132"/>
        <v>#N/A</v>
      </c>
      <c r="B2741" t="e">
        <f t="shared" si="133"/>
        <v>#N/A</v>
      </c>
      <c r="C2741" t="e">
        <f t="shared" si="134"/>
        <v>#N/A</v>
      </c>
    </row>
    <row r="2742" spans="1:3">
      <c r="A2742" t="e">
        <f t="shared" si="132"/>
        <v>#N/A</v>
      </c>
      <c r="B2742" t="e">
        <f t="shared" si="133"/>
        <v>#N/A</v>
      </c>
      <c r="C2742" t="e">
        <f t="shared" si="134"/>
        <v>#N/A</v>
      </c>
    </row>
    <row r="2743" spans="1:3">
      <c r="A2743" t="e">
        <f t="shared" si="132"/>
        <v>#N/A</v>
      </c>
      <c r="B2743" t="e">
        <f t="shared" si="133"/>
        <v>#N/A</v>
      </c>
      <c r="C2743" t="e">
        <f t="shared" si="134"/>
        <v>#N/A</v>
      </c>
    </row>
    <row r="2744" spans="1:3">
      <c r="A2744" t="e">
        <f t="shared" si="132"/>
        <v>#N/A</v>
      </c>
      <c r="B2744" t="e">
        <f t="shared" si="133"/>
        <v>#N/A</v>
      </c>
      <c r="C2744" t="e">
        <f t="shared" si="134"/>
        <v>#N/A</v>
      </c>
    </row>
    <row r="2745" spans="1:3">
      <c r="A2745" t="e">
        <f t="shared" si="132"/>
        <v>#N/A</v>
      </c>
      <c r="B2745" t="e">
        <f t="shared" si="133"/>
        <v>#N/A</v>
      </c>
      <c r="C2745" t="e">
        <f t="shared" si="134"/>
        <v>#N/A</v>
      </c>
    </row>
    <row r="2746" spans="1:3">
      <c r="A2746" t="e">
        <f t="shared" si="132"/>
        <v>#N/A</v>
      </c>
      <c r="B2746" t="e">
        <f t="shared" si="133"/>
        <v>#N/A</v>
      </c>
      <c r="C2746" t="e">
        <f t="shared" si="134"/>
        <v>#N/A</v>
      </c>
    </row>
    <row r="2747" spans="1:3">
      <c r="A2747" t="e">
        <f t="shared" si="132"/>
        <v>#N/A</v>
      </c>
      <c r="B2747" t="e">
        <f t="shared" si="133"/>
        <v>#N/A</v>
      </c>
      <c r="C2747" t="e">
        <f t="shared" si="134"/>
        <v>#N/A</v>
      </c>
    </row>
    <row r="2748" spans="1:3">
      <c r="A2748" t="e">
        <f t="shared" si="132"/>
        <v>#N/A</v>
      </c>
      <c r="B2748" t="e">
        <f t="shared" si="133"/>
        <v>#N/A</v>
      </c>
      <c r="C2748" t="e">
        <f t="shared" si="134"/>
        <v>#N/A</v>
      </c>
    </row>
    <row r="2749" spans="1:3">
      <c r="A2749" t="e">
        <f t="shared" si="132"/>
        <v>#N/A</v>
      </c>
      <c r="B2749" t="e">
        <f t="shared" si="133"/>
        <v>#N/A</v>
      </c>
      <c r="C2749" t="e">
        <f t="shared" si="134"/>
        <v>#N/A</v>
      </c>
    </row>
    <row r="2750" spans="1:3">
      <c r="A2750" t="e">
        <f t="shared" si="132"/>
        <v>#N/A</v>
      </c>
      <c r="B2750" t="e">
        <f t="shared" si="133"/>
        <v>#N/A</v>
      </c>
      <c r="C2750" t="e">
        <f t="shared" si="134"/>
        <v>#N/A</v>
      </c>
    </row>
    <row r="2751" spans="1:3">
      <c r="A2751" t="e">
        <f t="shared" si="132"/>
        <v>#N/A</v>
      </c>
      <c r="B2751" t="e">
        <f t="shared" si="133"/>
        <v>#N/A</v>
      </c>
      <c r="C2751" t="e">
        <f t="shared" si="134"/>
        <v>#N/A</v>
      </c>
    </row>
    <row r="2752" spans="1:3">
      <c r="A2752" t="e">
        <f t="shared" si="132"/>
        <v>#N/A</v>
      </c>
      <c r="B2752" t="e">
        <f t="shared" si="133"/>
        <v>#N/A</v>
      </c>
      <c r="C2752" t="e">
        <f t="shared" si="134"/>
        <v>#N/A</v>
      </c>
    </row>
    <row r="2753" spans="1:3">
      <c r="A2753" t="e">
        <f t="shared" si="132"/>
        <v>#N/A</v>
      </c>
      <c r="B2753" t="e">
        <f t="shared" si="133"/>
        <v>#N/A</v>
      </c>
      <c r="C2753" t="e">
        <f t="shared" si="134"/>
        <v>#N/A</v>
      </c>
    </row>
    <row r="2754" spans="1:3">
      <c r="A2754" t="e">
        <f t="shared" si="132"/>
        <v>#N/A</v>
      </c>
      <c r="B2754" t="e">
        <f t="shared" si="133"/>
        <v>#N/A</v>
      </c>
      <c r="C2754" t="e">
        <f t="shared" si="134"/>
        <v>#N/A</v>
      </c>
    </row>
    <row r="2755" spans="1:3">
      <c r="A2755" t="e">
        <f t="shared" si="132"/>
        <v>#N/A</v>
      </c>
      <c r="B2755" t="e">
        <f t="shared" si="133"/>
        <v>#N/A</v>
      </c>
      <c r="C2755" t="e">
        <f t="shared" si="134"/>
        <v>#N/A</v>
      </c>
    </row>
    <row r="2756" spans="1:3">
      <c r="A2756" t="e">
        <f t="shared" si="132"/>
        <v>#N/A</v>
      </c>
      <c r="B2756" t="e">
        <f t="shared" si="133"/>
        <v>#N/A</v>
      </c>
      <c r="C2756" t="e">
        <f t="shared" si="134"/>
        <v>#N/A</v>
      </c>
    </row>
    <row r="2757" spans="1:3">
      <c r="A2757" t="e">
        <f t="shared" si="132"/>
        <v>#N/A</v>
      </c>
      <c r="B2757" t="e">
        <f t="shared" si="133"/>
        <v>#N/A</v>
      </c>
      <c r="C2757" t="e">
        <f t="shared" si="134"/>
        <v>#N/A</v>
      </c>
    </row>
    <row r="2758" spans="1:3">
      <c r="A2758" t="e">
        <f t="shared" si="132"/>
        <v>#N/A</v>
      </c>
      <c r="B2758" t="e">
        <f t="shared" si="133"/>
        <v>#N/A</v>
      </c>
      <c r="C2758" t="e">
        <f t="shared" si="134"/>
        <v>#N/A</v>
      </c>
    </row>
    <row r="2759" spans="1:3">
      <c r="A2759" t="e">
        <f t="shared" si="132"/>
        <v>#N/A</v>
      </c>
      <c r="B2759" t="e">
        <f t="shared" si="133"/>
        <v>#N/A</v>
      </c>
      <c r="C2759" t="e">
        <f t="shared" si="134"/>
        <v>#N/A</v>
      </c>
    </row>
    <row r="2760" spans="1:3">
      <c r="A2760" t="e">
        <f t="shared" si="132"/>
        <v>#N/A</v>
      </c>
      <c r="B2760" t="e">
        <f t="shared" si="133"/>
        <v>#N/A</v>
      </c>
      <c r="C2760" t="e">
        <f t="shared" si="134"/>
        <v>#N/A</v>
      </c>
    </row>
    <row r="2761" spans="1:3">
      <c r="A2761" t="e">
        <f t="shared" si="132"/>
        <v>#N/A</v>
      </c>
      <c r="B2761" t="e">
        <f t="shared" si="133"/>
        <v>#N/A</v>
      </c>
      <c r="C2761" t="e">
        <f t="shared" si="134"/>
        <v>#N/A</v>
      </c>
    </row>
    <row r="2762" spans="1:3">
      <c r="A2762" t="e">
        <f t="shared" si="132"/>
        <v>#N/A</v>
      </c>
      <c r="B2762" t="e">
        <f t="shared" si="133"/>
        <v>#N/A</v>
      </c>
      <c r="C2762" t="e">
        <f t="shared" si="134"/>
        <v>#N/A</v>
      </c>
    </row>
    <row r="2763" spans="1:3">
      <c r="A2763" t="e">
        <f t="shared" si="132"/>
        <v>#N/A</v>
      </c>
      <c r="B2763" t="e">
        <f t="shared" si="133"/>
        <v>#N/A</v>
      </c>
      <c r="C2763" t="e">
        <f t="shared" si="134"/>
        <v>#N/A</v>
      </c>
    </row>
    <row r="2764" spans="1:3">
      <c r="A2764" t="e">
        <f t="shared" si="132"/>
        <v>#N/A</v>
      </c>
      <c r="B2764" t="e">
        <f t="shared" si="133"/>
        <v>#N/A</v>
      </c>
      <c r="C2764" t="e">
        <f t="shared" si="134"/>
        <v>#N/A</v>
      </c>
    </row>
    <row r="2765" spans="1:3">
      <c r="A2765" t="e">
        <f t="shared" si="132"/>
        <v>#N/A</v>
      </c>
      <c r="B2765" t="e">
        <f t="shared" si="133"/>
        <v>#N/A</v>
      </c>
      <c r="C2765" t="e">
        <f t="shared" si="134"/>
        <v>#N/A</v>
      </c>
    </row>
    <row r="2766" spans="1:3">
      <c r="A2766" t="e">
        <f t="shared" si="132"/>
        <v>#N/A</v>
      </c>
      <c r="B2766" t="e">
        <f t="shared" si="133"/>
        <v>#N/A</v>
      </c>
      <c r="C2766" t="e">
        <f t="shared" si="134"/>
        <v>#N/A</v>
      </c>
    </row>
    <row r="2767" spans="1:3">
      <c r="A2767" t="e">
        <f t="shared" si="132"/>
        <v>#N/A</v>
      </c>
      <c r="B2767" t="e">
        <f t="shared" si="133"/>
        <v>#N/A</v>
      </c>
      <c r="C2767" t="e">
        <f t="shared" si="134"/>
        <v>#N/A</v>
      </c>
    </row>
    <row r="2768" spans="1:3">
      <c r="A2768" t="e">
        <f t="shared" ref="A2768:A2831" si="135">IF(ISBLANK(F2768),NA(),F2768)</f>
        <v>#N/A</v>
      </c>
      <c r="B2768" t="e">
        <f t="shared" ref="B2768:B2831" si="136">IF(ISBLANK(G2768),NA(),G2768)</f>
        <v>#N/A</v>
      </c>
      <c r="C2768" t="e">
        <f t="shared" ref="C2768:C2831" si="137">IF(ISBLANK(H2768),NA(),H2768)</f>
        <v>#N/A</v>
      </c>
    </row>
    <row r="2769" spans="1:3">
      <c r="A2769" t="e">
        <f t="shared" si="135"/>
        <v>#N/A</v>
      </c>
      <c r="B2769" t="e">
        <f t="shared" si="136"/>
        <v>#N/A</v>
      </c>
      <c r="C2769" t="e">
        <f t="shared" si="137"/>
        <v>#N/A</v>
      </c>
    </row>
    <row r="2770" spans="1:3">
      <c r="A2770" t="e">
        <f t="shared" si="135"/>
        <v>#N/A</v>
      </c>
      <c r="B2770" t="e">
        <f t="shared" si="136"/>
        <v>#N/A</v>
      </c>
      <c r="C2770" t="e">
        <f t="shared" si="137"/>
        <v>#N/A</v>
      </c>
    </row>
    <row r="2771" spans="1:3">
      <c r="A2771" t="e">
        <f t="shared" si="135"/>
        <v>#N/A</v>
      </c>
      <c r="B2771" t="e">
        <f t="shared" si="136"/>
        <v>#N/A</v>
      </c>
      <c r="C2771" t="e">
        <f t="shared" si="137"/>
        <v>#N/A</v>
      </c>
    </row>
    <row r="2772" spans="1:3">
      <c r="A2772" t="e">
        <f t="shared" si="135"/>
        <v>#N/A</v>
      </c>
      <c r="B2772" t="e">
        <f t="shared" si="136"/>
        <v>#N/A</v>
      </c>
      <c r="C2772" t="e">
        <f t="shared" si="137"/>
        <v>#N/A</v>
      </c>
    </row>
    <row r="2773" spans="1:3">
      <c r="A2773" t="e">
        <f t="shared" si="135"/>
        <v>#N/A</v>
      </c>
      <c r="B2773" t="e">
        <f t="shared" si="136"/>
        <v>#N/A</v>
      </c>
      <c r="C2773" t="e">
        <f t="shared" si="137"/>
        <v>#N/A</v>
      </c>
    </row>
    <row r="2774" spans="1:3">
      <c r="A2774" t="e">
        <f t="shared" si="135"/>
        <v>#N/A</v>
      </c>
      <c r="B2774" t="e">
        <f t="shared" si="136"/>
        <v>#N/A</v>
      </c>
      <c r="C2774" t="e">
        <f t="shared" si="137"/>
        <v>#N/A</v>
      </c>
    </row>
    <row r="2775" spans="1:3">
      <c r="A2775" t="e">
        <f t="shared" si="135"/>
        <v>#N/A</v>
      </c>
      <c r="B2775" t="e">
        <f t="shared" si="136"/>
        <v>#N/A</v>
      </c>
      <c r="C2775" t="e">
        <f t="shared" si="137"/>
        <v>#N/A</v>
      </c>
    </row>
    <row r="2776" spans="1:3">
      <c r="A2776" t="e">
        <f t="shared" si="135"/>
        <v>#N/A</v>
      </c>
      <c r="B2776" t="e">
        <f t="shared" si="136"/>
        <v>#N/A</v>
      </c>
      <c r="C2776" t="e">
        <f t="shared" si="137"/>
        <v>#N/A</v>
      </c>
    </row>
    <row r="2777" spans="1:3">
      <c r="A2777" t="e">
        <f t="shared" si="135"/>
        <v>#N/A</v>
      </c>
      <c r="B2777" t="e">
        <f t="shared" si="136"/>
        <v>#N/A</v>
      </c>
      <c r="C2777" t="e">
        <f t="shared" si="137"/>
        <v>#N/A</v>
      </c>
    </row>
    <row r="2778" spans="1:3">
      <c r="A2778" t="e">
        <f t="shared" si="135"/>
        <v>#N/A</v>
      </c>
      <c r="B2778" t="e">
        <f t="shared" si="136"/>
        <v>#N/A</v>
      </c>
      <c r="C2778" t="e">
        <f t="shared" si="137"/>
        <v>#N/A</v>
      </c>
    </row>
    <row r="2779" spans="1:3">
      <c r="A2779" t="e">
        <f t="shared" si="135"/>
        <v>#N/A</v>
      </c>
      <c r="B2779" t="e">
        <f t="shared" si="136"/>
        <v>#N/A</v>
      </c>
      <c r="C2779" t="e">
        <f t="shared" si="137"/>
        <v>#N/A</v>
      </c>
    </row>
    <row r="2780" spans="1:3">
      <c r="A2780" t="e">
        <f t="shared" si="135"/>
        <v>#N/A</v>
      </c>
      <c r="B2780" t="e">
        <f t="shared" si="136"/>
        <v>#N/A</v>
      </c>
      <c r="C2780" t="e">
        <f t="shared" si="137"/>
        <v>#N/A</v>
      </c>
    </row>
    <row r="2781" spans="1:3">
      <c r="A2781" t="e">
        <f t="shared" si="135"/>
        <v>#N/A</v>
      </c>
      <c r="B2781" t="e">
        <f t="shared" si="136"/>
        <v>#N/A</v>
      </c>
      <c r="C2781" t="e">
        <f t="shared" si="137"/>
        <v>#N/A</v>
      </c>
    </row>
    <row r="2782" spans="1:3">
      <c r="A2782" t="e">
        <f t="shared" si="135"/>
        <v>#N/A</v>
      </c>
      <c r="B2782" t="e">
        <f t="shared" si="136"/>
        <v>#N/A</v>
      </c>
      <c r="C2782" t="e">
        <f t="shared" si="137"/>
        <v>#N/A</v>
      </c>
    </row>
    <row r="2783" spans="1:3">
      <c r="A2783" t="e">
        <f t="shared" si="135"/>
        <v>#N/A</v>
      </c>
      <c r="B2783" t="e">
        <f t="shared" si="136"/>
        <v>#N/A</v>
      </c>
      <c r="C2783" t="e">
        <f t="shared" si="137"/>
        <v>#N/A</v>
      </c>
    </row>
    <row r="2784" spans="1:3">
      <c r="A2784" t="e">
        <f t="shared" si="135"/>
        <v>#N/A</v>
      </c>
      <c r="B2784" t="e">
        <f t="shared" si="136"/>
        <v>#N/A</v>
      </c>
      <c r="C2784" t="e">
        <f t="shared" si="137"/>
        <v>#N/A</v>
      </c>
    </row>
    <row r="2785" spans="1:3">
      <c r="A2785" t="e">
        <f t="shared" si="135"/>
        <v>#N/A</v>
      </c>
      <c r="B2785" t="e">
        <f t="shared" si="136"/>
        <v>#N/A</v>
      </c>
      <c r="C2785" t="e">
        <f t="shared" si="137"/>
        <v>#N/A</v>
      </c>
    </row>
    <row r="2786" spans="1:3">
      <c r="A2786" t="e">
        <f t="shared" si="135"/>
        <v>#N/A</v>
      </c>
      <c r="B2786" t="e">
        <f t="shared" si="136"/>
        <v>#N/A</v>
      </c>
      <c r="C2786" t="e">
        <f t="shared" si="137"/>
        <v>#N/A</v>
      </c>
    </row>
    <row r="2787" spans="1:3">
      <c r="A2787" t="e">
        <f t="shared" si="135"/>
        <v>#N/A</v>
      </c>
      <c r="B2787" t="e">
        <f t="shared" si="136"/>
        <v>#N/A</v>
      </c>
      <c r="C2787" t="e">
        <f t="shared" si="137"/>
        <v>#N/A</v>
      </c>
    </row>
    <row r="2788" spans="1:3">
      <c r="A2788" t="e">
        <f t="shared" si="135"/>
        <v>#N/A</v>
      </c>
      <c r="B2788" t="e">
        <f t="shared" si="136"/>
        <v>#N/A</v>
      </c>
      <c r="C2788" t="e">
        <f t="shared" si="137"/>
        <v>#N/A</v>
      </c>
    </row>
    <row r="2789" spans="1:3">
      <c r="A2789" t="e">
        <f t="shared" si="135"/>
        <v>#N/A</v>
      </c>
      <c r="B2789" t="e">
        <f t="shared" si="136"/>
        <v>#N/A</v>
      </c>
      <c r="C2789" t="e">
        <f t="shared" si="137"/>
        <v>#N/A</v>
      </c>
    </row>
    <row r="2790" spans="1:3">
      <c r="A2790" t="e">
        <f t="shared" si="135"/>
        <v>#N/A</v>
      </c>
      <c r="B2790" t="e">
        <f t="shared" si="136"/>
        <v>#N/A</v>
      </c>
      <c r="C2790" t="e">
        <f t="shared" si="137"/>
        <v>#N/A</v>
      </c>
    </row>
    <row r="2791" spans="1:3">
      <c r="A2791" t="e">
        <f t="shared" si="135"/>
        <v>#N/A</v>
      </c>
      <c r="B2791" t="e">
        <f t="shared" si="136"/>
        <v>#N/A</v>
      </c>
      <c r="C2791" t="e">
        <f t="shared" si="137"/>
        <v>#N/A</v>
      </c>
    </row>
    <row r="2792" spans="1:3">
      <c r="A2792" t="e">
        <f t="shared" si="135"/>
        <v>#N/A</v>
      </c>
      <c r="B2792" t="e">
        <f t="shared" si="136"/>
        <v>#N/A</v>
      </c>
      <c r="C2792" t="e">
        <f t="shared" si="137"/>
        <v>#N/A</v>
      </c>
    </row>
    <row r="2793" spans="1:3">
      <c r="A2793" t="e">
        <f t="shared" si="135"/>
        <v>#N/A</v>
      </c>
      <c r="B2793" t="e">
        <f t="shared" si="136"/>
        <v>#N/A</v>
      </c>
      <c r="C2793" t="e">
        <f t="shared" si="137"/>
        <v>#N/A</v>
      </c>
    </row>
    <row r="2794" spans="1:3">
      <c r="A2794" t="e">
        <f t="shared" si="135"/>
        <v>#N/A</v>
      </c>
      <c r="B2794" t="e">
        <f t="shared" si="136"/>
        <v>#N/A</v>
      </c>
      <c r="C2794" t="e">
        <f t="shared" si="137"/>
        <v>#N/A</v>
      </c>
    </row>
    <row r="2795" spans="1:3">
      <c r="A2795" t="e">
        <f t="shared" si="135"/>
        <v>#N/A</v>
      </c>
      <c r="B2795" t="e">
        <f t="shared" si="136"/>
        <v>#N/A</v>
      </c>
      <c r="C2795" t="e">
        <f t="shared" si="137"/>
        <v>#N/A</v>
      </c>
    </row>
    <row r="2796" spans="1:3">
      <c r="A2796" t="e">
        <f t="shared" si="135"/>
        <v>#N/A</v>
      </c>
      <c r="B2796" t="e">
        <f t="shared" si="136"/>
        <v>#N/A</v>
      </c>
      <c r="C2796" t="e">
        <f t="shared" si="137"/>
        <v>#N/A</v>
      </c>
    </row>
    <row r="2797" spans="1:3">
      <c r="A2797" t="e">
        <f t="shared" si="135"/>
        <v>#N/A</v>
      </c>
      <c r="B2797" t="e">
        <f t="shared" si="136"/>
        <v>#N/A</v>
      </c>
      <c r="C2797" t="e">
        <f t="shared" si="137"/>
        <v>#N/A</v>
      </c>
    </row>
    <row r="2798" spans="1:3">
      <c r="A2798" t="e">
        <f t="shared" si="135"/>
        <v>#N/A</v>
      </c>
      <c r="B2798" t="e">
        <f t="shared" si="136"/>
        <v>#N/A</v>
      </c>
      <c r="C2798" t="e">
        <f t="shared" si="137"/>
        <v>#N/A</v>
      </c>
    </row>
    <row r="2799" spans="1:3">
      <c r="A2799" t="e">
        <f t="shared" si="135"/>
        <v>#N/A</v>
      </c>
      <c r="B2799" t="e">
        <f t="shared" si="136"/>
        <v>#N/A</v>
      </c>
      <c r="C2799" t="e">
        <f t="shared" si="137"/>
        <v>#N/A</v>
      </c>
    </row>
    <row r="2800" spans="1:3">
      <c r="A2800" t="e">
        <f t="shared" si="135"/>
        <v>#N/A</v>
      </c>
      <c r="B2800" t="e">
        <f t="shared" si="136"/>
        <v>#N/A</v>
      </c>
      <c r="C2800" t="e">
        <f t="shared" si="137"/>
        <v>#N/A</v>
      </c>
    </row>
    <row r="2801" spans="1:3">
      <c r="A2801" t="e">
        <f t="shared" si="135"/>
        <v>#N/A</v>
      </c>
      <c r="B2801" t="e">
        <f t="shared" si="136"/>
        <v>#N/A</v>
      </c>
      <c r="C2801" t="e">
        <f t="shared" si="137"/>
        <v>#N/A</v>
      </c>
    </row>
    <row r="2802" spans="1:3">
      <c r="A2802" t="e">
        <f t="shared" si="135"/>
        <v>#N/A</v>
      </c>
      <c r="B2802" t="e">
        <f t="shared" si="136"/>
        <v>#N/A</v>
      </c>
      <c r="C2802" t="e">
        <f t="shared" si="137"/>
        <v>#N/A</v>
      </c>
    </row>
    <row r="2803" spans="1:3">
      <c r="A2803" t="e">
        <f t="shared" si="135"/>
        <v>#N/A</v>
      </c>
      <c r="B2803" t="e">
        <f t="shared" si="136"/>
        <v>#N/A</v>
      </c>
      <c r="C2803" t="e">
        <f t="shared" si="137"/>
        <v>#N/A</v>
      </c>
    </row>
    <row r="2804" spans="1:3">
      <c r="A2804" t="e">
        <f t="shared" si="135"/>
        <v>#N/A</v>
      </c>
      <c r="B2804" t="e">
        <f t="shared" si="136"/>
        <v>#N/A</v>
      </c>
      <c r="C2804" t="e">
        <f t="shared" si="137"/>
        <v>#N/A</v>
      </c>
    </row>
    <row r="2805" spans="1:3">
      <c r="A2805" t="e">
        <f t="shared" si="135"/>
        <v>#N/A</v>
      </c>
      <c r="B2805" t="e">
        <f t="shared" si="136"/>
        <v>#N/A</v>
      </c>
      <c r="C2805" t="e">
        <f t="shared" si="137"/>
        <v>#N/A</v>
      </c>
    </row>
    <row r="2806" spans="1:3">
      <c r="A2806" t="e">
        <f t="shared" si="135"/>
        <v>#N/A</v>
      </c>
      <c r="B2806" t="e">
        <f t="shared" si="136"/>
        <v>#N/A</v>
      </c>
      <c r="C2806" t="e">
        <f t="shared" si="137"/>
        <v>#N/A</v>
      </c>
    </row>
    <row r="2807" spans="1:3">
      <c r="A2807" t="e">
        <f t="shared" si="135"/>
        <v>#N/A</v>
      </c>
      <c r="B2807" t="e">
        <f t="shared" si="136"/>
        <v>#N/A</v>
      </c>
      <c r="C2807" t="e">
        <f t="shared" si="137"/>
        <v>#N/A</v>
      </c>
    </row>
    <row r="2808" spans="1:3">
      <c r="A2808" t="e">
        <f t="shared" si="135"/>
        <v>#N/A</v>
      </c>
      <c r="B2808" t="e">
        <f t="shared" si="136"/>
        <v>#N/A</v>
      </c>
      <c r="C2808" t="e">
        <f t="shared" si="137"/>
        <v>#N/A</v>
      </c>
    </row>
    <row r="2809" spans="1:3">
      <c r="A2809" t="e">
        <f t="shared" si="135"/>
        <v>#N/A</v>
      </c>
      <c r="B2809" t="e">
        <f t="shared" si="136"/>
        <v>#N/A</v>
      </c>
      <c r="C2809" t="e">
        <f t="shared" si="137"/>
        <v>#N/A</v>
      </c>
    </row>
    <row r="2810" spans="1:3">
      <c r="A2810" t="e">
        <f t="shared" si="135"/>
        <v>#N/A</v>
      </c>
      <c r="B2810" t="e">
        <f t="shared" si="136"/>
        <v>#N/A</v>
      </c>
      <c r="C2810" t="e">
        <f t="shared" si="137"/>
        <v>#N/A</v>
      </c>
    </row>
    <row r="2811" spans="1:3">
      <c r="A2811" t="e">
        <f t="shared" si="135"/>
        <v>#N/A</v>
      </c>
      <c r="B2811" t="e">
        <f t="shared" si="136"/>
        <v>#N/A</v>
      </c>
      <c r="C2811" t="e">
        <f t="shared" si="137"/>
        <v>#N/A</v>
      </c>
    </row>
    <row r="2812" spans="1:3">
      <c r="A2812" t="e">
        <f t="shared" si="135"/>
        <v>#N/A</v>
      </c>
      <c r="B2812" t="e">
        <f t="shared" si="136"/>
        <v>#N/A</v>
      </c>
      <c r="C2812" t="e">
        <f t="shared" si="137"/>
        <v>#N/A</v>
      </c>
    </row>
    <row r="2813" spans="1:3">
      <c r="A2813" t="e">
        <f t="shared" si="135"/>
        <v>#N/A</v>
      </c>
      <c r="B2813" t="e">
        <f t="shared" si="136"/>
        <v>#N/A</v>
      </c>
      <c r="C2813" t="e">
        <f t="shared" si="137"/>
        <v>#N/A</v>
      </c>
    </row>
    <row r="2814" spans="1:3">
      <c r="A2814" t="e">
        <f t="shared" si="135"/>
        <v>#N/A</v>
      </c>
      <c r="B2814" t="e">
        <f t="shared" si="136"/>
        <v>#N/A</v>
      </c>
      <c r="C2814" t="e">
        <f t="shared" si="137"/>
        <v>#N/A</v>
      </c>
    </row>
    <row r="2815" spans="1:3">
      <c r="A2815" t="e">
        <f t="shared" si="135"/>
        <v>#N/A</v>
      </c>
      <c r="B2815" t="e">
        <f t="shared" si="136"/>
        <v>#N/A</v>
      </c>
      <c r="C2815" t="e">
        <f t="shared" si="137"/>
        <v>#N/A</v>
      </c>
    </row>
    <row r="2816" spans="1:3">
      <c r="A2816" t="e">
        <f t="shared" si="135"/>
        <v>#N/A</v>
      </c>
      <c r="B2816" t="e">
        <f t="shared" si="136"/>
        <v>#N/A</v>
      </c>
      <c r="C2816" t="e">
        <f t="shared" si="137"/>
        <v>#N/A</v>
      </c>
    </row>
    <row r="2817" spans="1:3">
      <c r="A2817" t="e">
        <f t="shared" si="135"/>
        <v>#N/A</v>
      </c>
      <c r="B2817" t="e">
        <f t="shared" si="136"/>
        <v>#N/A</v>
      </c>
      <c r="C2817" t="e">
        <f t="shared" si="137"/>
        <v>#N/A</v>
      </c>
    </row>
    <row r="2818" spans="1:3">
      <c r="A2818" t="e">
        <f t="shared" si="135"/>
        <v>#N/A</v>
      </c>
      <c r="B2818" t="e">
        <f t="shared" si="136"/>
        <v>#N/A</v>
      </c>
      <c r="C2818" t="e">
        <f t="shared" si="137"/>
        <v>#N/A</v>
      </c>
    </row>
    <row r="2819" spans="1:3">
      <c r="A2819" t="e">
        <f t="shared" si="135"/>
        <v>#N/A</v>
      </c>
      <c r="B2819" t="e">
        <f t="shared" si="136"/>
        <v>#N/A</v>
      </c>
      <c r="C2819" t="e">
        <f t="shared" si="137"/>
        <v>#N/A</v>
      </c>
    </row>
    <row r="2820" spans="1:3">
      <c r="A2820" t="e">
        <f t="shared" si="135"/>
        <v>#N/A</v>
      </c>
      <c r="B2820" t="e">
        <f t="shared" si="136"/>
        <v>#N/A</v>
      </c>
      <c r="C2820" t="e">
        <f t="shared" si="137"/>
        <v>#N/A</v>
      </c>
    </row>
    <row r="2821" spans="1:3">
      <c r="A2821" t="e">
        <f t="shared" si="135"/>
        <v>#N/A</v>
      </c>
      <c r="B2821" t="e">
        <f t="shared" si="136"/>
        <v>#N/A</v>
      </c>
      <c r="C2821" t="e">
        <f t="shared" si="137"/>
        <v>#N/A</v>
      </c>
    </row>
    <row r="2822" spans="1:3">
      <c r="A2822" t="e">
        <f t="shared" si="135"/>
        <v>#N/A</v>
      </c>
      <c r="B2822" t="e">
        <f t="shared" si="136"/>
        <v>#N/A</v>
      </c>
      <c r="C2822" t="e">
        <f t="shared" si="137"/>
        <v>#N/A</v>
      </c>
    </row>
    <row r="2823" spans="1:3">
      <c r="A2823" t="e">
        <f t="shared" si="135"/>
        <v>#N/A</v>
      </c>
      <c r="B2823" t="e">
        <f t="shared" si="136"/>
        <v>#N/A</v>
      </c>
      <c r="C2823" t="e">
        <f t="shared" si="137"/>
        <v>#N/A</v>
      </c>
    </row>
    <row r="2824" spans="1:3">
      <c r="A2824" t="e">
        <f t="shared" si="135"/>
        <v>#N/A</v>
      </c>
      <c r="B2824" t="e">
        <f t="shared" si="136"/>
        <v>#N/A</v>
      </c>
      <c r="C2824" t="e">
        <f t="shared" si="137"/>
        <v>#N/A</v>
      </c>
    </row>
    <row r="2825" spans="1:3">
      <c r="A2825" t="e">
        <f t="shared" si="135"/>
        <v>#N/A</v>
      </c>
      <c r="B2825" t="e">
        <f t="shared" si="136"/>
        <v>#N/A</v>
      </c>
      <c r="C2825" t="e">
        <f t="shared" si="137"/>
        <v>#N/A</v>
      </c>
    </row>
    <row r="2826" spans="1:3">
      <c r="A2826" t="e">
        <f t="shared" si="135"/>
        <v>#N/A</v>
      </c>
      <c r="B2826" t="e">
        <f t="shared" si="136"/>
        <v>#N/A</v>
      </c>
      <c r="C2826" t="e">
        <f t="shared" si="137"/>
        <v>#N/A</v>
      </c>
    </row>
    <row r="2827" spans="1:3">
      <c r="A2827" t="e">
        <f t="shared" si="135"/>
        <v>#N/A</v>
      </c>
      <c r="B2827" t="e">
        <f t="shared" si="136"/>
        <v>#N/A</v>
      </c>
      <c r="C2827" t="e">
        <f t="shared" si="137"/>
        <v>#N/A</v>
      </c>
    </row>
    <row r="2828" spans="1:3">
      <c r="A2828" t="e">
        <f t="shared" si="135"/>
        <v>#N/A</v>
      </c>
      <c r="B2828" t="e">
        <f t="shared" si="136"/>
        <v>#N/A</v>
      </c>
      <c r="C2828" t="e">
        <f t="shared" si="137"/>
        <v>#N/A</v>
      </c>
    </row>
    <row r="2829" spans="1:3">
      <c r="A2829" t="e">
        <f t="shared" si="135"/>
        <v>#N/A</v>
      </c>
      <c r="B2829" t="e">
        <f t="shared" si="136"/>
        <v>#N/A</v>
      </c>
      <c r="C2829" t="e">
        <f t="shared" si="137"/>
        <v>#N/A</v>
      </c>
    </row>
    <row r="2830" spans="1:3">
      <c r="A2830" t="e">
        <f t="shared" si="135"/>
        <v>#N/A</v>
      </c>
      <c r="B2830" t="e">
        <f t="shared" si="136"/>
        <v>#N/A</v>
      </c>
      <c r="C2830" t="e">
        <f t="shared" si="137"/>
        <v>#N/A</v>
      </c>
    </row>
    <row r="2831" spans="1:3">
      <c r="A2831" t="e">
        <f t="shared" si="135"/>
        <v>#N/A</v>
      </c>
      <c r="B2831" t="e">
        <f t="shared" si="136"/>
        <v>#N/A</v>
      </c>
      <c r="C2831" t="e">
        <f t="shared" si="137"/>
        <v>#N/A</v>
      </c>
    </row>
    <row r="2832" spans="1:3">
      <c r="A2832" t="e">
        <f t="shared" ref="A2832:A2895" si="138">IF(ISBLANK(F2832),NA(),F2832)</f>
        <v>#N/A</v>
      </c>
      <c r="B2832" t="e">
        <f t="shared" ref="B2832:B2895" si="139">IF(ISBLANK(G2832),NA(),G2832)</f>
        <v>#N/A</v>
      </c>
      <c r="C2832" t="e">
        <f t="shared" ref="C2832:C2895" si="140">IF(ISBLANK(H2832),NA(),H2832)</f>
        <v>#N/A</v>
      </c>
    </row>
    <row r="2833" spans="1:3">
      <c r="A2833" t="e">
        <f t="shared" si="138"/>
        <v>#N/A</v>
      </c>
      <c r="B2833" t="e">
        <f t="shared" si="139"/>
        <v>#N/A</v>
      </c>
      <c r="C2833" t="e">
        <f t="shared" si="140"/>
        <v>#N/A</v>
      </c>
    </row>
    <row r="2834" spans="1:3">
      <c r="A2834" t="e">
        <f t="shared" si="138"/>
        <v>#N/A</v>
      </c>
      <c r="B2834" t="e">
        <f t="shared" si="139"/>
        <v>#N/A</v>
      </c>
      <c r="C2834" t="e">
        <f t="shared" si="140"/>
        <v>#N/A</v>
      </c>
    </row>
    <row r="2835" spans="1:3">
      <c r="A2835" t="e">
        <f t="shared" si="138"/>
        <v>#N/A</v>
      </c>
      <c r="B2835" t="e">
        <f t="shared" si="139"/>
        <v>#N/A</v>
      </c>
      <c r="C2835" t="e">
        <f t="shared" si="140"/>
        <v>#N/A</v>
      </c>
    </row>
    <row r="2836" spans="1:3">
      <c r="A2836" t="e">
        <f t="shared" si="138"/>
        <v>#N/A</v>
      </c>
      <c r="B2836" t="e">
        <f t="shared" si="139"/>
        <v>#N/A</v>
      </c>
      <c r="C2836" t="e">
        <f t="shared" si="140"/>
        <v>#N/A</v>
      </c>
    </row>
    <row r="2837" spans="1:3">
      <c r="A2837" t="e">
        <f t="shared" si="138"/>
        <v>#N/A</v>
      </c>
      <c r="B2837" t="e">
        <f t="shared" si="139"/>
        <v>#N/A</v>
      </c>
      <c r="C2837" t="e">
        <f t="shared" si="140"/>
        <v>#N/A</v>
      </c>
    </row>
    <row r="2838" spans="1:3">
      <c r="A2838" t="e">
        <f t="shared" si="138"/>
        <v>#N/A</v>
      </c>
      <c r="B2838" t="e">
        <f t="shared" si="139"/>
        <v>#N/A</v>
      </c>
      <c r="C2838" t="e">
        <f t="shared" si="140"/>
        <v>#N/A</v>
      </c>
    </row>
    <row r="2839" spans="1:3">
      <c r="A2839" t="e">
        <f t="shared" si="138"/>
        <v>#N/A</v>
      </c>
      <c r="B2839" t="e">
        <f t="shared" si="139"/>
        <v>#N/A</v>
      </c>
      <c r="C2839" t="e">
        <f t="shared" si="140"/>
        <v>#N/A</v>
      </c>
    </row>
    <row r="2840" spans="1:3">
      <c r="A2840" t="e">
        <f t="shared" si="138"/>
        <v>#N/A</v>
      </c>
      <c r="B2840" t="e">
        <f t="shared" si="139"/>
        <v>#N/A</v>
      </c>
      <c r="C2840" t="e">
        <f t="shared" si="140"/>
        <v>#N/A</v>
      </c>
    </row>
    <row r="2841" spans="1:3">
      <c r="A2841" t="e">
        <f t="shared" si="138"/>
        <v>#N/A</v>
      </c>
      <c r="B2841" t="e">
        <f t="shared" si="139"/>
        <v>#N/A</v>
      </c>
      <c r="C2841" t="e">
        <f t="shared" si="140"/>
        <v>#N/A</v>
      </c>
    </row>
    <row r="2842" spans="1:3">
      <c r="A2842" t="e">
        <f t="shared" si="138"/>
        <v>#N/A</v>
      </c>
      <c r="B2842" t="e">
        <f t="shared" si="139"/>
        <v>#N/A</v>
      </c>
      <c r="C2842" t="e">
        <f t="shared" si="140"/>
        <v>#N/A</v>
      </c>
    </row>
    <row r="2843" spans="1:3">
      <c r="A2843" t="e">
        <f t="shared" si="138"/>
        <v>#N/A</v>
      </c>
      <c r="B2843" t="e">
        <f t="shared" si="139"/>
        <v>#N/A</v>
      </c>
      <c r="C2843" t="e">
        <f t="shared" si="140"/>
        <v>#N/A</v>
      </c>
    </row>
    <row r="2844" spans="1:3">
      <c r="A2844" t="e">
        <f t="shared" si="138"/>
        <v>#N/A</v>
      </c>
      <c r="B2844" t="e">
        <f t="shared" si="139"/>
        <v>#N/A</v>
      </c>
      <c r="C2844" t="e">
        <f t="shared" si="140"/>
        <v>#N/A</v>
      </c>
    </row>
    <row r="2845" spans="1:3">
      <c r="A2845" t="e">
        <f t="shared" si="138"/>
        <v>#N/A</v>
      </c>
      <c r="B2845" t="e">
        <f t="shared" si="139"/>
        <v>#N/A</v>
      </c>
      <c r="C2845" t="e">
        <f t="shared" si="140"/>
        <v>#N/A</v>
      </c>
    </row>
    <row r="2846" spans="1:3">
      <c r="A2846" t="e">
        <f t="shared" si="138"/>
        <v>#N/A</v>
      </c>
      <c r="B2846" t="e">
        <f t="shared" si="139"/>
        <v>#N/A</v>
      </c>
      <c r="C2846" t="e">
        <f t="shared" si="140"/>
        <v>#N/A</v>
      </c>
    </row>
    <row r="2847" spans="1:3">
      <c r="A2847" t="e">
        <f t="shared" si="138"/>
        <v>#N/A</v>
      </c>
      <c r="B2847" t="e">
        <f t="shared" si="139"/>
        <v>#N/A</v>
      </c>
      <c r="C2847" t="e">
        <f t="shared" si="140"/>
        <v>#N/A</v>
      </c>
    </row>
    <row r="2848" spans="1:3">
      <c r="A2848" t="e">
        <f t="shared" si="138"/>
        <v>#N/A</v>
      </c>
      <c r="B2848" t="e">
        <f t="shared" si="139"/>
        <v>#N/A</v>
      </c>
      <c r="C2848" t="e">
        <f t="shared" si="140"/>
        <v>#N/A</v>
      </c>
    </row>
    <row r="2849" spans="1:3">
      <c r="A2849" t="e">
        <f t="shared" si="138"/>
        <v>#N/A</v>
      </c>
      <c r="B2849" t="e">
        <f t="shared" si="139"/>
        <v>#N/A</v>
      </c>
      <c r="C2849" t="e">
        <f t="shared" si="140"/>
        <v>#N/A</v>
      </c>
    </row>
    <row r="2850" spans="1:3">
      <c r="A2850" t="e">
        <f t="shared" si="138"/>
        <v>#N/A</v>
      </c>
      <c r="B2850" t="e">
        <f t="shared" si="139"/>
        <v>#N/A</v>
      </c>
      <c r="C2850" t="e">
        <f t="shared" si="140"/>
        <v>#N/A</v>
      </c>
    </row>
    <row r="2851" spans="1:3">
      <c r="A2851" t="e">
        <f t="shared" si="138"/>
        <v>#N/A</v>
      </c>
      <c r="B2851" t="e">
        <f t="shared" si="139"/>
        <v>#N/A</v>
      </c>
      <c r="C2851" t="e">
        <f t="shared" si="140"/>
        <v>#N/A</v>
      </c>
    </row>
    <row r="2852" spans="1:3">
      <c r="A2852" t="e">
        <f t="shared" si="138"/>
        <v>#N/A</v>
      </c>
      <c r="B2852" t="e">
        <f t="shared" si="139"/>
        <v>#N/A</v>
      </c>
      <c r="C2852" t="e">
        <f t="shared" si="140"/>
        <v>#N/A</v>
      </c>
    </row>
    <row r="2853" spans="1:3">
      <c r="A2853" t="e">
        <f t="shared" si="138"/>
        <v>#N/A</v>
      </c>
      <c r="B2853" t="e">
        <f t="shared" si="139"/>
        <v>#N/A</v>
      </c>
      <c r="C2853" t="e">
        <f t="shared" si="140"/>
        <v>#N/A</v>
      </c>
    </row>
    <row r="2854" spans="1:3">
      <c r="A2854" t="e">
        <f t="shared" si="138"/>
        <v>#N/A</v>
      </c>
      <c r="B2854" t="e">
        <f t="shared" si="139"/>
        <v>#N/A</v>
      </c>
      <c r="C2854" t="e">
        <f t="shared" si="140"/>
        <v>#N/A</v>
      </c>
    </row>
    <row r="2855" spans="1:3">
      <c r="A2855" t="e">
        <f t="shared" si="138"/>
        <v>#N/A</v>
      </c>
      <c r="B2855" t="e">
        <f t="shared" si="139"/>
        <v>#N/A</v>
      </c>
      <c r="C2855" t="e">
        <f t="shared" si="140"/>
        <v>#N/A</v>
      </c>
    </row>
    <row r="2856" spans="1:3">
      <c r="A2856" t="e">
        <f t="shared" si="138"/>
        <v>#N/A</v>
      </c>
      <c r="B2856" t="e">
        <f t="shared" si="139"/>
        <v>#N/A</v>
      </c>
      <c r="C2856" t="e">
        <f t="shared" si="140"/>
        <v>#N/A</v>
      </c>
    </row>
    <row r="2857" spans="1:3">
      <c r="A2857" t="e">
        <f t="shared" si="138"/>
        <v>#N/A</v>
      </c>
      <c r="B2857" t="e">
        <f t="shared" si="139"/>
        <v>#N/A</v>
      </c>
      <c r="C2857" t="e">
        <f t="shared" si="140"/>
        <v>#N/A</v>
      </c>
    </row>
    <row r="2858" spans="1:3">
      <c r="A2858" t="e">
        <f t="shared" si="138"/>
        <v>#N/A</v>
      </c>
      <c r="B2858" t="e">
        <f t="shared" si="139"/>
        <v>#N/A</v>
      </c>
      <c r="C2858" t="e">
        <f t="shared" si="140"/>
        <v>#N/A</v>
      </c>
    </row>
    <row r="2859" spans="1:3">
      <c r="A2859" t="e">
        <f t="shared" si="138"/>
        <v>#N/A</v>
      </c>
      <c r="B2859" t="e">
        <f t="shared" si="139"/>
        <v>#N/A</v>
      </c>
      <c r="C2859" t="e">
        <f t="shared" si="140"/>
        <v>#N/A</v>
      </c>
    </row>
    <row r="2860" spans="1:3">
      <c r="A2860" t="e">
        <f t="shared" si="138"/>
        <v>#N/A</v>
      </c>
      <c r="B2860" t="e">
        <f t="shared" si="139"/>
        <v>#N/A</v>
      </c>
      <c r="C2860" t="e">
        <f t="shared" si="140"/>
        <v>#N/A</v>
      </c>
    </row>
    <row r="2861" spans="1:3">
      <c r="A2861" t="e">
        <f t="shared" si="138"/>
        <v>#N/A</v>
      </c>
      <c r="B2861" t="e">
        <f t="shared" si="139"/>
        <v>#N/A</v>
      </c>
      <c r="C2861" t="e">
        <f t="shared" si="140"/>
        <v>#N/A</v>
      </c>
    </row>
    <row r="2862" spans="1:3">
      <c r="A2862" t="e">
        <f t="shared" si="138"/>
        <v>#N/A</v>
      </c>
      <c r="B2862" t="e">
        <f t="shared" si="139"/>
        <v>#N/A</v>
      </c>
      <c r="C2862" t="e">
        <f t="shared" si="140"/>
        <v>#N/A</v>
      </c>
    </row>
    <row r="2863" spans="1:3">
      <c r="A2863" t="e">
        <f t="shared" si="138"/>
        <v>#N/A</v>
      </c>
      <c r="B2863" t="e">
        <f t="shared" si="139"/>
        <v>#N/A</v>
      </c>
      <c r="C2863" t="e">
        <f t="shared" si="140"/>
        <v>#N/A</v>
      </c>
    </row>
    <row r="2864" spans="1:3">
      <c r="A2864" t="e">
        <f t="shared" si="138"/>
        <v>#N/A</v>
      </c>
      <c r="B2864" t="e">
        <f t="shared" si="139"/>
        <v>#N/A</v>
      </c>
      <c r="C2864" t="e">
        <f t="shared" si="140"/>
        <v>#N/A</v>
      </c>
    </row>
    <row r="2865" spans="1:3">
      <c r="A2865" t="e">
        <f t="shared" si="138"/>
        <v>#N/A</v>
      </c>
      <c r="B2865" t="e">
        <f t="shared" si="139"/>
        <v>#N/A</v>
      </c>
      <c r="C2865" t="e">
        <f t="shared" si="140"/>
        <v>#N/A</v>
      </c>
    </row>
    <row r="2866" spans="1:3">
      <c r="A2866" t="e">
        <f t="shared" si="138"/>
        <v>#N/A</v>
      </c>
      <c r="B2866" t="e">
        <f t="shared" si="139"/>
        <v>#N/A</v>
      </c>
      <c r="C2866" t="e">
        <f t="shared" si="140"/>
        <v>#N/A</v>
      </c>
    </row>
    <row r="2867" spans="1:3">
      <c r="A2867" t="e">
        <f t="shared" si="138"/>
        <v>#N/A</v>
      </c>
      <c r="B2867" t="e">
        <f t="shared" si="139"/>
        <v>#N/A</v>
      </c>
      <c r="C2867" t="e">
        <f t="shared" si="140"/>
        <v>#N/A</v>
      </c>
    </row>
    <row r="2868" spans="1:3">
      <c r="A2868" t="e">
        <f t="shared" si="138"/>
        <v>#N/A</v>
      </c>
      <c r="B2868" t="e">
        <f t="shared" si="139"/>
        <v>#N/A</v>
      </c>
      <c r="C2868" t="e">
        <f t="shared" si="140"/>
        <v>#N/A</v>
      </c>
    </row>
    <row r="2869" spans="1:3">
      <c r="A2869" t="e">
        <f t="shared" si="138"/>
        <v>#N/A</v>
      </c>
      <c r="B2869" t="e">
        <f t="shared" si="139"/>
        <v>#N/A</v>
      </c>
      <c r="C2869" t="e">
        <f t="shared" si="140"/>
        <v>#N/A</v>
      </c>
    </row>
    <row r="2870" spans="1:3">
      <c r="A2870" t="e">
        <f t="shared" si="138"/>
        <v>#N/A</v>
      </c>
      <c r="B2870" t="e">
        <f t="shared" si="139"/>
        <v>#N/A</v>
      </c>
      <c r="C2870" t="e">
        <f t="shared" si="140"/>
        <v>#N/A</v>
      </c>
    </row>
    <row r="2871" spans="1:3">
      <c r="A2871" t="e">
        <f t="shared" si="138"/>
        <v>#N/A</v>
      </c>
      <c r="B2871" t="e">
        <f t="shared" si="139"/>
        <v>#N/A</v>
      </c>
      <c r="C2871" t="e">
        <f t="shared" si="140"/>
        <v>#N/A</v>
      </c>
    </row>
    <row r="2872" spans="1:3">
      <c r="A2872" t="e">
        <f t="shared" si="138"/>
        <v>#N/A</v>
      </c>
      <c r="B2872" t="e">
        <f t="shared" si="139"/>
        <v>#N/A</v>
      </c>
      <c r="C2872" t="e">
        <f t="shared" si="140"/>
        <v>#N/A</v>
      </c>
    </row>
    <row r="2873" spans="1:3">
      <c r="A2873" t="e">
        <f t="shared" si="138"/>
        <v>#N/A</v>
      </c>
      <c r="B2873" t="e">
        <f t="shared" si="139"/>
        <v>#N/A</v>
      </c>
      <c r="C2873" t="e">
        <f t="shared" si="140"/>
        <v>#N/A</v>
      </c>
    </row>
    <row r="2874" spans="1:3">
      <c r="A2874" t="e">
        <f t="shared" si="138"/>
        <v>#N/A</v>
      </c>
      <c r="B2874" t="e">
        <f t="shared" si="139"/>
        <v>#N/A</v>
      </c>
      <c r="C2874" t="e">
        <f t="shared" si="140"/>
        <v>#N/A</v>
      </c>
    </row>
    <row r="2875" spans="1:3">
      <c r="A2875" t="e">
        <f t="shared" si="138"/>
        <v>#N/A</v>
      </c>
      <c r="B2875" t="e">
        <f t="shared" si="139"/>
        <v>#N/A</v>
      </c>
      <c r="C2875" t="e">
        <f t="shared" si="140"/>
        <v>#N/A</v>
      </c>
    </row>
    <row r="2876" spans="1:3">
      <c r="A2876" t="e">
        <f t="shared" si="138"/>
        <v>#N/A</v>
      </c>
      <c r="B2876" t="e">
        <f t="shared" si="139"/>
        <v>#N/A</v>
      </c>
      <c r="C2876" t="e">
        <f t="shared" si="140"/>
        <v>#N/A</v>
      </c>
    </row>
    <row r="2877" spans="1:3">
      <c r="A2877" t="e">
        <f t="shared" si="138"/>
        <v>#N/A</v>
      </c>
      <c r="B2877" t="e">
        <f t="shared" si="139"/>
        <v>#N/A</v>
      </c>
      <c r="C2877" t="e">
        <f t="shared" si="140"/>
        <v>#N/A</v>
      </c>
    </row>
    <row r="2878" spans="1:3">
      <c r="A2878" t="e">
        <f t="shared" si="138"/>
        <v>#N/A</v>
      </c>
      <c r="B2878" t="e">
        <f t="shared" si="139"/>
        <v>#N/A</v>
      </c>
      <c r="C2878" t="e">
        <f t="shared" si="140"/>
        <v>#N/A</v>
      </c>
    </row>
    <row r="2879" spans="1:3">
      <c r="A2879" t="e">
        <f t="shared" si="138"/>
        <v>#N/A</v>
      </c>
      <c r="B2879" t="e">
        <f t="shared" si="139"/>
        <v>#N/A</v>
      </c>
      <c r="C2879" t="e">
        <f t="shared" si="140"/>
        <v>#N/A</v>
      </c>
    </row>
    <row r="2880" spans="1:3">
      <c r="A2880" t="e">
        <f t="shared" si="138"/>
        <v>#N/A</v>
      </c>
      <c r="B2880" t="e">
        <f t="shared" si="139"/>
        <v>#N/A</v>
      </c>
      <c r="C2880" t="e">
        <f t="shared" si="140"/>
        <v>#N/A</v>
      </c>
    </row>
    <row r="2881" spans="1:3">
      <c r="A2881" t="e">
        <f t="shared" si="138"/>
        <v>#N/A</v>
      </c>
      <c r="B2881" t="e">
        <f t="shared" si="139"/>
        <v>#N/A</v>
      </c>
      <c r="C2881" t="e">
        <f t="shared" si="140"/>
        <v>#N/A</v>
      </c>
    </row>
    <row r="2882" spans="1:3">
      <c r="A2882" t="e">
        <f t="shared" si="138"/>
        <v>#N/A</v>
      </c>
      <c r="B2882" t="e">
        <f t="shared" si="139"/>
        <v>#N/A</v>
      </c>
      <c r="C2882" t="e">
        <f t="shared" si="140"/>
        <v>#N/A</v>
      </c>
    </row>
    <row r="2883" spans="1:3">
      <c r="A2883" t="e">
        <f t="shared" si="138"/>
        <v>#N/A</v>
      </c>
      <c r="B2883" t="e">
        <f t="shared" si="139"/>
        <v>#N/A</v>
      </c>
      <c r="C2883" t="e">
        <f t="shared" si="140"/>
        <v>#N/A</v>
      </c>
    </row>
    <row r="2884" spans="1:3">
      <c r="A2884" t="e">
        <f t="shared" si="138"/>
        <v>#N/A</v>
      </c>
      <c r="B2884" t="e">
        <f t="shared" si="139"/>
        <v>#N/A</v>
      </c>
      <c r="C2884" t="e">
        <f t="shared" si="140"/>
        <v>#N/A</v>
      </c>
    </row>
    <row r="2885" spans="1:3">
      <c r="A2885" t="e">
        <f t="shared" si="138"/>
        <v>#N/A</v>
      </c>
      <c r="B2885" t="e">
        <f t="shared" si="139"/>
        <v>#N/A</v>
      </c>
      <c r="C2885" t="e">
        <f t="shared" si="140"/>
        <v>#N/A</v>
      </c>
    </row>
    <row r="2886" spans="1:3">
      <c r="A2886" t="e">
        <f t="shared" si="138"/>
        <v>#N/A</v>
      </c>
      <c r="B2886" t="e">
        <f t="shared" si="139"/>
        <v>#N/A</v>
      </c>
      <c r="C2886" t="e">
        <f t="shared" si="140"/>
        <v>#N/A</v>
      </c>
    </row>
    <row r="2887" spans="1:3">
      <c r="A2887" t="e">
        <f t="shared" si="138"/>
        <v>#N/A</v>
      </c>
      <c r="B2887" t="e">
        <f t="shared" si="139"/>
        <v>#N/A</v>
      </c>
      <c r="C2887" t="e">
        <f t="shared" si="140"/>
        <v>#N/A</v>
      </c>
    </row>
    <row r="2888" spans="1:3">
      <c r="A2888" t="e">
        <f t="shared" si="138"/>
        <v>#N/A</v>
      </c>
      <c r="B2888" t="e">
        <f t="shared" si="139"/>
        <v>#N/A</v>
      </c>
      <c r="C2888" t="e">
        <f t="shared" si="140"/>
        <v>#N/A</v>
      </c>
    </row>
    <row r="2889" spans="1:3">
      <c r="A2889" t="e">
        <f t="shared" si="138"/>
        <v>#N/A</v>
      </c>
      <c r="B2889" t="e">
        <f t="shared" si="139"/>
        <v>#N/A</v>
      </c>
      <c r="C2889" t="e">
        <f t="shared" si="140"/>
        <v>#N/A</v>
      </c>
    </row>
    <row r="2890" spans="1:3">
      <c r="A2890" t="e">
        <f t="shared" si="138"/>
        <v>#N/A</v>
      </c>
      <c r="B2890" t="e">
        <f t="shared" si="139"/>
        <v>#N/A</v>
      </c>
      <c r="C2890" t="e">
        <f t="shared" si="140"/>
        <v>#N/A</v>
      </c>
    </row>
    <row r="2891" spans="1:3">
      <c r="A2891" t="e">
        <f t="shared" si="138"/>
        <v>#N/A</v>
      </c>
      <c r="B2891" t="e">
        <f t="shared" si="139"/>
        <v>#N/A</v>
      </c>
      <c r="C2891" t="e">
        <f t="shared" si="140"/>
        <v>#N/A</v>
      </c>
    </row>
    <row r="2892" spans="1:3">
      <c r="A2892" t="e">
        <f t="shared" si="138"/>
        <v>#N/A</v>
      </c>
      <c r="B2892" t="e">
        <f t="shared" si="139"/>
        <v>#N/A</v>
      </c>
      <c r="C2892" t="e">
        <f t="shared" si="140"/>
        <v>#N/A</v>
      </c>
    </row>
    <row r="2893" spans="1:3">
      <c r="A2893" t="e">
        <f t="shared" si="138"/>
        <v>#N/A</v>
      </c>
      <c r="B2893" t="e">
        <f t="shared" si="139"/>
        <v>#N/A</v>
      </c>
      <c r="C2893" t="e">
        <f t="shared" si="140"/>
        <v>#N/A</v>
      </c>
    </row>
    <row r="2894" spans="1:3">
      <c r="A2894" t="e">
        <f t="shared" si="138"/>
        <v>#N/A</v>
      </c>
      <c r="B2894" t="e">
        <f t="shared" si="139"/>
        <v>#N/A</v>
      </c>
      <c r="C2894" t="e">
        <f t="shared" si="140"/>
        <v>#N/A</v>
      </c>
    </row>
    <row r="2895" spans="1:3">
      <c r="A2895" t="e">
        <f t="shared" si="138"/>
        <v>#N/A</v>
      </c>
      <c r="B2895" t="e">
        <f t="shared" si="139"/>
        <v>#N/A</v>
      </c>
      <c r="C2895" t="e">
        <f t="shared" si="140"/>
        <v>#N/A</v>
      </c>
    </row>
    <row r="2896" spans="1:3">
      <c r="A2896" t="e">
        <f t="shared" ref="A2896:A2959" si="141">IF(ISBLANK(F2896),NA(),F2896)</f>
        <v>#N/A</v>
      </c>
      <c r="B2896" t="e">
        <f t="shared" ref="B2896:B2959" si="142">IF(ISBLANK(G2896),NA(),G2896)</f>
        <v>#N/A</v>
      </c>
      <c r="C2896" t="e">
        <f t="shared" ref="C2896:C2959" si="143">IF(ISBLANK(H2896),NA(),H2896)</f>
        <v>#N/A</v>
      </c>
    </row>
    <row r="2897" spans="1:3">
      <c r="A2897" t="e">
        <f t="shared" si="141"/>
        <v>#N/A</v>
      </c>
      <c r="B2897" t="e">
        <f t="shared" si="142"/>
        <v>#N/A</v>
      </c>
      <c r="C2897" t="e">
        <f t="shared" si="143"/>
        <v>#N/A</v>
      </c>
    </row>
    <row r="2898" spans="1:3">
      <c r="A2898" t="e">
        <f t="shared" si="141"/>
        <v>#N/A</v>
      </c>
      <c r="B2898" t="e">
        <f t="shared" si="142"/>
        <v>#N/A</v>
      </c>
      <c r="C2898" t="e">
        <f t="shared" si="143"/>
        <v>#N/A</v>
      </c>
    </row>
    <row r="2899" spans="1:3">
      <c r="A2899" t="e">
        <f t="shared" si="141"/>
        <v>#N/A</v>
      </c>
      <c r="B2899" t="e">
        <f t="shared" si="142"/>
        <v>#N/A</v>
      </c>
      <c r="C2899" t="e">
        <f t="shared" si="143"/>
        <v>#N/A</v>
      </c>
    </row>
    <row r="2900" spans="1:3">
      <c r="A2900" t="e">
        <f t="shared" si="141"/>
        <v>#N/A</v>
      </c>
      <c r="B2900" t="e">
        <f t="shared" si="142"/>
        <v>#N/A</v>
      </c>
      <c r="C2900" t="e">
        <f t="shared" si="143"/>
        <v>#N/A</v>
      </c>
    </row>
    <row r="2901" spans="1:3">
      <c r="A2901" t="e">
        <f t="shared" si="141"/>
        <v>#N/A</v>
      </c>
      <c r="B2901" t="e">
        <f t="shared" si="142"/>
        <v>#N/A</v>
      </c>
      <c r="C2901" t="e">
        <f t="shared" si="143"/>
        <v>#N/A</v>
      </c>
    </row>
    <row r="2902" spans="1:3">
      <c r="A2902" t="e">
        <f t="shared" si="141"/>
        <v>#N/A</v>
      </c>
      <c r="B2902" t="e">
        <f t="shared" si="142"/>
        <v>#N/A</v>
      </c>
      <c r="C2902" t="e">
        <f t="shared" si="143"/>
        <v>#N/A</v>
      </c>
    </row>
    <row r="2903" spans="1:3">
      <c r="A2903" t="e">
        <f t="shared" si="141"/>
        <v>#N/A</v>
      </c>
      <c r="B2903" t="e">
        <f t="shared" si="142"/>
        <v>#N/A</v>
      </c>
      <c r="C2903" t="e">
        <f t="shared" si="143"/>
        <v>#N/A</v>
      </c>
    </row>
    <row r="2904" spans="1:3">
      <c r="A2904" t="e">
        <f t="shared" si="141"/>
        <v>#N/A</v>
      </c>
      <c r="B2904" t="e">
        <f t="shared" si="142"/>
        <v>#N/A</v>
      </c>
      <c r="C2904" t="e">
        <f t="shared" si="143"/>
        <v>#N/A</v>
      </c>
    </row>
    <row r="2905" spans="1:3">
      <c r="A2905" t="e">
        <f t="shared" si="141"/>
        <v>#N/A</v>
      </c>
      <c r="B2905" t="e">
        <f t="shared" si="142"/>
        <v>#N/A</v>
      </c>
      <c r="C2905" t="e">
        <f t="shared" si="143"/>
        <v>#N/A</v>
      </c>
    </row>
    <row r="2906" spans="1:3">
      <c r="A2906" t="e">
        <f t="shared" si="141"/>
        <v>#N/A</v>
      </c>
      <c r="B2906" t="e">
        <f t="shared" si="142"/>
        <v>#N/A</v>
      </c>
      <c r="C2906" t="e">
        <f t="shared" si="143"/>
        <v>#N/A</v>
      </c>
    </row>
    <row r="2907" spans="1:3">
      <c r="A2907" t="e">
        <f t="shared" si="141"/>
        <v>#N/A</v>
      </c>
      <c r="B2907" t="e">
        <f t="shared" si="142"/>
        <v>#N/A</v>
      </c>
      <c r="C2907" t="e">
        <f t="shared" si="143"/>
        <v>#N/A</v>
      </c>
    </row>
    <row r="2908" spans="1:3">
      <c r="A2908" t="e">
        <f t="shared" si="141"/>
        <v>#N/A</v>
      </c>
      <c r="B2908" t="e">
        <f t="shared" si="142"/>
        <v>#N/A</v>
      </c>
      <c r="C2908" t="e">
        <f t="shared" si="143"/>
        <v>#N/A</v>
      </c>
    </row>
    <row r="2909" spans="1:3">
      <c r="A2909" t="e">
        <f t="shared" si="141"/>
        <v>#N/A</v>
      </c>
      <c r="B2909" t="e">
        <f t="shared" si="142"/>
        <v>#N/A</v>
      </c>
      <c r="C2909" t="e">
        <f t="shared" si="143"/>
        <v>#N/A</v>
      </c>
    </row>
    <row r="2910" spans="1:3">
      <c r="A2910" t="e">
        <f t="shared" si="141"/>
        <v>#N/A</v>
      </c>
      <c r="B2910" t="e">
        <f t="shared" si="142"/>
        <v>#N/A</v>
      </c>
      <c r="C2910" t="e">
        <f t="shared" si="143"/>
        <v>#N/A</v>
      </c>
    </row>
    <row r="2911" spans="1:3">
      <c r="A2911" t="e">
        <f t="shared" si="141"/>
        <v>#N/A</v>
      </c>
      <c r="B2911" t="e">
        <f t="shared" si="142"/>
        <v>#N/A</v>
      </c>
      <c r="C2911" t="e">
        <f t="shared" si="143"/>
        <v>#N/A</v>
      </c>
    </row>
    <row r="2912" spans="1:3">
      <c r="A2912" t="e">
        <f t="shared" si="141"/>
        <v>#N/A</v>
      </c>
      <c r="B2912" t="e">
        <f t="shared" si="142"/>
        <v>#N/A</v>
      </c>
      <c r="C2912" t="e">
        <f t="shared" si="143"/>
        <v>#N/A</v>
      </c>
    </row>
    <row r="2913" spans="1:3">
      <c r="A2913" t="e">
        <f t="shared" si="141"/>
        <v>#N/A</v>
      </c>
      <c r="B2913" t="e">
        <f t="shared" si="142"/>
        <v>#N/A</v>
      </c>
      <c r="C2913" t="e">
        <f t="shared" si="143"/>
        <v>#N/A</v>
      </c>
    </row>
    <row r="2914" spans="1:3">
      <c r="A2914" t="e">
        <f t="shared" si="141"/>
        <v>#N/A</v>
      </c>
      <c r="B2914" t="e">
        <f t="shared" si="142"/>
        <v>#N/A</v>
      </c>
      <c r="C2914" t="e">
        <f t="shared" si="143"/>
        <v>#N/A</v>
      </c>
    </row>
    <row r="2915" spans="1:3">
      <c r="A2915" t="e">
        <f t="shared" si="141"/>
        <v>#N/A</v>
      </c>
      <c r="B2915" t="e">
        <f t="shared" si="142"/>
        <v>#N/A</v>
      </c>
      <c r="C2915" t="e">
        <f t="shared" si="143"/>
        <v>#N/A</v>
      </c>
    </row>
    <row r="2916" spans="1:3">
      <c r="A2916" t="e">
        <f t="shared" si="141"/>
        <v>#N/A</v>
      </c>
      <c r="B2916" t="e">
        <f t="shared" si="142"/>
        <v>#N/A</v>
      </c>
      <c r="C2916" t="e">
        <f t="shared" si="143"/>
        <v>#N/A</v>
      </c>
    </row>
    <row r="2917" spans="1:3">
      <c r="A2917" t="e">
        <f t="shared" si="141"/>
        <v>#N/A</v>
      </c>
      <c r="B2917" t="e">
        <f t="shared" si="142"/>
        <v>#N/A</v>
      </c>
      <c r="C2917" t="e">
        <f t="shared" si="143"/>
        <v>#N/A</v>
      </c>
    </row>
    <row r="2918" spans="1:3">
      <c r="A2918" t="e">
        <f t="shared" si="141"/>
        <v>#N/A</v>
      </c>
      <c r="B2918" t="e">
        <f t="shared" si="142"/>
        <v>#N/A</v>
      </c>
      <c r="C2918" t="e">
        <f t="shared" si="143"/>
        <v>#N/A</v>
      </c>
    </row>
    <row r="2919" spans="1:3">
      <c r="A2919" t="e">
        <f t="shared" si="141"/>
        <v>#N/A</v>
      </c>
      <c r="B2919" t="e">
        <f t="shared" si="142"/>
        <v>#N/A</v>
      </c>
      <c r="C2919" t="e">
        <f t="shared" si="143"/>
        <v>#N/A</v>
      </c>
    </row>
    <row r="2920" spans="1:3">
      <c r="A2920" t="e">
        <f t="shared" si="141"/>
        <v>#N/A</v>
      </c>
      <c r="B2920" t="e">
        <f t="shared" si="142"/>
        <v>#N/A</v>
      </c>
      <c r="C2920" t="e">
        <f t="shared" si="143"/>
        <v>#N/A</v>
      </c>
    </row>
    <row r="2921" spans="1:3">
      <c r="A2921" t="e">
        <f t="shared" si="141"/>
        <v>#N/A</v>
      </c>
      <c r="B2921" t="e">
        <f t="shared" si="142"/>
        <v>#N/A</v>
      </c>
      <c r="C2921" t="e">
        <f t="shared" si="143"/>
        <v>#N/A</v>
      </c>
    </row>
    <row r="2922" spans="1:3">
      <c r="A2922" t="e">
        <f t="shared" si="141"/>
        <v>#N/A</v>
      </c>
      <c r="B2922" t="e">
        <f t="shared" si="142"/>
        <v>#N/A</v>
      </c>
      <c r="C2922" t="e">
        <f t="shared" si="143"/>
        <v>#N/A</v>
      </c>
    </row>
    <row r="2923" spans="1:3">
      <c r="A2923" t="e">
        <f t="shared" si="141"/>
        <v>#N/A</v>
      </c>
      <c r="B2923" t="e">
        <f t="shared" si="142"/>
        <v>#N/A</v>
      </c>
      <c r="C2923" t="e">
        <f t="shared" si="143"/>
        <v>#N/A</v>
      </c>
    </row>
    <row r="2924" spans="1:3">
      <c r="A2924" t="e">
        <f t="shared" si="141"/>
        <v>#N/A</v>
      </c>
      <c r="B2924" t="e">
        <f t="shared" si="142"/>
        <v>#N/A</v>
      </c>
      <c r="C2924" t="e">
        <f t="shared" si="143"/>
        <v>#N/A</v>
      </c>
    </row>
    <row r="2925" spans="1:3">
      <c r="A2925" t="e">
        <f t="shared" si="141"/>
        <v>#N/A</v>
      </c>
      <c r="B2925" t="e">
        <f t="shared" si="142"/>
        <v>#N/A</v>
      </c>
      <c r="C2925" t="e">
        <f t="shared" si="143"/>
        <v>#N/A</v>
      </c>
    </row>
    <row r="2926" spans="1:3">
      <c r="A2926" t="e">
        <f t="shared" si="141"/>
        <v>#N/A</v>
      </c>
      <c r="B2926" t="e">
        <f t="shared" si="142"/>
        <v>#N/A</v>
      </c>
      <c r="C2926" t="e">
        <f t="shared" si="143"/>
        <v>#N/A</v>
      </c>
    </row>
    <row r="2927" spans="1:3">
      <c r="A2927" t="e">
        <f t="shared" si="141"/>
        <v>#N/A</v>
      </c>
      <c r="B2927" t="e">
        <f t="shared" si="142"/>
        <v>#N/A</v>
      </c>
      <c r="C2927" t="e">
        <f t="shared" si="143"/>
        <v>#N/A</v>
      </c>
    </row>
    <row r="2928" spans="1:3">
      <c r="A2928" t="e">
        <f t="shared" si="141"/>
        <v>#N/A</v>
      </c>
      <c r="B2928" t="e">
        <f t="shared" si="142"/>
        <v>#N/A</v>
      </c>
      <c r="C2928" t="e">
        <f t="shared" si="143"/>
        <v>#N/A</v>
      </c>
    </row>
    <row r="2929" spans="1:3">
      <c r="A2929" t="e">
        <f t="shared" si="141"/>
        <v>#N/A</v>
      </c>
      <c r="B2929" t="e">
        <f t="shared" si="142"/>
        <v>#N/A</v>
      </c>
      <c r="C2929" t="e">
        <f t="shared" si="143"/>
        <v>#N/A</v>
      </c>
    </row>
    <row r="2930" spans="1:3">
      <c r="A2930" t="e">
        <f t="shared" si="141"/>
        <v>#N/A</v>
      </c>
      <c r="B2930" t="e">
        <f t="shared" si="142"/>
        <v>#N/A</v>
      </c>
      <c r="C2930" t="e">
        <f t="shared" si="143"/>
        <v>#N/A</v>
      </c>
    </row>
    <row r="2931" spans="1:3">
      <c r="A2931" t="e">
        <f t="shared" si="141"/>
        <v>#N/A</v>
      </c>
      <c r="B2931" t="e">
        <f t="shared" si="142"/>
        <v>#N/A</v>
      </c>
      <c r="C2931" t="e">
        <f t="shared" si="143"/>
        <v>#N/A</v>
      </c>
    </row>
    <row r="2932" spans="1:3">
      <c r="A2932" t="e">
        <f t="shared" si="141"/>
        <v>#N/A</v>
      </c>
      <c r="B2932" t="e">
        <f t="shared" si="142"/>
        <v>#N/A</v>
      </c>
      <c r="C2932" t="e">
        <f t="shared" si="143"/>
        <v>#N/A</v>
      </c>
    </row>
    <row r="2933" spans="1:3">
      <c r="A2933" t="e">
        <f t="shared" si="141"/>
        <v>#N/A</v>
      </c>
      <c r="B2933" t="e">
        <f t="shared" si="142"/>
        <v>#N/A</v>
      </c>
      <c r="C2933" t="e">
        <f t="shared" si="143"/>
        <v>#N/A</v>
      </c>
    </row>
    <row r="2934" spans="1:3">
      <c r="A2934" t="e">
        <f t="shared" si="141"/>
        <v>#N/A</v>
      </c>
      <c r="B2934" t="e">
        <f t="shared" si="142"/>
        <v>#N/A</v>
      </c>
      <c r="C2934" t="e">
        <f t="shared" si="143"/>
        <v>#N/A</v>
      </c>
    </row>
    <row r="2935" spans="1:3">
      <c r="A2935" t="e">
        <f t="shared" si="141"/>
        <v>#N/A</v>
      </c>
      <c r="B2935" t="e">
        <f t="shared" si="142"/>
        <v>#N/A</v>
      </c>
      <c r="C2935" t="e">
        <f t="shared" si="143"/>
        <v>#N/A</v>
      </c>
    </row>
    <row r="2936" spans="1:3">
      <c r="A2936" t="e">
        <f t="shared" si="141"/>
        <v>#N/A</v>
      </c>
      <c r="B2936" t="e">
        <f t="shared" si="142"/>
        <v>#N/A</v>
      </c>
      <c r="C2936" t="e">
        <f t="shared" si="143"/>
        <v>#N/A</v>
      </c>
    </row>
    <row r="2937" spans="1:3">
      <c r="A2937" t="e">
        <f t="shared" si="141"/>
        <v>#N/A</v>
      </c>
      <c r="B2937" t="e">
        <f t="shared" si="142"/>
        <v>#N/A</v>
      </c>
      <c r="C2937" t="e">
        <f t="shared" si="143"/>
        <v>#N/A</v>
      </c>
    </row>
    <row r="2938" spans="1:3">
      <c r="A2938" t="e">
        <f t="shared" si="141"/>
        <v>#N/A</v>
      </c>
      <c r="B2938" t="e">
        <f t="shared" si="142"/>
        <v>#N/A</v>
      </c>
      <c r="C2938" t="e">
        <f t="shared" si="143"/>
        <v>#N/A</v>
      </c>
    </row>
    <row r="2939" spans="1:3">
      <c r="A2939" t="e">
        <f t="shared" si="141"/>
        <v>#N/A</v>
      </c>
      <c r="B2939" t="e">
        <f t="shared" si="142"/>
        <v>#N/A</v>
      </c>
      <c r="C2939" t="e">
        <f t="shared" si="143"/>
        <v>#N/A</v>
      </c>
    </row>
    <row r="2940" spans="1:3">
      <c r="A2940" t="e">
        <f t="shared" si="141"/>
        <v>#N/A</v>
      </c>
      <c r="B2940" t="e">
        <f t="shared" si="142"/>
        <v>#N/A</v>
      </c>
      <c r="C2940" t="e">
        <f t="shared" si="143"/>
        <v>#N/A</v>
      </c>
    </row>
    <row r="2941" spans="1:3">
      <c r="A2941" t="e">
        <f t="shared" si="141"/>
        <v>#N/A</v>
      </c>
      <c r="B2941" t="e">
        <f t="shared" si="142"/>
        <v>#N/A</v>
      </c>
      <c r="C2941" t="e">
        <f t="shared" si="143"/>
        <v>#N/A</v>
      </c>
    </row>
    <row r="2942" spans="1:3">
      <c r="A2942" t="e">
        <f t="shared" si="141"/>
        <v>#N/A</v>
      </c>
      <c r="B2942" t="e">
        <f t="shared" si="142"/>
        <v>#N/A</v>
      </c>
      <c r="C2942" t="e">
        <f t="shared" si="143"/>
        <v>#N/A</v>
      </c>
    </row>
    <row r="2943" spans="1:3">
      <c r="A2943" t="e">
        <f t="shared" si="141"/>
        <v>#N/A</v>
      </c>
      <c r="B2943" t="e">
        <f t="shared" si="142"/>
        <v>#N/A</v>
      </c>
      <c r="C2943" t="e">
        <f t="shared" si="143"/>
        <v>#N/A</v>
      </c>
    </row>
    <row r="2944" spans="1:3">
      <c r="A2944" t="e">
        <f t="shared" si="141"/>
        <v>#N/A</v>
      </c>
      <c r="B2944" t="e">
        <f t="shared" si="142"/>
        <v>#N/A</v>
      </c>
      <c r="C2944" t="e">
        <f t="shared" si="143"/>
        <v>#N/A</v>
      </c>
    </row>
    <row r="2945" spans="1:3">
      <c r="A2945" t="e">
        <f t="shared" si="141"/>
        <v>#N/A</v>
      </c>
      <c r="B2945" t="e">
        <f t="shared" si="142"/>
        <v>#N/A</v>
      </c>
      <c r="C2945" t="e">
        <f t="shared" si="143"/>
        <v>#N/A</v>
      </c>
    </row>
    <row r="2946" spans="1:3">
      <c r="A2946" t="e">
        <f t="shared" si="141"/>
        <v>#N/A</v>
      </c>
      <c r="B2946" t="e">
        <f t="shared" si="142"/>
        <v>#N/A</v>
      </c>
      <c r="C2946" t="e">
        <f t="shared" si="143"/>
        <v>#N/A</v>
      </c>
    </row>
    <row r="2947" spans="1:3">
      <c r="A2947" t="e">
        <f t="shared" si="141"/>
        <v>#N/A</v>
      </c>
      <c r="B2947" t="e">
        <f t="shared" si="142"/>
        <v>#N/A</v>
      </c>
      <c r="C2947" t="e">
        <f t="shared" si="143"/>
        <v>#N/A</v>
      </c>
    </row>
    <row r="2948" spans="1:3">
      <c r="A2948" t="e">
        <f t="shared" si="141"/>
        <v>#N/A</v>
      </c>
      <c r="B2948" t="e">
        <f t="shared" si="142"/>
        <v>#N/A</v>
      </c>
      <c r="C2948" t="e">
        <f t="shared" si="143"/>
        <v>#N/A</v>
      </c>
    </row>
    <row r="2949" spans="1:3">
      <c r="A2949" t="e">
        <f t="shared" si="141"/>
        <v>#N/A</v>
      </c>
      <c r="B2949" t="e">
        <f t="shared" si="142"/>
        <v>#N/A</v>
      </c>
      <c r="C2949" t="e">
        <f t="shared" si="143"/>
        <v>#N/A</v>
      </c>
    </row>
    <row r="2950" spans="1:3">
      <c r="A2950" t="e">
        <f t="shared" si="141"/>
        <v>#N/A</v>
      </c>
      <c r="B2950" t="e">
        <f t="shared" si="142"/>
        <v>#N/A</v>
      </c>
      <c r="C2950" t="e">
        <f t="shared" si="143"/>
        <v>#N/A</v>
      </c>
    </row>
    <row r="2951" spans="1:3">
      <c r="A2951" t="e">
        <f t="shared" si="141"/>
        <v>#N/A</v>
      </c>
      <c r="B2951" t="e">
        <f t="shared" si="142"/>
        <v>#N/A</v>
      </c>
      <c r="C2951" t="e">
        <f t="shared" si="143"/>
        <v>#N/A</v>
      </c>
    </row>
    <row r="2952" spans="1:3">
      <c r="A2952" t="e">
        <f t="shared" si="141"/>
        <v>#N/A</v>
      </c>
      <c r="B2952" t="e">
        <f t="shared" si="142"/>
        <v>#N/A</v>
      </c>
      <c r="C2952" t="e">
        <f t="shared" si="143"/>
        <v>#N/A</v>
      </c>
    </row>
    <row r="2953" spans="1:3">
      <c r="A2953" t="e">
        <f t="shared" si="141"/>
        <v>#N/A</v>
      </c>
      <c r="B2953" t="e">
        <f t="shared" si="142"/>
        <v>#N/A</v>
      </c>
      <c r="C2953" t="e">
        <f t="shared" si="143"/>
        <v>#N/A</v>
      </c>
    </row>
    <row r="2954" spans="1:3">
      <c r="A2954" t="e">
        <f t="shared" si="141"/>
        <v>#N/A</v>
      </c>
      <c r="B2954" t="e">
        <f t="shared" si="142"/>
        <v>#N/A</v>
      </c>
      <c r="C2954" t="e">
        <f t="shared" si="143"/>
        <v>#N/A</v>
      </c>
    </row>
    <row r="2955" spans="1:3">
      <c r="A2955" t="e">
        <f t="shared" si="141"/>
        <v>#N/A</v>
      </c>
      <c r="B2955" t="e">
        <f t="shared" si="142"/>
        <v>#N/A</v>
      </c>
      <c r="C2955" t="e">
        <f t="shared" si="143"/>
        <v>#N/A</v>
      </c>
    </row>
    <row r="2956" spans="1:3">
      <c r="A2956" t="e">
        <f t="shared" si="141"/>
        <v>#N/A</v>
      </c>
      <c r="B2956" t="e">
        <f t="shared" si="142"/>
        <v>#N/A</v>
      </c>
      <c r="C2956" t="e">
        <f t="shared" si="143"/>
        <v>#N/A</v>
      </c>
    </row>
    <row r="2957" spans="1:3">
      <c r="A2957" t="e">
        <f t="shared" si="141"/>
        <v>#N/A</v>
      </c>
      <c r="B2957" t="e">
        <f t="shared" si="142"/>
        <v>#N/A</v>
      </c>
      <c r="C2957" t="e">
        <f t="shared" si="143"/>
        <v>#N/A</v>
      </c>
    </row>
    <row r="2958" spans="1:3">
      <c r="A2958" t="e">
        <f t="shared" si="141"/>
        <v>#N/A</v>
      </c>
      <c r="B2958" t="e">
        <f t="shared" si="142"/>
        <v>#N/A</v>
      </c>
      <c r="C2958" t="e">
        <f t="shared" si="143"/>
        <v>#N/A</v>
      </c>
    </row>
    <row r="2959" spans="1:3">
      <c r="A2959" t="e">
        <f t="shared" si="141"/>
        <v>#N/A</v>
      </c>
      <c r="B2959" t="e">
        <f t="shared" si="142"/>
        <v>#N/A</v>
      </c>
      <c r="C2959" t="e">
        <f t="shared" si="143"/>
        <v>#N/A</v>
      </c>
    </row>
    <row r="2960" spans="1:3">
      <c r="A2960" t="e">
        <f t="shared" ref="A2960:A3023" si="144">IF(ISBLANK(F2960),NA(),F2960)</f>
        <v>#N/A</v>
      </c>
      <c r="B2960" t="e">
        <f t="shared" ref="B2960:B3023" si="145">IF(ISBLANK(G2960),NA(),G2960)</f>
        <v>#N/A</v>
      </c>
      <c r="C2960" t="e">
        <f t="shared" ref="C2960:C3023" si="146">IF(ISBLANK(H2960),NA(),H2960)</f>
        <v>#N/A</v>
      </c>
    </row>
    <row r="2961" spans="1:3">
      <c r="A2961" t="e">
        <f t="shared" si="144"/>
        <v>#N/A</v>
      </c>
      <c r="B2961" t="e">
        <f t="shared" si="145"/>
        <v>#N/A</v>
      </c>
      <c r="C2961" t="e">
        <f t="shared" si="146"/>
        <v>#N/A</v>
      </c>
    </row>
    <row r="2962" spans="1:3">
      <c r="A2962" t="e">
        <f t="shared" si="144"/>
        <v>#N/A</v>
      </c>
      <c r="B2962" t="e">
        <f t="shared" si="145"/>
        <v>#N/A</v>
      </c>
      <c r="C2962" t="e">
        <f t="shared" si="146"/>
        <v>#N/A</v>
      </c>
    </row>
    <row r="2963" spans="1:3">
      <c r="A2963" t="e">
        <f t="shared" si="144"/>
        <v>#N/A</v>
      </c>
      <c r="B2963" t="e">
        <f t="shared" si="145"/>
        <v>#N/A</v>
      </c>
      <c r="C2963" t="e">
        <f t="shared" si="146"/>
        <v>#N/A</v>
      </c>
    </row>
    <row r="2964" spans="1:3">
      <c r="A2964" t="e">
        <f t="shared" si="144"/>
        <v>#N/A</v>
      </c>
      <c r="B2964" t="e">
        <f t="shared" si="145"/>
        <v>#N/A</v>
      </c>
      <c r="C2964" t="e">
        <f t="shared" si="146"/>
        <v>#N/A</v>
      </c>
    </row>
    <row r="2965" spans="1:3">
      <c r="A2965" t="e">
        <f t="shared" si="144"/>
        <v>#N/A</v>
      </c>
      <c r="B2965" t="e">
        <f t="shared" si="145"/>
        <v>#N/A</v>
      </c>
      <c r="C2965" t="e">
        <f t="shared" si="146"/>
        <v>#N/A</v>
      </c>
    </row>
    <row r="2966" spans="1:3">
      <c r="A2966" t="e">
        <f t="shared" si="144"/>
        <v>#N/A</v>
      </c>
      <c r="B2966" t="e">
        <f t="shared" si="145"/>
        <v>#N/A</v>
      </c>
      <c r="C2966" t="e">
        <f t="shared" si="146"/>
        <v>#N/A</v>
      </c>
    </row>
    <row r="2967" spans="1:3">
      <c r="A2967" t="e">
        <f t="shared" si="144"/>
        <v>#N/A</v>
      </c>
      <c r="B2967" t="e">
        <f t="shared" si="145"/>
        <v>#N/A</v>
      </c>
      <c r="C2967" t="e">
        <f t="shared" si="146"/>
        <v>#N/A</v>
      </c>
    </row>
    <row r="2968" spans="1:3">
      <c r="A2968" t="e">
        <f t="shared" si="144"/>
        <v>#N/A</v>
      </c>
      <c r="B2968" t="e">
        <f t="shared" si="145"/>
        <v>#N/A</v>
      </c>
      <c r="C2968" t="e">
        <f t="shared" si="146"/>
        <v>#N/A</v>
      </c>
    </row>
    <row r="2969" spans="1:3">
      <c r="A2969" t="e">
        <f t="shared" si="144"/>
        <v>#N/A</v>
      </c>
      <c r="B2969" t="e">
        <f t="shared" si="145"/>
        <v>#N/A</v>
      </c>
      <c r="C2969" t="e">
        <f t="shared" si="146"/>
        <v>#N/A</v>
      </c>
    </row>
    <row r="2970" spans="1:3">
      <c r="A2970" t="e">
        <f t="shared" si="144"/>
        <v>#N/A</v>
      </c>
      <c r="B2970" t="e">
        <f t="shared" si="145"/>
        <v>#N/A</v>
      </c>
      <c r="C2970" t="e">
        <f t="shared" si="146"/>
        <v>#N/A</v>
      </c>
    </row>
    <row r="2971" spans="1:3">
      <c r="A2971" t="e">
        <f t="shared" si="144"/>
        <v>#N/A</v>
      </c>
      <c r="B2971" t="e">
        <f t="shared" si="145"/>
        <v>#N/A</v>
      </c>
      <c r="C2971" t="e">
        <f t="shared" si="146"/>
        <v>#N/A</v>
      </c>
    </row>
    <row r="2972" spans="1:3">
      <c r="A2972" t="e">
        <f t="shared" si="144"/>
        <v>#N/A</v>
      </c>
      <c r="B2972" t="e">
        <f t="shared" si="145"/>
        <v>#N/A</v>
      </c>
      <c r="C2972" t="e">
        <f t="shared" si="146"/>
        <v>#N/A</v>
      </c>
    </row>
    <row r="2973" spans="1:3">
      <c r="A2973" t="e">
        <f t="shared" si="144"/>
        <v>#N/A</v>
      </c>
      <c r="B2973" t="e">
        <f t="shared" si="145"/>
        <v>#N/A</v>
      </c>
      <c r="C2973" t="e">
        <f t="shared" si="146"/>
        <v>#N/A</v>
      </c>
    </row>
    <row r="2974" spans="1:3">
      <c r="A2974" t="e">
        <f t="shared" si="144"/>
        <v>#N/A</v>
      </c>
      <c r="B2974" t="e">
        <f t="shared" si="145"/>
        <v>#N/A</v>
      </c>
      <c r="C2974" t="e">
        <f t="shared" si="146"/>
        <v>#N/A</v>
      </c>
    </row>
    <row r="2975" spans="1:3">
      <c r="A2975" t="e">
        <f t="shared" si="144"/>
        <v>#N/A</v>
      </c>
      <c r="B2975" t="e">
        <f t="shared" si="145"/>
        <v>#N/A</v>
      </c>
      <c r="C2975" t="e">
        <f t="shared" si="146"/>
        <v>#N/A</v>
      </c>
    </row>
    <row r="2976" spans="1:3">
      <c r="A2976" t="e">
        <f t="shared" si="144"/>
        <v>#N/A</v>
      </c>
      <c r="B2976" t="e">
        <f t="shared" si="145"/>
        <v>#N/A</v>
      </c>
      <c r="C2976" t="e">
        <f t="shared" si="146"/>
        <v>#N/A</v>
      </c>
    </row>
    <row r="2977" spans="1:3">
      <c r="A2977" t="e">
        <f t="shared" si="144"/>
        <v>#N/A</v>
      </c>
      <c r="B2977" t="e">
        <f t="shared" si="145"/>
        <v>#N/A</v>
      </c>
      <c r="C2977" t="e">
        <f t="shared" si="146"/>
        <v>#N/A</v>
      </c>
    </row>
    <row r="2978" spans="1:3">
      <c r="A2978" t="e">
        <f t="shared" si="144"/>
        <v>#N/A</v>
      </c>
      <c r="B2978" t="e">
        <f t="shared" si="145"/>
        <v>#N/A</v>
      </c>
      <c r="C2978" t="e">
        <f t="shared" si="146"/>
        <v>#N/A</v>
      </c>
    </row>
    <row r="2979" spans="1:3">
      <c r="A2979" t="e">
        <f t="shared" si="144"/>
        <v>#N/A</v>
      </c>
      <c r="B2979" t="e">
        <f t="shared" si="145"/>
        <v>#N/A</v>
      </c>
      <c r="C2979" t="e">
        <f t="shared" si="146"/>
        <v>#N/A</v>
      </c>
    </row>
    <row r="2980" spans="1:3">
      <c r="A2980" t="e">
        <f t="shared" si="144"/>
        <v>#N/A</v>
      </c>
      <c r="B2980" t="e">
        <f t="shared" si="145"/>
        <v>#N/A</v>
      </c>
      <c r="C2980" t="e">
        <f t="shared" si="146"/>
        <v>#N/A</v>
      </c>
    </row>
    <row r="2981" spans="1:3">
      <c r="A2981" t="e">
        <f t="shared" si="144"/>
        <v>#N/A</v>
      </c>
      <c r="B2981" t="e">
        <f t="shared" si="145"/>
        <v>#N/A</v>
      </c>
      <c r="C2981" t="e">
        <f t="shared" si="146"/>
        <v>#N/A</v>
      </c>
    </row>
    <row r="2982" spans="1:3">
      <c r="A2982" t="e">
        <f t="shared" si="144"/>
        <v>#N/A</v>
      </c>
      <c r="B2982" t="e">
        <f t="shared" si="145"/>
        <v>#N/A</v>
      </c>
      <c r="C2982" t="e">
        <f t="shared" si="146"/>
        <v>#N/A</v>
      </c>
    </row>
    <row r="2983" spans="1:3">
      <c r="A2983" t="e">
        <f t="shared" si="144"/>
        <v>#N/A</v>
      </c>
      <c r="B2983" t="e">
        <f t="shared" si="145"/>
        <v>#N/A</v>
      </c>
      <c r="C2983" t="e">
        <f t="shared" si="146"/>
        <v>#N/A</v>
      </c>
    </row>
    <row r="2984" spans="1:3">
      <c r="A2984" t="e">
        <f t="shared" si="144"/>
        <v>#N/A</v>
      </c>
      <c r="B2984" t="e">
        <f t="shared" si="145"/>
        <v>#N/A</v>
      </c>
      <c r="C2984" t="e">
        <f t="shared" si="146"/>
        <v>#N/A</v>
      </c>
    </row>
    <row r="2985" spans="1:3">
      <c r="A2985" t="e">
        <f t="shared" si="144"/>
        <v>#N/A</v>
      </c>
      <c r="B2985" t="e">
        <f t="shared" si="145"/>
        <v>#N/A</v>
      </c>
      <c r="C2985" t="e">
        <f t="shared" si="146"/>
        <v>#N/A</v>
      </c>
    </row>
    <row r="2986" spans="1:3">
      <c r="A2986" t="e">
        <f t="shared" si="144"/>
        <v>#N/A</v>
      </c>
      <c r="B2986" t="e">
        <f t="shared" si="145"/>
        <v>#N/A</v>
      </c>
      <c r="C2986" t="e">
        <f t="shared" si="146"/>
        <v>#N/A</v>
      </c>
    </row>
    <row r="2987" spans="1:3">
      <c r="A2987" t="e">
        <f t="shared" si="144"/>
        <v>#N/A</v>
      </c>
      <c r="B2987" t="e">
        <f t="shared" si="145"/>
        <v>#N/A</v>
      </c>
      <c r="C2987" t="e">
        <f t="shared" si="146"/>
        <v>#N/A</v>
      </c>
    </row>
    <row r="2988" spans="1:3">
      <c r="A2988" t="e">
        <f t="shared" si="144"/>
        <v>#N/A</v>
      </c>
      <c r="B2988" t="e">
        <f t="shared" si="145"/>
        <v>#N/A</v>
      </c>
      <c r="C2988" t="e">
        <f t="shared" si="146"/>
        <v>#N/A</v>
      </c>
    </row>
    <row r="2989" spans="1:3">
      <c r="A2989" t="e">
        <f t="shared" si="144"/>
        <v>#N/A</v>
      </c>
      <c r="B2989" t="e">
        <f t="shared" si="145"/>
        <v>#N/A</v>
      </c>
      <c r="C2989" t="e">
        <f t="shared" si="146"/>
        <v>#N/A</v>
      </c>
    </row>
    <row r="2990" spans="1:3">
      <c r="A2990" t="e">
        <f t="shared" si="144"/>
        <v>#N/A</v>
      </c>
      <c r="B2990" t="e">
        <f t="shared" si="145"/>
        <v>#N/A</v>
      </c>
      <c r="C2990" t="e">
        <f t="shared" si="146"/>
        <v>#N/A</v>
      </c>
    </row>
    <row r="2991" spans="1:3">
      <c r="A2991" t="e">
        <f t="shared" si="144"/>
        <v>#N/A</v>
      </c>
      <c r="B2991" t="e">
        <f t="shared" si="145"/>
        <v>#N/A</v>
      </c>
      <c r="C2991" t="e">
        <f t="shared" si="146"/>
        <v>#N/A</v>
      </c>
    </row>
    <row r="2992" spans="1:3">
      <c r="A2992" t="e">
        <f t="shared" si="144"/>
        <v>#N/A</v>
      </c>
      <c r="B2992" t="e">
        <f t="shared" si="145"/>
        <v>#N/A</v>
      </c>
      <c r="C2992" t="e">
        <f t="shared" si="146"/>
        <v>#N/A</v>
      </c>
    </row>
    <row r="2993" spans="1:3">
      <c r="A2993" t="e">
        <f t="shared" si="144"/>
        <v>#N/A</v>
      </c>
      <c r="B2993" t="e">
        <f t="shared" si="145"/>
        <v>#N/A</v>
      </c>
      <c r="C2993" t="e">
        <f t="shared" si="146"/>
        <v>#N/A</v>
      </c>
    </row>
    <row r="2994" spans="1:3">
      <c r="A2994" t="e">
        <f t="shared" si="144"/>
        <v>#N/A</v>
      </c>
      <c r="B2994" t="e">
        <f t="shared" si="145"/>
        <v>#N/A</v>
      </c>
      <c r="C2994" t="e">
        <f t="shared" si="146"/>
        <v>#N/A</v>
      </c>
    </row>
    <row r="2995" spans="1:3">
      <c r="A2995" t="e">
        <f t="shared" si="144"/>
        <v>#N/A</v>
      </c>
      <c r="B2995" t="e">
        <f t="shared" si="145"/>
        <v>#N/A</v>
      </c>
      <c r="C2995" t="e">
        <f t="shared" si="146"/>
        <v>#N/A</v>
      </c>
    </row>
    <row r="2996" spans="1:3">
      <c r="A2996" t="e">
        <f t="shared" si="144"/>
        <v>#N/A</v>
      </c>
      <c r="B2996" t="e">
        <f t="shared" si="145"/>
        <v>#N/A</v>
      </c>
      <c r="C2996" t="e">
        <f t="shared" si="146"/>
        <v>#N/A</v>
      </c>
    </row>
    <row r="2997" spans="1:3">
      <c r="A2997" t="e">
        <f t="shared" si="144"/>
        <v>#N/A</v>
      </c>
      <c r="B2997" t="e">
        <f t="shared" si="145"/>
        <v>#N/A</v>
      </c>
      <c r="C2997" t="e">
        <f t="shared" si="146"/>
        <v>#N/A</v>
      </c>
    </row>
    <row r="2998" spans="1:3">
      <c r="A2998" t="e">
        <f t="shared" si="144"/>
        <v>#N/A</v>
      </c>
      <c r="B2998" t="e">
        <f t="shared" si="145"/>
        <v>#N/A</v>
      </c>
      <c r="C2998" t="e">
        <f t="shared" si="146"/>
        <v>#N/A</v>
      </c>
    </row>
    <row r="2999" spans="1:3">
      <c r="A2999" t="e">
        <f t="shared" si="144"/>
        <v>#N/A</v>
      </c>
      <c r="B2999" t="e">
        <f t="shared" si="145"/>
        <v>#N/A</v>
      </c>
      <c r="C2999" t="e">
        <f t="shared" si="146"/>
        <v>#N/A</v>
      </c>
    </row>
    <row r="3000" spans="1:3">
      <c r="A3000" t="e">
        <f t="shared" si="144"/>
        <v>#N/A</v>
      </c>
      <c r="B3000" t="e">
        <f t="shared" si="145"/>
        <v>#N/A</v>
      </c>
      <c r="C3000" t="e">
        <f t="shared" si="146"/>
        <v>#N/A</v>
      </c>
    </row>
    <row r="3001" spans="1:3">
      <c r="A3001" t="e">
        <f t="shared" si="144"/>
        <v>#N/A</v>
      </c>
      <c r="B3001" t="e">
        <f t="shared" si="145"/>
        <v>#N/A</v>
      </c>
      <c r="C3001" t="e">
        <f t="shared" si="146"/>
        <v>#N/A</v>
      </c>
    </row>
    <row r="3002" spans="1:3">
      <c r="A3002" t="e">
        <f t="shared" si="144"/>
        <v>#N/A</v>
      </c>
      <c r="B3002" t="e">
        <f t="shared" si="145"/>
        <v>#N/A</v>
      </c>
      <c r="C3002" t="e">
        <f t="shared" si="146"/>
        <v>#N/A</v>
      </c>
    </row>
    <row r="3003" spans="1:3">
      <c r="A3003" t="e">
        <f t="shared" si="144"/>
        <v>#N/A</v>
      </c>
      <c r="B3003" t="e">
        <f t="shared" si="145"/>
        <v>#N/A</v>
      </c>
      <c r="C3003" t="e">
        <f t="shared" si="146"/>
        <v>#N/A</v>
      </c>
    </row>
    <row r="3004" spans="1:3">
      <c r="A3004" t="e">
        <f t="shared" si="144"/>
        <v>#N/A</v>
      </c>
      <c r="B3004" t="e">
        <f t="shared" si="145"/>
        <v>#N/A</v>
      </c>
      <c r="C3004" t="e">
        <f t="shared" si="146"/>
        <v>#N/A</v>
      </c>
    </row>
    <row r="3005" spans="1:3">
      <c r="A3005" t="e">
        <f t="shared" si="144"/>
        <v>#N/A</v>
      </c>
      <c r="B3005" t="e">
        <f t="shared" si="145"/>
        <v>#N/A</v>
      </c>
      <c r="C3005" t="e">
        <f t="shared" si="146"/>
        <v>#N/A</v>
      </c>
    </row>
    <row r="3006" spans="1:3">
      <c r="A3006" t="e">
        <f t="shared" si="144"/>
        <v>#N/A</v>
      </c>
      <c r="B3006" t="e">
        <f t="shared" si="145"/>
        <v>#N/A</v>
      </c>
      <c r="C3006" t="e">
        <f t="shared" si="146"/>
        <v>#N/A</v>
      </c>
    </row>
    <row r="3007" spans="1:3">
      <c r="A3007" t="e">
        <f t="shared" si="144"/>
        <v>#N/A</v>
      </c>
      <c r="B3007" t="e">
        <f t="shared" si="145"/>
        <v>#N/A</v>
      </c>
      <c r="C3007" t="e">
        <f t="shared" si="146"/>
        <v>#N/A</v>
      </c>
    </row>
    <row r="3008" spans="1:3">
      <c r="A3008" t="e">
        <f t="shared" si="144"/>
        <v>#N/A</v>
      </c>
      <c r="B3008" t="e">
        <f t="shared" si="145"/>
        <v>#N/A</v>
      </c>
      <c r="C3008" t="e">
        <f t="shared" si="146"/>
        <v>#N/A</v>
      </c>
    </row>
    <row r="3009" spans="1:3">
      <c r="A3009" t="e">
        <f t="shared" si="144"/>
        <v>#N/A</v>
      </c>
      <c r="B3009" t="e">
        <f t="shared" si="145"/>
        <v>#N/A</v>
      </c>
      <c r="C3009" t="e">
        <f t="shared" si="146"/>
        <v>#N/A</v>
      </c>
    </row>
    <row r="3010" spans="1:3">
      <c r="A3010" t="e">
        <f t="shared" si="144"/>
        <v>#N/A</v>
      </c>
      <c r="B3010" t="e">
        <f t="shared" si="145"/>
        <v>#N/A</v>
      </c>
      <c r="C3010" t="e">
        <f t="shared" si="146"/>
        <v>#N/A</v>
      </c>
    </row>
    <row r="3011" spans="1:3">
      <c r="A3011" t="e">
        <f t="shared" si="144"/>
        <v>#N/A</v>
      </c>
      <c r="B3011" t="e">
        <f t="shared" si="145"/>
        <v>#N/A</v>
      </c>
      <c r="C3011" t="e">
        <f t="shared" si="146"/>
        <v>#N/A</v>
      </c>
    </row>
    <row r="3012" spans="1:3">
      <c r="A3012" t="e">
        <f t="shared" si="144"/>
        <v>#N/A</v>
      </c>
      <c r="B3012" t="e">
        <f t="shared" si="145"/>
        <v>#N/A</v>
      </c>
      <c r="C3012" t="e">
        <f t="shared" si="146"/>
        <v>#N/A</v>
      </c>
    </row>
    <row r="3013" spans="1:3">
      <c r="A3013" t="e">
        <f t="shared" si="144"/>
        <v>#N/A</v>
      </c>
      <c r="B3013" t="e">
        <f t="shared" si="145"/>
        <v>#N/A</v>
      </c>
      <c r="C3013" t="e">
        <f t="shared" si="146"/>
        <v>#N/A</v>
      </c>
    </row>
    <row r="3014" spans="1:3">
      <c r="A3014" t="e">
        <f t="shared" si="144"/>
        <v>#N/A</v>
      </c>
      <c r="B3014" t="e">
        <f t="shared" si="145"/>
        <v>#N/A</v>
      </c>
      <c r="C3014" t="e">
        <f t="shared" si="146"/>
        <v>#N/A</v>
      </c>
    </row>
    <row r="3015" spans="1:3">
      <c r="A3015" t="e">
        <f t="shared" si="144"/>
        <v>#N/A</v>
      </c>
      <c r="B3015" t="e">
        <f t="shared" si="145"/>
        <v>#N/A</v>
      </c>
      <c r="C3015" t="e">
        <f t="shared" si="146"/>
        <v>#N/A</v>
      </c>
    </row>
    <row r="3016" spans="1:3">
      <c r="A3016" t="e">
        <f t="shared" si="144"/>
        <v>#N/A</v>
      </c>
      <c r="B3016" t="e">
        <f t="shared" si="145"/>
        <v>#N/A</v>
      </c>
      <c r="C3016" t="e">
        <f t="shared" si="146"/>
        <v>#N/A</v>
      </c>
    </row>
    <row r="3017" spans="1:3">
      <c r="A3017" t="e">
        <f t="shared" si="144"/>
        <v>#N/A</v>
      </c>
      <c r="B3017" t="e">
        <f t="shared" si="145"/>
        <v>#N/A</v>
      </c>
      <c r="C3017" t="e">
        <f t="shared" si="146"/>
        <v>#N/A</v>
      </c>
    </row>
    <row r="3018" spans="1:3">
      <c r="A3018" t="e">
        <f t="shared" si="144"/>
        <v>#N/A</v>
      </c>
      <c r="B3018" t="e">
        <f t="shared" si="145"/>
        <v>#N/A</v>
      </c>
      <c r="C3018" t="e">
        <f t="shared" si="146"/>
        <v>#N/A</v>
      </c>
    </row>
    <row r="3019" spans="1:3">
      <c r="A3019" t="e">
        <f t="shared" si="144"/>
        <v>#N/A</v>
      </c>
      <c r="B3019" t="e">
        <f t="shared" si="145"/>
        <v>#N/A</v>
      </c>
      <c r="C3019" t="e">
        <f t="shared" si="146"/>
        <v>#N/A</v>
      </c>
    </row>
    <row r="3020" spans="1:3">
      <c r="A3020" t="e">
        <f t="shared" si="144"/>
        <v>#N/A</v>
      </c>
      <c r="B3020" t="e">
        <f t="shared" si="145"/>
        <v>#N/A</v>
      </c>
      <c r="C3020" t="e">
        <f t="shared" si="146"/>
        <v>#N/A</v>
      </c>
    </row>
    <row r="3021" spans="1:3">
      <c r="A3021" t="e">
        <f t="shared" si="144"/>
        <v>#N/A</v>
      </c>
      <c r="B3021" t="e">
        <f t="shared" si="145"/>
        <v>#N/A</v>
      </c>
      <c r="C3021" t="e">
        <f t="shared" si="146"/>
        <v>#N/A</v>
      </c>
    </row>
    <row r="3022" spans="1:3">
      <c r="A3022" t="e">
        <f t="shared" si="144"/>
        <v>#N/A</v>
      </c>
      <c r="B3022" t="e">
        <f t="shared" si="145"/>
        <v>#N/A</v>
      </c>
      <c r="C3022" t="e">
        <f t="shared" si="146"/>
        <v>#N/A</v>
      </c>
    </row>
    <row r="3023" spans="1:3">
      <c r="A3023" t="e">
        <f t="shared" si="144"/>
        <v>#N/A</v>
      </c>
      <c r="B3023" t="e">
        <f t="shared" si="145"/>
        <v>#N/A</v>
      </c>
      <c r="C3023" t="e">
        <f t="shared" si="146"/>
        <v>#N/A</v>
      </c>
    </row>
    <row r="3024" spans="1:3">
      <c r="A3024" t="e">
        <f t="shared" ref="A3024:A3087" si="147">IF(ISBLANK(F3024),NA(),F3024)</f>
        <v>#N/A</v>
      </c>
      <c r="B3024" t="e">
        <f t="shared" ref="B3024:B3087" si="148">IF(ISBLANK(G3024),NA(),G3024)</f>
        <v>#N/A</v>
      </c>
      <c r="C3024" t="e">
        <f t="shared" ref="C3024:C3087" si="149">IF(ISBLANK(H3024),NA(),H3024)</f>
        <v>#N/A</v>
      </c>
    </row>
    <row r="3025" spans="1:3">
      <c r="A3025" t="e">
        <f t="shared" si="147"/>
        <v>#N/A</v>
      </c>
      <c r="B3025" t="e">
        <f t="shared" si="148"/>
        <v>#N/A</v>
      </c>
      <c r="C3025" t="e">
        <f t="shared" si="149"/>
        <v>#N/A</v>
      </c>
    </row>
    <row r="3026" spans="1:3">
      <c r="A3026" t="e">
        <f t="shared" si="147"/>
        <v>#N/A</v>
      </c>
      <c r="B3026" t="e">
        <f t="shared" si="148"/>
        <v>#N/A</v>
      </c>
      <c r="C3026" t="e">
        <f t="shared" si="149"/>
        <v>#N/A</v>
      </c>
    </row>
    <row r="3027" spans="1:3">
      <c r="A3027" t="e">
        <f t="shared" si="147"/>
        <v>#N/A</v>
      </c>
      <c r="B3027" t="e">
        <f t="shared" si="148"/>
        <v>#N/A</v>
      </c>
      <c r="C3027" t="e">
        <f t="shared" si="149"/>
        <v>#N/A</v>
      </c>
    </row>
    <row r="3028" spans="1:3">
      <c r="A3028" t="e">
        <f t="shared" si="147"/>
        <v>#N/A</v>
      </c>
      <c r="B3028" t="e">
        <f t="shared" si="148"/>
        <v>#N/A</v>
      </c>
      <c r="C3028" t="e">
        <f t="shared" si="149"/>
        <v>#N/A</v>
      </c>
    </row>
    <row r="3029" spans="1:3">
      <c r="A3029" t="e">
        <f t="shared" si="147"/>
        <v>#N/A</v>
      </c>
      <c r="B3029" t="e">
        <f t="shared" si="148"/>
        <v>#N/A</v>
      </c>
      <c r="C3029" t="e">
        <f t="shared" si="149"/>
        <v>#N/A</v>
      </c>
    </row>
    <row r="3030" spans="1:3">
      <c r="A3030" t="e">
        <f t="shared" si="147"/>
        <v>#N/A</v>
      </c>
      <c r="B3030" t="e">
        <f t="shared" si="148"/>
        <v>#N/A</v>
      </c>
      <c r="C3030" t="e">
        <f t="shared" si="149"/>
        <v>#N/A</v>
      </c>
    </row>
    <row r="3031" spans="1:3">
      <c r="A3031" t="e">
        <f t="shared" si="147"/>
        <v>#N/A</v>
      </c>
      <c r="B3031" t="e">
        <f t="shared" si="148"/>
        <v>#N/A</v>
      </c>
      <c r="C3031" t="e">
        <f t="shared" si="149"/>
        <v>#N/A</v>
      </c>
    </row>
    <row r="3032" spans="1:3">
      <c r="A3032" t="e">
        <f t="shared" si="147"/>
        <v>#N/A</v>
      </c>
      <c r="B3032" t="e">
        <f t="shared" si="148"/>
        <v>#N/A</v>
      </c>
      <c r="C3032" t="e">
        <f t="shared" si="149"/>
        <v>#N/A</v>
      </c>
    </row>
    <row r="3033" spans="1:3">
      <c r="A3033" t="e">
        <f t="shared" si="147"/>
        <v>#N/A</v>
      </c>
      <c r="B3033" t="e">
        <f t="shared" si="148"/>
        <v>#N/A</v>
      </c>
      <c r="C3033" t="e">
        <f t="shared" si="149"/>
        <v>#N/A</v>
      </c>
    </row>
    <row r="3034" spans="1:3">
      <c r="A3034" t="e">
        <f t="shared" si="147"/>
        <v>#N/A</v>
      </c>
      <c r="B3034" t="e">
        <f t="shared" si="148"/>
        <v>#N/A</v>
      </c>
      <c r="C3034" t="e">
        <f t="shared" si="149"/>
        <v>#N/A</v>
      </c>
    </row>
    <row r="3035" spans="1:3">
      <c r="A3035" t="e">
        <f t="shared" si="147"/>
        <v>#N/A</v>
      </c>
      <c r="B3035" t="e">
        <f t="shared" si="148"/>
        <v>#N/A</v>
      </c>
      <c r="C3035" t="e">
        <f t="shared" si="149"/>
        <v>#N/A</v>
      </c>
    </row>
    <row r="3036" spans="1:3">
      <c r="A3036" t="e">
        <f t="shared" si="147"/>
        <v>#N/A</v>
      </c>
      <c r="B3036" t="e">
        <f t="shared" si="148"/>
        <v>#N/A</v>
      </c>
      <c r="C3036" t="e">
        <f t="shared" si="149"/>
        <v>#N/A</v>
      </c>
    </row>
    <row r="3037" spans="1:3">
      <c r="A3037" t="e">
        <f t="shared" si="147"/>
        <v>#N/A</v>
      </c>
      <c r="B3037" t="e">
        <f t="shared" si="148"/>
        <v>#N/A</v>
      </c>
      <c r="C3037" t="e">
        <f t="shared" si="149"/>
        <v>#N/A</v>
      </c>
    </row>
    <row r="3038" spans="1:3">
      <c r="A3038" t="e">
        <f t="shared" si="147"/>
        <v>#N/A</v>
      </c>
      <c r="B3038" t="e">
        <f t="shared" si="148"/>
        <v>#N/A</v>
      </c>
      <c r="C3038" t="e">
        <f t="shared" si="149"/>
        <v>#N/A</v>
      </c>
    </row>
    <row r="3039" spans="1:3">
      <c r="A3039" t="e">
        <f t="shared" si="147"/>
        <v>#N/A</v>
      </c>
      <c r="B3039" t="e">
        <f t="shared" si="148"/>
        <v>#N/A</v>
      </c>
      <c r="C3039" t="e">
        <f t="shared" si="149"/>
        <v>#N/A</v>
      </c>
    </row>
    <row r="3040" spans="1:3">
      <c r="A3040" t="e">
        <f t="shared" si="147"/>
        <v>#N/A</v>
      </c>
      <c r="B3040" t="e">
        <f t="shared" si="148"/>
        <v>#N/A</v>
      </c>
      <c r="C3040" t="e">
        <f t="shared" si="149"/>
        <v>#N/A</v>
      </c>
    </row>
    <row r="3041" spans="1:3">
      <c r="A3041" t="e">
        <f t="shared" si="147"/>
        <v>#N/A</v>
      </c>
      <c r="B3041" t="e">
        <f t="shared" si="148"/>
        <v>#N/A</v>
      </c>
      <c r="C3041" t="e">
        <f t="shared" si="149"/>
        <v>#N/A</v>
      </c>
    </row>
    <row r="3042" spans="1:3">
      <c r="A3042" t="e">
        <f t="shared" si="147"/>
        <v>#N/A</v>
      </c>
      <c r="B3042" t="e">
        <f t="shared" si="148"/>
        <v>#N/A</v>
      </c>
      <c r="C3042" t="e">
        <f t="shared" si="149"/>
        <v>#N/A</v>
      </c>
    </row>
    <row r="3043" spans="1:3">
      <c r="A3043" t="e">
        <f t="shared" si="147"/>
        <v>#N/A</v>
      </c>
      <c r="B3043" t="e">
        <f t="shared" si="148"/>
        <v>#N/A</v>
      </c>
      <c r="C3043" t="e">
        <f t="shared" si="149"/>
        <v>#N/A</v>
      </c>
    </row>
    <row r="3044" spans="1:3">
      <c r="A3044" t="e">
        <f t="shared" si="147"/>
        <v>#N/A</v>
      </c>
      <c r="B3044" t="e">
        <f t="shared" si="148"/>
        <v>#N/A</v>
      </c>
      <c r="C3044" t="e">
        <f t="shared" si="149"/>
        <v>#N/A</v>
      </c>
    </row>
    <row r="3045" spans="1:3">
      <c r="A3045" t="e">
        <f t="shared" si="147"/>
        <v>#N/A</v>
      </c>
      <c r="B3045" t="e">
        <f t="shared" si="148"/>
        <v>#N/A</v>
      </c>
      <c r="C3045" t="e">
        <f t="shared" si="149"/>
        <v>#N/A</v>
      </c>
    </row>
    <row r="3046" spans="1:3">
      <c r="A3046" t="e">
        <f t="shared" si="147"/>
        <v>#N/A</v>
      </c>
      <c r="B3046" t="e">
        <f t="shared" si="148"/>
        <v>#N/A</v>
      </c>
      <c r="C3046" t="e">
        <f t="shared" si="149"/>
        <v>#N/A</v>
      </c>
    </row>
    <row r="3047" spans="1:3">
      <c r="A3047" t="e">
        <f t="shared" si="147"/>
        <v>#N/A</v>
      </c>
      <c r="B3047" t="e">
        <f t="shared" si="148"/>
        <v>#N/A</v>
      </c>
      <c r="C3047" t="e">
        <f t="shared" si="149"/>
        <v>#N/A</v>
      </c>
    </row>
    <row r="3048" spans="1:3">
      <c r="A3048" t="e">
        <f t="shared" si="147"/>
        <v>#N/A</v>
      </c>
      <c r="B3048" t="e">
        <f t="shared" si="148"/>
        <v>#N/A</v>
      </c>
      <c r="C3048" t="e">
        <f t="shared" si="149"/>
        <v>#N/A</v>
      </c>
    </row>
    <row r="3049" spans="1:3">
      <c r="A3049" t="e">
        <f t="shared" si="147"/>
        <v>#N/A</v>
      </c>
      <c r="B3049" t="e">
        <f t="shared" si="148"/>
        <v>#N/A</v>
      </c>
      <c r="C3049" t="e">
        <f t="shared" si="149"/>
        <v>#N/A</v>
      </c>
    </row>
    <row r="3050" spans="1:3">
      <c r="A3050" t="e">
        <f t="shared" si="147"/>
        <v>#N/A</v>
      </c>
      <c r="B3050" t="e">
        <f t="shared" si="148"/>
        <v>#N/A</v>
      </c>
      <c r="C3050" t="e">
        <f t="shared" si="149"/>
        <v>#N/A</v>
      </c>
    </row>
    <row r="3051" spans="1:3">
      <c r="A3051" t="e">
        <f t="shared" si="147"/>
        <v>#N/A</v>
      </c>
      <c r="B3051" t="e">
        <f t="shared" si="148"/>
        <v>#N/A</v>
      </c>
      <c r="C3051" t="e">
        <f t="shared" si="149"/>
        <v>#N/A</v>
      </c>
    </row>
    <row r="3052" spans="1:3">
      <c r="A3052" t="e">
        <f t="shared" si="147"/>
        <v>#N/A</v>
      </c>
      <c r="B3052" t="e">
        <f t="shared" si="148"/>
        <v>#N/A</v>
      </c>
      <c r="C3052" t="e">
        <f t="shared" si="149"/>
        <v>#N/A</v>
      </c>
    </row>
    <row r="3053" spans="1:3">
      <c r="A3053" t="e">
        <f t="shared" si="147"/>
        <v>#N/A</v>
      </c>
      <c r="B3053" t="e">
        <f t="shared" si="148"/>
        <v>#N/A</v>
      </c>
      <c r="C3053" t="e">
        <f t="shared" si="149"/>
        <v>#N/A</v>
      </c>
    </row>
    <row r="3054" spans="1:3">
      <c r="A3054" t="e">
        <f t="shared" si="147"/>
        <v>#N/A</v>
      </c>
      <c r="B3054" t="e">
        <f t="shared" si="148"/>
        <v>#N/A</v>
      </c>
      <c r="C3054" t="e">
        <f t="shared" si="149"/>
        <v>#N/A</v>
      </c>
    </row>
    <row r="3055" spans="1:3">
      <c r="A3055" t="e">
        <f t="shared" si="147"/>
        <v>#N/A</v>
      </c>
      <c r="B3055" t="e">
        <f t="shared" si="148"/>
        <v>#N/A</v>
      </c>
      <c r="C3055" t="e">
        <f t="shared" si="149"/>
        <v>#N/A</v>
      </c>
    </row>
    <row r="3056" spans="1:3">
      <c r="A3056" t="e">
        <f t="shared" si="147"/>
        <v>#N/A</v>
      </c>
      <c r="B3056" t="e">
        <f t="shared" si="148"/>
        <v>#N/A</v>
      </c>
      <c r="C3056" t="e">
        <f t="shared" si="149"/>
        <v>#N/A</v>
      </c>
    </row>
    <row r="3057" spans="1:3">
      <c r="A3057" t="e">
        <f t="shared" si="147"/>
        <v>#N/A</v>
      </c>
      <c r="B3057" t="e">
        <f t="shared" si="148"/>
        <v>#N/A</v>
      </c>
      <c r="C3057" t="e">
        <f t="shared" si="149"/>
        <v>#N/A</v>
      </c>
    </row>
    <row r="3058" spans="1:3">
      <c r="A3058" t="e">
        <f t="shared" si="147"/>
        <v>#N/A</v>
      </c>
      <c r="B3058" t="e">
        <f t="shared" si="148"/>
        <v>#N/A</v>
      </c>
      <c r="C3058" t="e">
        <f t="shared" si="149"/>
        <v>#N/A</v>
      </c>
    </row>
    <row r="3059" spans="1:3">
      <c r="A3059" t="e">
        <f t="shared" si="147"/>
        <v>#N/A</v>
      </c>
      <c r="B3059" t="e">
        <f t="shared" si="148"/>
        <v>#N/A</v>
      </c>
      <c r="C3059" t="e">
        <f t="shared" si="149"/>
        <v>#N/A</v>
      </c>
    </row>
    <row r="3060" spans="1:3">
      <c r="A3060" t="e">
        <f t="shared" si="147"/>
        <v>#N/A</v>
      </c>
      <c r="B3060" t="e">
        <f t="shared" si="148"/>
        <v>#N/A</v>
      </c>
      <c r="C3060" t="e">
        <f t="shared" si="149"/>
        <v>#N/A</v>
      </c>
    </row>
    <row r="3061" spans="1:3">
      <c r="A3061" t="e">
        <f t="shared" si="147"/>
        <v>#N/A</v>
      </c>
      <c r="B3061" t="e">
        <f t="shared" si="148"/>
        <v>#N/A</v>
      </c>
      <c r="C3061" t="e">
        <f t="shared" si="149"/>
        <v>#N/A</v>
      </c>
    </row>
    <row r="3062" spans="1:3">
      <c r="A3062" t="e">
        <f t="shared" si="147"/>
        <v>#N/A</v>
      </c>
      <c r="B3062" t="e">
        <f t="shared" si="148"/>
        <v>#N/A</v>
      </c>
      <c r="C3062" t="e">
        <f t="shared" si="149"/>
        <v>#N/A</v>
      </c>
    </row>
    <row r="3063" spans="1:3">
      <c r="A3063" t="e">
        <f t="shared" si="147"/>
        <v>#N/A</v>
      </c>
      <c r="B3063" t="e">
        <f t="shared" si="148"/>
        <v>#N/A</v>
      </c>
      <c r="C3063" t="e">
        <f t="shared" si="149"/>
        <v>#N/A</v>
      </c>
    </row>
    <row r="3064" spans="1:3">
      <c r="A3064" t="e">
        <f t="shared" si="147"/>
        <v>#N/A</v>
      </c>
      <c r="B3064" t="e">
        <f t="shared" si="148"/>
        <v>#N/A</v>
      </c>
      <c r="C3064" t="e">
        <f t="shared" si="149"/>
        <v>#N/A</v>
      </c>
    </row>
    <row r="3065" spans="1:3">
      <c r="A3065" t="e">
        <f t="shared" si="147"/>
        <v>#N/A</v>
      </c>
      <c r="B3065" t="e">
        <f t="shared" si="148"/>
        <v>#N/A</v>
      </c>
      <c r="C3065" t="e">
        <f t="shared" si="149"/>
        <v>#N/A</v>
      </c>
    </row>
    <row r="3066" spans="1:3">
      <c r="A3066" t="e">
        <f t="shared" si="147"/>
        <v>#N/A</v>
      </c>
      <c r="B3066" t="e">
        <f t="shared" si="148"/>
        <v>#N/A</v>
      </c>
      <c r="C3066" t="e">
        <f t="shared" si="149"/>
        <v>#N/A</v>
      </c>
    </row>
    <row r="3067" spans="1:3">
      <c r="A3067" t="e">
        <f t="shared" si="147"/>
        <v>#N/A</v>
      </c>
      <c r="B3067" t="e">
        <f t="shared" si="148"/>
        <v>#N/A</v>
      </c>
      <c r="C3067" t="e">
        <f t="shared" si="149"/>
        <v>#N/A</v>
      </c>
    </row>
    <row r="3068" spans="1:3">
      <c r="A3068" t="e">
        <f t="shared" si="147"/>
        <v>#N/A</v>
      </c>
      <c r="B3068" t="e">
        <f t="shared" si="148"/>
        <v>#N/A</v>
      </c>
      <c r="C3068" t="e">
        <f t="shared" si="149"/>
        <v>#N/A</v>
      </c>
    </row>
    <row r="3069" spans="1:3">
      <c r="A3069" t="e">
        <f t="shared" si="147"/>
        <v>#N/A</v>
      </c>
      <c r="B3069" t="e">
        <f t="shared" si="148"/>
        <v>#N/A</v>
      </c>
      <c r="C3069" t="e">
        <f t="shared" si="149"/>
        <v>#N/A</v>
      </c>
    </row>
    <row r="3070" spans="1:3">
      <c r="A3070" t="e">
        <f t="shared" si="147"/>
        <v>#N/A</v>
      </c>
      <c r="B3070" t="e">
        <f t="shared" si="148"/>
        <v>#N/A</v>
      </c>
      <c r="C3070" t="e">
        <f t="shared" si="149"/>
        <v>#N/A</v>
      </c>
    </row>
    <row r="3071" spans="1:3">
      <c r="A3071" t="e">
        <f t="shared" si="147"/>
        <v>#N/A</v>
      </c>
      <c r="B3071" t="e">
        <f t="shared" si="148"/>
        <v>#N/A</v>
      </c>
      <c r="C3071" t="e">
        <f t="shared" si="149"/>
        <v>#N/A</v>
      </c>
    </row>
    <row r="3072" spans="1:3">
      <c r="A3072" t="e">
        <f t="shared" si="147"/>
        <v>#N/A</v>
      </c>
      <c r="B3072" t="e">
        <f t="shared" si="148"/>
        <v>#N/A</v>
      </c>
      <c r="C3072" t="e">
        <f t="shared" si="149"/>
        <v>#N/A</v>
      </c>
    </row>
    <row r="3073" spans="1:3">
      <c r="A3073" t="e">
        <f t="shared" si="147"/>
        <v>#N/A</v>
      </c>
      <c r="B3073" t="e">
        <f t="shared" si="148"/>
        <v>#N/A</v>
      </c>
      <c r="C3073" t="e">
        <f t="shared" si="149"/>
        <v>#N/A</v>
      </c>
    </row>
    <row r="3074" spans="1:3">
      <c r="A3074" t="e">
        <f t="shared" si="147"/>
        <v>#N/A</v>
      </c>
      <c r="B3074" t="e">
        <f t="shared" si="148"/>
        <v>#N/A</v>
      </c>
      <c r="C3074" t="e">
        <f t="shared" si="149"/>
        <v>#N/A</v>
      </c>
    </row>
    <row r="3075" spans="1:3">
      <c r="A3075" t="e">
        <f t="shared" si="147"/>
        <v>#N/A</v>
      </c>
      <c r="B3075" t="e">
        <f t="shared" si="148"/>
        <v>#N/A</v>
      </c>
      <c r="C3075" t="e">
        <f t="shared" si="149"/>
        <v>#N/A</v>
      </c>
    </row>
    <row r="3076" spans="1:3">
      <c r="A3076" t="e">
        <f t="shared" si="147"/>
        <v>#N/A</v>
      </c>
      <c r="B3076" t="e">
        <f t="shared" si="148"/>
        <v>#N/A</v>
      </c>
      <c r="C3076" t="e">
        <f t="shared" si="149"/>
        <v>#N/A</v>
      </c>
    </row>
    <row r="3077" spans="1:3">
      <c r="A3077" t="e">
        <f t="shared" si="147"/>
        <v>#N/A</v>
      </c>
      <c r="B3077" t="e">
        <f t="shared" si="148"/>
        <v>#N/A</v>
      </c>
      <c r="C3077" t="e">
        <f t="shared" si="149"/>
        <v>#N/A</v>
      </c>
    </row>
    <row r="3078" spans="1:3">
      <c r="A3078" t="e">
        <f t="shared" si="147"/>
        <v>#N/A</v>
      </c>
      <c r="B3078" t="e">
        <f t="shared" si="148"/>
        <v>#N/A</v>
      </c>
      <c r="C3078" t="e">
        <f t="shared" si="149"/>
        <v>#N/A</v>
      </c>
    </row>
    <row r="3079" spans="1:3">
      <c r="A3079" t="e">
        <f t="shared" si="147"/>
        <v>#N/A</v>
      </c>
      <c r="B3079" t="e">
        <f t="shared" si="148"/>
        <v>#N/A</v>
      </c>
      <c r="C3079" t="e">
        <f t="shared" si="149"/>
        <v>#N/A</v>
      </c>
    </row>
    <row r="3080" spans="1:3">
      <c r="A3080" t="e">
        <f t="shared" si="147"/>
        <v>#N/A</v>
      </c>
      <c r="B3080" t="e">
        <f t="shared" si="148"/>
        <v>#N/A</v>
      </c>
      <c r="C3080" t="e">
        <f t="shared" si="149"/>
        <v>#N/A</v>
      </c>
    </row>
    <row r="3081" spans="1:3">
      <c r="A3081" t="e">
        <f t="shared" si="147"/>
        <v>#N/A</v>
      </c>
      <c r="B3081" t="e">
        <f t="shared" si="148"/>
        <v>#N/A</v>
      </c>
      <c r="C3081" t="e">
        <f t="shared" si="149"/>
        <v>#N/A</v>
      </c>
    </row>
    <row r="3082" spans="1:3">
      <c r="A3082" t="e">
        <f t="shared" si="147"/>
        <v>#N/A</v>
      </c>
      <c r="B3082" t="e">
        <f t="shared" si="148"/>
        <v>#N/A</v>
      </c>
      <c r="C3082" t="e">
        <f t="shared" si="149"/>
        <v>#N/A</v>
      </c>
    </row>
    <row r="3083" spans="1:3">
      <c r="A3083" t="e">
        <f t="shared" si="147"/>
        <v>#N/A</v>
      </c>
      <c r="B3083" t="e">
        <f t="shared" si="148"/>
        <v>#N/A</v>
      </c>
      <c r="C3083" t="e">
        <f t="shared" si="149"/>
        <v>#N/A</v>
      </c>
    </row>
    <row r="3084" spans="1:3">
      <c r="A3084" t="e">
        <f t="shared" si="147"/>
        <v>#N/A</v>
      </c>
      <c r="B3084" t="e">
        <f t="shared" si="148"/>
        <v>#N/A</v>
      </c>
      <c r="C3084" t="e">
        <f t="shared" si="149"/>
        <v>#N/A</v>
      </c>
    </row>
    <row r="3085" spans="1:3">
      <c r="A3085" t="e">
        <f t="shared" si="147"/>
        <v>#N/A</v>
      </c>
      <c r="B3085" t="e">
        <f t="shared" si="148"/>
        <v>#N/A</v>
      </c>
      <c r="C3085" t="e">
        <f t="shared" si="149"/>
        <v>#N/A</v>
      </c>
    </row>
    <row r="3086" spans="1:3">
      <c r="A3086" t="e">
        <f t="shared" si="147"/>
        <v>#N/A</v>
      </c>
      <c r="B3086" t="e">
        <f t="shared" si="148"/>
        <v>#N/A</v>
      </c>
      <c r="C3086" t="e">
        <f t="shared" si="149"/>
        <v>#N/A</v>
      </c>
    </row>
    <row r="3087" spans="1:3">
      <c r="A3087" t="e">
        <f t="shared" si="147"/>
        <v>#N/A</v>
      </c>
      <c r="B3087" t="e">
        <f t="shared" si="148"/>
        <v>#N/A</v>
      </c>
      <c r="C3087" t="e">
        <f t="shared" si="149"/>
        <v>#N/A</v>
      </c>
    </row>
    <row r="3088" spans="1:3">
      <c r="A3088" t="e">
        <f t="shared" ref="A3088:A3151" si="150">IF(ISBLANK(F3088),NA(),F3088)</f>
        <v>#N/A</v>
      </c>
      <c r="B3088" t="e">
        <f t="shared" ref="B3088:B3151" si="151">IF(ISBLANK(G3088),NA(),G3088)</f>
        <v>#N/A</v>
      </c>
      <c r="C3088" t="e">
        <f t="shared" ref="C3088:C3151" si="152">IF(ISBLANK(H3088),NA(),H3088)</f>
        <v>#N/A</v>
      </c>
    </row>
    <row r="3089" spans="1:3">
      <c r="A3089" t="e">
        <f t="shared" si="150"/>
        <v>#N/A</v>
      </c>
      <c r="B3089" t="e">
        <f t="shared" si="151"/>
        <v>#N/A</v>
      </c>
      <c r="C3089" t="e">
        <f t="shared" si="152"/>
        <v>#N/A</v>
      </c>
    </row>
    <row r="3090" spans="1:3">
      <c r="A3090" t="e">
        <f t="shared" si="150"/>
        <v>#N/A</v>
      </c>
      <c r="B3090" t="e">
        <f t="shared" si="151"/>
        <v>#N/A</v>
      </c>
      <c r="C3090" t="e">
        <f t="shared" si="152"/>
        <v>#N/A</v>
      </c>
    </row>
    <row r="3091" spans="1:3">
      <c r="A3091" t="e">
        <f t="shared" si="150"/>
        <v>#N/A</v>
      </c>
      <c r="B3091" t="e">
        <f t="shared" si="151"/>
        <v>#N/A</v>
      </c>
      <c r="C3091" t="e">
        <f t="shared" si="152"/>
        <v>#N/A</v>
      </c>
    </row>
    <row r="3092" spans="1:3">
      <c r="A3092" t="e">
        <f t="shared" si="150"/>
        <v>#N/A</v>
      </c>
      <c r="B3092" t="e">
        <f t="shared" si="151"/>
        <v>#N/A</v>
      </c>
      <c r="C3092" t="e">
        <f t="shared" si="152"/>
        <v>#N/A</v>
      </c>
    </row>
    <row r="3093" spans="1:3">
      <c r="A3093" t="e">
        <f t="shared" si="150"/>
        <v>#N/A</v>
      </c>
      <c r="B3093" t="e">
        <f t="shared" si="151"/>
        <v>#N/A</v>
      </c>
      <c r="C3093" t="e">
        <f t="shared" si="152"/>
        <v>#N/A</v>
      </c>
    </row>
    <row r="3094" spans="1:3">
      <c r="A3094" t="e">
        <f t="shared" si="150"/>
        <v>#N/A</v>
      </c>
      <c r="B3094" t="e">
        <f t="shared" si="151"/>
        <v>#N/A</v>
      </c>
      <c r="C3094" t="e">
        <f t="shared" si="152"/>
        <v>#N/A</v>
      </c>
    </row>
    <row r="3095" spans="1:3">
      <c r="A3095" t="e">
        <f t="shared" si="150"/>
        <v>#N/A</v>
      </c>
      <c r="B3095" t="e">
        <f t="shared" si="151"/>
        <v>#N/A</v>
      </c>
      <c r="C3095" t="e">
        <f t="shared" si="152"/>
        <v>#N/A</v>
      </c>
    </row>
    <row r="3096" spans="1:3">
      <c r="A3096" t="e">
        <f t="shared" si="150"/>
        <v>#N/A</v>
      </c>
      <c r="B3096" t="e">
        <f t="shared" si="151"/>
        <v>#N/A</v>
      </c>
      <c r="C3096" t="e">
        <f t="shared" si="152"/>
        <v>#N/A</v>
      </c>
    </row>
    <row r="3097" spans="1:3">
      <c r="A3097" t="e">
        <f t="shared" si="150"/>
        <v>#N/A</v>
      </c>
      <c r="B3097" t="e">
        <f t="shared" si="151"/>
        <v>#N/A</v>
      </c>
      <c r="C3097" t="e">
        <f t="shared" si="152"/>
        <v>#N/A</v>
      </c>
    </row>
    <row r="3098" spans="1:3">
      <c r="A3098" t="e">
        <f t="shared" si="150"/>
        <v>#N/A</v>
      </c>
      <c r="B3098" t="e">
        <f t="shared" si="151"/>
        <v>#N/A</v>
      </c>
      <c r="C3098" t="e">
        <f t="shared" si="152"/>
        <v>#N/A</v>
      </c>
    </row>
    <row r="3099" spans="1:3">
      <c r="A3099" t="e">
        <f t="shared" si="150"/>
        <v>#N/A</v>
      </c>
      <c r="B3099" t="e">
        <f t="shared" si="151"/>
        <v>#N/A</v>
      </c>
      <c r="C3099" t="e">
        <f t="shared" si="152"/>
        <v>#N/A</v>
      </c>
    </row>
    <row r="3100" spans="1:3">
      <c r="A3100" t="e">
        <f t="shared" si="150"/>
        <v>#N/A</v>
      </c>
      <c r="B3100" t="e">
        <f t="shared" si="151"/>
        <v>#N/A</v>
      </c>
      <c r="C3100" t="e">
        <f t="shared" si="152"/>
        <v>#N/A</v>
      </c>
    </row>
    <row r="3101" spans="1:3">
      <c r="A3101" t="e">
        <f t="shared" si="150"/>
        <v>#N/A</v>
      </c>
      <c r="B3101" t="e">
        <f t="shared" si="151"/>
        <v>#N/A</v>
      </c>
      <c r="C3101" t="e">
        <f t="shared" si="152"/>
        <v>#N/A</v>
      </c>
    </row>
    <row r="3102" spans="1:3">
      <c r="A3102" t="e">
        <f t="shared" si="150"/>
        <v>#N/A</v>
      </c>
      <c r="B3102" t="e">
        <f t="shared" si="151"/>
        <v>#N/A</v>
      </c>
      <c r="C3102" t="e">
        <f t="shared" si="152"/>
        <v>#N/A</v>
      </c>
    </row>
    <row r="3103" spans="1:3">
      <c r="A3103" t="e">
        <f t="shared" si="150"/>
        <v>#N/A</v>
      </c>
      <c r="B3103" t="e">
        <f t="shared" si="151"/>
        <v>#N/A</v>
      </c>
      <c r="C3103" t="e">
        <f t="shared" si="152"/>
        <v>#N/A</v>
      </c>
    </row>
    <row r="3104" spans="1:3">
      <c r="A3104" t="e">
        <f t="shared" si="150"/>
        <v>#N/A</v>
      </c>
      <c r="B3104" t="e">
        <f t="shared" si="151"/>
        <v>#N/A</v>
      </c>
      <c r="C3104" t="e">
        <f t="shared" si="152"/>
        <v>#N/A</v>
      </c>
    </row>
    <row r="3105" spans="1:3">
      <c r="A3105" t="e">
        <f t="shared" si="150"/>
        <v>#N/A</v>
      </c>
      <c r="B3105" t="e">
        <f t="shared" si="151"/>
        <v>#N/A</v>
      </c>
      <c r="C3105" t="e">
        <f t="shared" si="152"/>
        <v>#N/A</v>
      </c>
    </row>
    <row r="3106" spans="1:3">
      <c r="A3106" t="e">
        <f t="shared" si="150"/>
        <v>#N/A</v>
      </c>
      <c r="B3106" t="e">
        <f t="shared" si="151"/>
        <v>#N/A</v>
      </c>
      <c r="C3106" t="e">
        <f t="shared" si="152"/>
        <v>#N/A</v>
      </c>
    </row>
    <row r="3107" spans="1:3">
      <c r="A3107" t="e">
        <f t="shared" si="150"/>
        <v>#N/A</v>
      </c>
      <c r="B3107" t="e">
        <f t="shared" si="151"/>
        <v>#N/A</v>
      </c>
      <c r="C3107" t="e">
        <f t="shared" si="152"/>
        <v>#N/A</v>
      </c>
    </row>
    <row r="3108" spans="1:3">
      <c r="A3108" t="e">
        <f t="shared" si="150"/>
        <v>#N/A</v>
      </c>
      <c r="B3108" t="e">
        <f t="shared" si="151"/>
        <v>#N/A</v>
      </c>
      <c r="C3108" t="e">
        <f t="shared" si="152"/>
        <v>#N/A</v>
      </c>
    </row>
    <row r="3109" spans="1:3">
      <c r="A3109" t="e">
        <f t="shared" si="150"/>
        <v>#N/A</v>
      </c>
      <c r="B3109" t="e">
        <f t="shared" si="151"/>
        <v>#N/A</v>
      </c>
      <c r="C3109" t="e">
        <f t="shared" si="152"/>
        <v>#N/A</v>
      </c>
    </row>
    <row r="3110" spans="1:3">
      <c r="A3110" t="e">
        <f t="shared" si="150"/>
        <v>#N/A</v>
      </c>
      <c r="B3110" t="e">
        <f t="shared" si="151"/>
        <v>#N/A</v>
      </c>
      <c r="C3110" t="e">
        <f t="shared" si="152"/>
        <v>#N/A</v>
      </c>
    </row>
    <row r="3111" spans="1:3">
      <c r="A3111" t="e">
        <f t="shared" si="150"/>
        <v>#N/A</v>
      </c>
      <c r="B3111" t="e">
        <f t="shared" si="151"/>
        <v>#N/A</v>
      </c>
      <c r="C3111" t="e">
        <f t="shared" si="152"/>
        <v>#N/A</v>
      </c>
    </row>
    <row r="3112" spans="1:3">
      <c r="A3112" t="e">
        <f t="shared" si="150"/>
        <v>#N/A</v>
      </c>
      <c r="B3112" t="e">
        <f t="shared" si="151"/>
        <v>#N/A</v>
      </c>
      <c r="C3112" t="e">
        <f t="shared" si="152"/>
        <v>#N/A</v>
      </c>
    </row>
    <row r="3113" spans="1:3">
      <c r="A3113" t="e">
        <f t="shared" si="150"/>
        <v>#N/A</v>
      </c>
      <c r="B3113" t="e">
        <f t="shared" si="151"/>
        <v>#N/A</v>
      </c>
      <c r="C3113" t="e">
        <f t="shared" si="152"/>
        <v>#N/A</v>
      </c>
    </row>
    <row r="3114" spans="1:3">
      <c r="A3114" t="e">
        <f t="shared" si="150"/>
        <v>#N/A</v>
      </c>
      <c r="B3114" t="e">
        <f t="shared" si="151"/>
        <v>#N/A</v>
      </c>
      <c r="C3114" t="e">
        <f t="shared" si="152"/>
        <v>#N/A</v>
      </c>
    </row>
    <row r="3115" spans="1:3">
      <c r="A3115" t="e">
        <f t="shared" si="150"/>
        <v>#N/A</v>
      </c>
      <c r="B3115" t="e">
        <f t="shared" si="151"/>
        <v>#N/A</v>
      </c>
      <c r="C3115" t="e">
        <f t="shared" si="152"/>
        <v>#N/A</v>
      </c>
    </row>
    <row r="3116" spans="1:3">
      <c r="A3116" t="e">
        <f t="shared" si="150"/>
        <v>#N/A</v>
      </c>
      <c r="B3116" t="e">
        <f t="shared" si="151"/>
        <v>#N/A</v>
      </c>
      <c r="C3116" t="e">
        <f t="shared" si="152"/>
        <v>#N/A</v>
      </c>
    </row>
    <row r="3117" spans="1:3">
      <c r="A3117" t="e">
        <f t="shared" si="150"/>
        <v>#N/A</v>
      </c>
      <c r="B3117" t="e">
        <f t="shared" si="151"/>
        <v>#N/A</v>
      </c>
      <c r="C3117" t="e">
        <f t="shared" si="152"/>
        <v>#N/A</v>
      </c>
    </row>
    <row r="3118" spans="1:3">
      <c r="A3118" t="e">
        <f t="shared" si="150"/>
        <v>#N/A</v>
      </c>
      <c r="B3118" t="e">
        <f t="shared" si="151"/>
        <v>#N/A</v>
      </c>
      <c r="C3118" t="e">
        <f t="shared" si="152"/>
        <v>#N/A</v>
      </c>
    </row>
    <row r="3119" spans="1:3">
      <c r="A3119" t="e">
        <f t="shared" si="150"/>
        <v>#N/A</v>
      </c>
      <c r="B3119" t="e">
        <f t="shared" si="151"/>
        <v>#N/A</v>
      </c>
      <c r="C3119" t="e">
        <f t="shared" si="152"/>
        <v>#N/A</v>
      </c>
    </row>
    <row r="3120" spans="1:3">
      <c r="A3120" t="e">
        <f t="shared" si="150"/>
        <v>#N/A</v>
      </c>
      <c r="B3120" t="e">
        <f t="shared" si="151"/>
        <v>#N/A</v>
      </c>
      <c r="C3120" t="e">
        <f t="shared" si="152"/>
        <v>#N/A</v>
      </c>
    </row>
    <row r="3121" spans="1:3">
      <c r="A3121" t="e">
        <f t="shared" si="150"/>
        <v>#N/A</v>
      </c>
      <c r="B3121" t="e">
        <f t="shared" si="151"/>
        <v>#N/A</v>
      </c>
      <c r="C3121" t="e">
        <f t="shared" si="152"/>
        <v>#N/A</v>
      </c>
    </row>
    <row r="3122" spans="1:3">
      <c r="A3122" t="e">
        <f t="shared" si="150"/>
        <v>#N/A</v>
      </c>
      <c r="B3122" t="e">
        <f t="shared" si="151"/>
        <v>#N/A</v>
      </c>
      <c r="C3122" t="e">
        <f t="shared" si="152"/>
        <v>#N/A</v>
      </c>
    </row>
    <row r="3123" spans="1:3">
      <c r="A3123" t="e">
        <f t="shared" si="150"/>
        <v>#N/A</v>
      </c>
      <c r="B3123" t="e">
        <f t="shared" si="151"/>
        <v>#N/A</v>
      </c>
      <c r="C3123" t="e">
        <f t="shared" si="152"/>
        <v>#N/A</v>
      </c>
    </row>
    <row r="3124" spans="1:3">
      <c r="A3124" t="e">
        <f t="shared" si="150"/>
        <v>#N/A</v>
      </c>
      <c r="B3124" t="e">
        <f t="shared" si="151"/>
        <v>#N/A</v>
      </c>
      <c r="C3124" t="e">
        <f t="shared" si="152"/>
        <v>#N/A</v>
      </c>
    </row>
    <row r="3125" spans="1:3">
      <c r="A3125" t="e">
        <f t="shared" si="150"/>
        <v>#N/A</v>
      </c>
      <c r="B3125" t="e">
        <f t="shared" si="151"/>
        <v>#N/A</v>
      </c>
      <c r="C3125" t="e">
        <f t="shared" si="152"/>
        <v>#N/A</v>
      </c>
    </row>
    <row r="3126" spans="1:3">
      <c r="A3126" t="e">
        <f t="shared" si="150"/>
        <v>#N/A</v>
      </c>
      <c r="B3126" t="e">
        <f t="shared" si="151"/>
        <v>#N/A</v>
      </c>
      <c r="C3126" t="e">
        <f t="shared" si="152"/>
        <v>#N/A</v>
      </c>
    </row>
    <row r="3127" spans="1:3">
      <c r="A3127" t="e">
        <f t="shared" si="150"/>
        <v>#N/A</v>
      </c>
      <c r="B3127" t="e">
        <f t="shared" si="151"/>
        <v>#N/A</v>
      </c>
      <c r="C3127" t="e">
        <f t="shared" si="152"/>
        <v>#N/A</v>
      </c>
    </row>
    <row r="3128" spans="1:3">
      <c r="A3128" t="e">
        <f t="shared" si="150"/>
        <v>#N/A</v>
      </c>
      <c r="B3128" t="e">
        <f t="shared" si="151"/>
        <v>#N/A</v>
      </c>
      <c r="C3128" t="e">
        <f t="shared" si="152"/>
        <v>#N/A</v>
      </c>
    </row>
    <row r="3129" spans="1:3">
      <c r="A3129" t="e">
        <f t="shared" si="150"/>
        <v>#N/A</v>
      </c>
      <c r="B3129" t="e">
        <f t="shared" si="151"/>
        <v>#N/A</v>
      </c>
      <c r="C3129" t="e">
        <f t="shared" si="152"/>
        <v>#N/A</v>
      </c>
    </row>
    <row r="3130" spans="1:3">
      <c r="A3130" t="e">
        <f t="shared" si="150"/>
        <v>#N/A</v>
      </c>
      <c r="B3130" t="e">
        <f t="shared" si="151"/>
        <v>#N/A</v>
      </c>
      <c r="C3130" t="e">
        <f t="shared" si="152"/>
        <v>#N/A</v>
      </c>
    </row>
    <row r="3131" spans="1:3">
      <c r="A3131" t="e">
        <f t="shared" si="150"/>
        <v>#N/A</v>
      </c>
      <c r="B3131" t="e">
        <f t="shared" si="151"/>
        <v>#N/A</v>
      </c>
      <c r="C3131" t="e">
        <f t="shared" si="152"/>
        <v>#N/A</v>
      </c>
    </row>
    <row r="3132" spans="1:3">
      <c r="A3132" t="e">
        <f t="shared" si="150"/>
        <v>#N/A</v>
      </c>
      <c r="B3132" t="e">
        <f t="shared" si="151"/>
        <v>#N/A</v>
      </c>
      <c r="C3132" t="e">
        <f t="shared" si="152"/>
        <v>#N/A</v>
      </c>
    </row>
    <row r="3133" spans="1:3">
      <c r="A3133" t="e">
        <f t="shared" si="150"/>
        <v>#N/A</v>
      </c>
      <c r="B3133" t="e">
        <f t="shared" si="151"/>
        <v>#N/A</v>
      </c>
      <c r="C3133" t="e">
        <f t="shared" si="152"/>
        <v>#N/A</v>
      </c>
    </row>
    <row r="3134" spans="1:3">
      <c r="A3134" t="e">
        <f t="shared" si="150"/>
        <v>#N/A</v>
      </c>
      <c r="B3134" t="e">
        <f t="shared" si="151"/>
        <v>#N/A</v>
      </c>
      <c r="C3134" t="e">
        <f t="shared" si="152"/>
        <v>#N/A</v>
      </c>
    </row>
    <row r="3135" spans="1:3">
      <c r="A3135" t="e">
        <f t="shared" si="150"/>
        <v>#N/A</v>
      </c>
      <c r="B3135" t="e">
        <f t="shared" si="151"/>
        <v>#N/A</v>
      </c>
      <c r="C3135" t="e">
        <f t="shared" si="152"/>
        <v>#N/A</v>
      </c>
    </row>
    <row r="3136" spans="1:3">
      <c r="A3136" t="e">
        <f t="shared" si="150"/>
        <v>#N/A</v>
      </c>
      <c r="B3136" t="e">
        <f t="shared" si="151"/>
        <v>#N/A</v>
      </c>
      <c r="C3136" t="e">
        <f t="shared" si="152"/>
        <v>#N/A</v>
      </c>
    </row>
    <row r="3137" spans="1:3">
      <c r="A3137" t="e">
        <f t="shared" si="150"/>
        <v>#N/A</v>
      </c>
      <c r="B3137" t="e">
        <f t="shared" si="151"/>
        <v>#N/A</v>
      </c>
      <c r="C3137" t="e">
        <f t="shared" si="152"/>
        <v>#N/A</v>
      </c>
    </row>
    <row r="3138" spans="1:3">
      <c r="A3138" t="e">
        <f t="shared" si="150"/>
        <v>#N/A</v>
      </c>
      <c r="B3138" t="e">
        <f t="shared" si="151"/>
        <v>#N/A</v>
      </c>
      <c r="C3138" t="e">
        <f t="shared" si="152"/>
        <v>#N/A</v>
      </c>
    </row>
    <row r="3139" spans="1:3">
      <c r="A3139" t="e">
        <f t="shared" si="150"/>
        <v>#N/A</v>
      </c>
      <c r="B3139" t="e">
        <f t="shared" si="151"/>
        <v>#N/A</v>
      </c>
      <c r="C3139" t="e">
        <f t="shared" si="152"/>
        <v>#N/A</v>
      </c>
    </row>
    <row r="3140" spans="1:3">
      <c r="A3140" t="e">
        <f t="shared" si="150"/>
        <v>#N/A</v>
      </c>
      <c r="B3140" t="e">
        <f t="shared" si="151"/>
        <v>#N/A</v>
      </c>
      <c r="C3140" t="e">
        <f t="shared" si="152"/>
        <v>#N/A</v>
      </c>
    </row>
    <row r="3141" spans="1:3">
      <c r="A3141" t="e">
        <f t="shared" si="150"/>
        <v>#N/A</v>
      </c>
      <c r="B3141" t="e">
        <f t="shared" si="151"/>
        <v>#N/A</v>
      </c>
      <c r="C3141" t="e">
        <f t="shared" si="152"/>
        <v>#N/A</v>
      </c>
    </row>
    <row r="3142" spans="1:3">
      <c r="A3142" t="e">
        <f t="shared" si="150"/>
        <v>#N/A</v>
      </c>
      <c r="B3142" t="e">
        <f t="shared" si="151"/>
        <v>#N/A</v>
      </c>
      <c r="C3142" t="e">
        <f t="shared" si="152"/>
        <v>#N/A</v>
      </c>
    </row>
    <row r="3143" spans="1:3">
      <c r="A3143" t="e">
        <f t="shared" si="150"/>
        <v>#N/A</v>
      </c>
      <c r="B3143" t="e">
        <f t="shared" si="151"/>
        <v>#N/A</v>
      </c>
      <c r="C3143" t="e">
        <f t="shared" si="152"/>
        <v>#N/A</v>
      </c>
    </row>
    <row r="3144" spans="1:3">
      <c r="A3144" t="e">
        <f t="shared" si="150"/>
        <v>#N/A</v>
      </c>
      <c r="B3144" t="e">
        <f t="shared" si="151"/>
        <v>#N/A</v>
      </c>
      <c r="C3144" t="e">
        <f t="shared" si="152"/>
        <v>#N/A</v>
      </c>
    </row>
    <row r="3145" spans="1:3">
      <c r="A3145" t="e">
        <f t="shared" si="150"/>
        <v>#N/A</v>
      </c>
      <c r="B3145" t="e">
        <f t="shared" si="151"/>
        <v>#N/A</v>
      </c>
      <c r="C3145" t="e">
        <f t="shared" si="152"/>
        <v>#N/A</v>
      </c>
    </row>
    <row r="3146" spans="1:3">
      <c r="A3146" t="e">
        <f t="shared" si="150"/>
        <v>#N/A</v>
      </c>
      <c r="B3146" t="e">
        <f t="shared" si="151"/>
        <v>#N/A</v>
      </c>
      <c r="C3146" t="e">
        <f t="shared" si="152"/>
        <v>#N/A</v>
      </c>
    </row>
    <row r="3147" spans="1:3">
      <c r="A3147" t="e">
        <f t="shared" si="150"/>
        <v>#N/A</v>
      </c>
      <c r="B3147" t="e">
        <f t="shared" si="151"/>
        <v>#N/A</v>
      </c>
      <c r="C3147" t="e">
        <f t="shared" si="152"/>
        <v>#N/A</v>
      </c>
    </row>
    <row r="3148" spans="1:3">
      <c r="A3148" t="e">
        <f t="shared" si="150"/>
        <v>#N/A</v>
      </c>
      <c r="B3148" t="e">
        <f t="shared" si="151"/>
        <v>#N/A</v>
      </c>
      <c r="C3148" t="e">
        <f t="shared" si="152"/>
        <v>#N/A</v>
      </c>
    </row>
    <row r="3149" spans="1:3">
      <c r="A3149" t="e">
        <f t="shared" si="150"/>
        <v>#N/A</v>
      </c>
      <c r="B3149" t="e">
        <f t="shared" si="151"/>
        <v>#N/A</v>
      </c>
      <c r="C3149" t="e">
        <f t="shared" si="152"/>
        <v>#N/A</v>
      </c>
    </row>
    <row r="3150" spans="1:3">
      <c r="A3150" t="e">
        <f t="shared" si="150"/>
        <v>#N/A</v>
      </c>
      <c r="B3150" t="e">
        <f t="shared" si="151"/>
        <v>#N/A</v>
      </c>
      <c r="C3150" t="e">
        <f t="shared" si="152"/>
        <v>#N/A</v>
      </c>
    </row>
    <row r="3151" spans="1:3">
      <c r="A3151" t="e">
        <f t="shared" si="150"/>
        <v>#N/A</v>
      </c>
      <c r="B3151" t="e">
        <f t="shared" si="151"/>
        <v>#N/A</v>
      </c>
      <c r="C3151" t="e">
        <f t="shared" si="152"/>
        <v>#N/A</v>
      </c>
    </row>
    <row r="3152" spans="1:3">
      <c r="A3152" t="e">
        <f t="shared" ref="A3152:A3215" si="153">IF(ISBLANK(F3152),NA(),F3152)</f>
        <v>#N/A</v>
      </c>
      <c r="B3152" t="e">
        <f t="shared" ref="B3152:B3215" si="154">IF(ISBLANK(G3152),NA(),G3152)</f>
        <v>#N/A</v>
      </c>
      <c r="C3152" t="e">
        <f t="shared" ref="C3152:C3215" si="155">IF(ISBLANK(H3152),NA(),H3152)</f>
        <v>#N/A</v>
      </c>
    </row>
    <row r="3153" spans="1:3">
      <c r="A3153" t="e">
        <f t="shared" si="153"/>
        <v>#N/A</v>
      </c>
      <c r="B3153" t="e">
        <f t="shared" si="154"/>
        <v>#N/A</v>
      </c>
      <c r="C3153" t="e">
        <f t="shared" si="155"/>
        <v>#N/A</v>
      </c>
    </row>
    <row r="3154" spans="1:3">
      <c r="A3154" t="e">
        <f t="shared" si="153"/>
        <v>#N/A</v>
      </c>
      <c r="B3154" t="e">
        <f t="shared" si="154"/>
        <v>#N/A</v>
      </c>
      <c r="C3154" t="e">
        <f t="shared" si="155"/>
        <v>#N/A</v>
      </c>
    </row>
    <row r="3155" spans="1:3">
      <c r="A3155" t="e">
        <f t="shared" si="153"/>
        <v>#N/A</v>
      </c>
      <c r="B3155" t="e">
        <f t="shared" si="154"/>
        <v>#N/A</v>
      </c>
      <c r="C3155" t="e">
        <f t="shared" si="155"/>
        <v>#N/A</v>
      </c>
    </row>
    <row r="3156" spans="1:3">
      <c r="A3156" t="e">
        <f t="shared" si="153"/>
        <v>#N/A</v>
      </c>
      <c r="B3156" t="e">
        <f t="shared" si="154"/>
        <v>#N/A</v>
      </c>
      <c r="C3156" t="e">
        <f t="shared" si="155"/>
        <v>#N/A</v>
      </c>
    </row>
    <row r="3157" spans="1:3">
      <c r="A3157" t="e">
        <f t="shared" si="153"/>
        <v>#N/A</v>
      </c>
      <c r="B3157" t="e">
        <f t="shared" si="154"/>
        <v>#N/A</v>
      </c>
      <c r="C3157" t="e">
        <f t="shared" si="155"/>
        <v>#N/A</v>
      </c>
    </row>
    <row r="3158" spans="1:3">
      <c r="A3158" t="e">
        <f t="shared" si="153"/>
        <v>#N/A</v>
      </c>
      <c r="B3158" t="e">
        <f t="shared" si="154"/>
        <v>#N/A</v>
      </c>
      <c r="C3158" t="e">
        <f t="shared" si="155"/>
        <v>#N/A</v>
      </c>
    </row>
    <row r="3159" spans="1:3">
      <c r="A3159" t="e">
        <f t="shared" si="153"/>
        <v>#N/A</v>
      </c>
      <c r="B3159" t="e">
        <f t="shared" si="154"/>
        <v>#N/A</v>
      </c>
      <c r="C3159" t="e">
        <f t="shared" si="155"/>
        <v>#N/A</v>
      </c>
    </row>
    <row r="3160" spans="1:3">
      <c r="A3160" t="e">
        <f t="shared" si="153"/>
        <v>#N/A</v>
      </c>
      <c r="B3160" t="e">
        <f t="shared" si="154"/>
        <v>#N/A</v>
      </c>
      <c r="C3160" t="e">
        <f t="shared" si="155"/>
        <v>#N/A</v>
      </c>
    </row>
    <row r="3161" spans="1:3">
      <c r="A3161" t="e">
        <f t="shared" si="153"/>
        <v>#N/A</v>
      </c>
      <c r="B3161" t="e">
        <f t="shared" si="154"/>
        <v>#N/A</v>
      </c>
      <c r="C3161" t="e">
        <f t="shared" si="155"/>
        <v>#N/A</v>
      </c>
    </row>
    <row r="3162" spans="1:3">
      <c r="A3162" t="e">
        <f t="shared" si="153"/>
        <v>#N/A</v>
      </c>
      <c r="B3162" t="e">
        <f t="shared" si="154"/>
        <v>#N/A</v>
      </c>
      <c r="C3162" t="e">
        <f t="shared" si="155"/>
        <v>#N/A</v>
      </c>
    </row>
    <row r="3163" spans="1:3">
      <c r="A3163" t="e">
        <f t="shared" si="153"/>
        <v>#N/A</v>
      </c>
      <c r="B3163" t="e">
        <f t="shared" si="154"/>
        <v>#N/A</v>
      </c>
      <c r="C3163" t="e">
        <f t="shared" si="155"/>
        <v>#N/A</v>
      </c>
    </row>
    <row r="3164" spans="1:3">
      <c r="A3164" t="e">
        <f t="shared" si="153"/>
        <v>#N/A</v>
      </c>
      <c r="B3164" t="e">
        <f t="shared" si="154"/>
        <v>#N/A</v>
      </c>
      <c r="C3164" t="e">
        <f t="shared" si="155"/>
        <v>#N/A</v>
      </c>
    </row>
    <row r="3165" spans="1:3">
      <c r="A3165" t="e">
        <f t="shared" si="153"/>
        <v>#N/A</v>
      </c>
      <c r="B3165" t="e">
        <f t="shared" si="154"/>
        <v>#N/A</v>
      </c>
      <c r="C3165" t="e">
        <f t="shared" si="155"/>
        <v>#N/A</v>
      </c>
    </row>
    <row r="3166" spans="1:3">
      <c r="A3166" t="e">
        <f t="shared" si="153"/>
        <v>#N/A</v>
      </c>
      <c r="B3166" t="e">
        <f t="shared" si="154"/>
        <v>#N/A</v>
      </c>
      <c r="C3166" t="e">
        <f t="shared" si="155"/>
        <v>#N/A</v>
      </c>
    </row>
    <row r="3167" spans="1:3">
      <c r="A3167" t="e">
        <f t="shared" si="153"/>
        <v>#N/A</v>
      </c>
      <c r="B3167" t="e">
        <f t="shared" si="154"/>
        <v>#N/A</v>
      </c>
      <c r="C3167" t="e">
        <f t="shared" si="155"/>
        <v>#N/A</v>
      </c>
    </row>
    <row r="3168" spans="1:3">
      <c r="A3168" t="e">
        <f t="shared" si="153"/>
        <v>#N/A</v>
      </c>
      <c r="B3168" t="e">
        <f t="shared" si="154"/>
        <v>#N/A</v>
      </c>
      <c r="C3168" t="e">
        <f t="shared" si="155"/>
        <v>#N/A</v>
      </c>
    </row>
    <row r="3169" spans="1:3">
      <c r="A3169" t="e">
        <f t="shared" si="153"/>
        <v>#N/A</v>
      </c>
      <c r="B3169" t="e">
        <f t="shared" si="154"/>
        <v>#N/A</v>
      </c>
      <c r="C3169" t="e">
        <f t="shared" si="155"/>
        <v>#N/A</v>
      </c>
    </row>
    <row r="3170" spans="1:3">
      <c r="A3170" t="e">
        <f t="shared" si="153"/>
        <v>#N/A</v>
      </c>
      <c r="B3170" t="e">
        <f t="shared" si="154"/>
        <v>#N/A</v>
      </c>
      <c r="C3170" t="e">
        <f t="shared" si="155"/>
        <v>#N/A</v>
      </c>
    </row>
    <row r="3171" spans="1:3">
      <c r="A3171" t="e">
        <f t="shared" si="153"/>
        <v>#N/A</v>
      </c>
      <c r="B3171" t="e">
        <f t="shared" si="154"/>
        <v>#N/A</v>
      </c>
      <c r="C3171" t="e">
        <f t="shared" si="155"/>
        <v>#N/A</v>
      </c>
    </row>
    <row r="3172" spans="1:3">
      <c r="A3172" t="e">
        <f t="shared" si="153"/>
        <v>#N/A</v>
      </c>
      <c r="B3172" t="e">
        <f t="shared" si="154"/>
        <v>#N/A</v>
      </c>
      <c r="C3172" t="e">
        <f t="shared" si="155"/>
        <v>#N/A</v>
      </c>
    </row>
    <row r="3173" spans="1:3">
      <c r="A3173" t="e">
        <f t="shared" si="153"/>
        <v>#N/A</v>
      </c>
      <c r="B3173" t="e">
        <f t="shared" si="154"/>
        <v>#N/A</v>
      </c>
      <c r="C3173" t="e">
        <f t="shared" si="155"/>
        <v>#N/A</v>
      </c>
    </row>
    <row r="3174" spans="1:3">
      <c r="A3174" t="e">
        <f t="shared" si="153"/>
        <v>#N/A</v>
      </c>
      <c r="B3174" t="e">
        <f t="shared" si="154"/>
        <v>#N/A</v>
      </c>
      <c r="C3174" t="e">
        <f t="shared" si="155"/>
        <v>#N/A</v>
      </c>
    </row>
    <row r="3175" spans="1:3">
      <c r="A3175" t="e">
        <f t="shared" si="153"/>
        <v>#N/A</v>
      </c>
      <c r="B3175" t="e">
        <f t="shared" si="154"/>
        <v>#N/A</v>
      </c>
      <c r="C3175" t="e">
        <f t="shared" si="155"/>
        <v>#N/A</v>
      </c>
    </row>
    <row r="3176" spans="1:3">
      <c r="A3176" t="e">
        <f t="shared" si="153"/>
        <v>#N/A</v>
      </c>
      <c r="B3176" t="e">
        <f t="shared" si="154"/>
        <v>#N/A</v>
      </c>
      <c r="C3176" t="e">
        <f t="shared" si="155"/>
        <v>#N/A</v>
      </c>
    </row>
    <row r="3177" spans="1:3">
      <c r="A3177" t="e">
        <f t="shared" si="153"/>
        <v>#N/A</v>
      </c>
      <c r="B3177" t="e">
        <f t="shared" si="154"/>
        <v>#N/A</v>
      </c>
      <c r="C3177" t="e">
        <f t="shared" si="155"/>
        <v>#N/A</v>
      </c>
    </row>
    <row r="3178" spans="1:3">
      <c r="A3178" t="e">
        <f t="shared" si="153"/>
        <v>#N/A</v>
      </c>
      <c r="B3178" t="e">
        <f t="shared" si="154"/>
        <v>#N/A</v>
      </c>
      <c r="C3178" t="e">
        <f t="shared" si="155"/>
        <v>#N/A</v>
      </c>
    </row>
    <row r="3179" spans="1:3">
      <c r="A3179" t="e">
        <f t="shared" si="153"/>
        <v>#N/A</v>
      </c>
      <c r="B3179" t="e">
        <f t="shared" si="154"/>
        <v>#N/A</v>
      </c>
      <c r="C3179" t="e">
        <f t="shared" si="155"/>
        <v>#N/A</v>
      </c>
    </row>
    <row r="3180" spans="1:3">
      <c r="A3180" t="e">
        <f t="shared" si="153"/>
        <v>#N/A</v>
      </c>
      <c r="B3180" t="e">
        <f t="shared" si="154"/>
        <v>#N/A</v>
      </c>
      <c r="C3180" t="e">
        <f t="shared" si="155"/>
        <v>#N/A</v>
      </c>
    </row>
    <row r="3181" spans="1:3">
      <c r="A3181" t="e">
        <f t="shared" si="153"/>
        <v>#N/A</v>
      </c>
      <c r="B3181" t="e">
        <f t="shared" si="154"/>
        <v>#N/A</v>
      </c>
      <c r="C3181" t="e">
        <f t="shared" si="155"/>
        <v>#N/A</v>
      </c>
    </row>
    <row r="3182" spans="1:3">
      <c r="A3182" t="e">
        <f t="shared" si="153"/>
        <v>#N/A</v>
      </c>
      <c r="B3182" t="e">
        <f t="shared" si="154"/>
        <v>#N/A</v>
      </c>
      <c r="C3182" t="e">
        <f t="shared" si="155"/>
        <v>#N/A</v>
      </c>
    </row>
    <row r="3183" spans="1:3">
      <c r="A3183" t="e">
        <f t="shared" si="153"/>
        <v>#N/A</v>
      </c>
      <c r="B3183" t="e">
        <f t="shared" si="154"/>
        <v>#N/A</v>
      </c>
      <c r="C3183" t="e">
        <f t="shared" si="155"/>
        <v>#N/A</v>
      </c>
    </row>
    <row r="3184" spans="1:3">
      <c r="A3184" t="e">
        <f t="shared" si="153"/>
        <v>#N/A</v>
      </c>
      <c r="B3184" t="e">
        <f t="shared" si="154"/>
        <v>#N/A</v>
      </c>
      <c r="C3184" t="e">
        <f t="shared" si="155"/>
        <v>#N/A</v>
      </c>
    </row>
    <row r="3185" spans="1:3">
      <c r="A3185" t="e">
        <f t="shared" si="153"/>
        <v>#N/A</v>
      </c>
      <c r="B3185" t="e">
        <f t="shared" si="154"/>
        <v>#N/A</v>
      </c>
      <c r="C3185" t="e">
        <f t="shared" si="155"/>
        <v>#N/A</v>
      </c>
    </row>
    <row r="3186" spans="1:3">
      <c r="A3186" t="e">
        <f t="shared" si="153"/>
        <v>#N/A</v>
      </c>
      <c r="B3186" t="e">
        <f t="shared" si="154"/>
        <v>#N/A</v>
      </c>
      <c r="C3186" t="e">
        <f t="shared" si="155"/>
        <v>#N/A</v>
      </c>
    </row>
    <row r="3187" spans="1:3">
      <c r="A3187" t="e">
        <f t="shared" si="153"/>
        <v>#N/A</v>
      </c>
      <c r="B3187" t="e">
        <f t="shared" si="154"/>
        <v>#N/A</v>
      </c>
      <c r="C3187" t="e">
        <f t="shared" si="155"/>
        <v>#N/A</v>
      </c>
    </row>
    <row r="3188" spans="1:3">
      <c r="A3188" t="e">
        <f t="shared" si="153"/>
        <v>#N/A</v>
      </c>
      <c r="B3188" t="e">
        <f t="shared" si="154"/>
        <v>#N/A</v>
      </c>
      <c r="C3188" t="e">
        <f t="shared" si="155"/>
        <v>#N/A</v>
      </c>
    </row>
    <row r="3189" spans="1:3">
      <c r="A3189" t="e">
        <f t="shared" si="153"/>
        <v>#N/A</v>
      </c>
      <c r="B3189" t="e">
        <f t="shared" si="154"/>
        <v>#N/A</v>
      </c>
      <c r="C3189" t="e">
        <f t="shared" si="155"/>
        <v>#N/A</v>
      </c>
    </row>
    <row r="3190" spans="1:3">
      <c r="A3190" t="e">
        <f t="shared" si="153"/>
        <v>#N/A</v>
      </c>
      <c r="B3190" t="e">
        <f t="shared" si="154"/>
        <v>#N/A</v>
      </c>
      <c r="C3190" t="e">
        <f t="shared" si="155"/>
        <v>#N/A</v>
      </c>
    </row>
    <row r="3191" spans="1:3">
      <c r="A3191" t="e">
        <f t="shared" si="153"/>
        <v>#N/A</v>
      </c>
      <c r="B3191" t="e">
        <f t="shared" si="154"/>
        <v>#N/A</v>
      </c>
      <c r="C3191" t="e">
        <f t="shared" si="155"/>
        <v>#N/A</v>
      </c>
    </row>
    <row r="3192" spans="1:3">
      <c r="A3192" t="e">
        <f t="shared" si="153"/>
        <v>#N/A</v>
      </c>
      <c r="B3192" t="e">
        <f t="shared" si="154"/>
        <v>#N/A</v>
      </c>
      <c r="C3192" t="e">
        <f t="shared" si="155"/>
        <v>#N/A</v>
      </c>
    </row>
    <row r="3193" spans="1:3">
      <c r="A3193" t="e">
        <f t="shared" si="153"/>
        <v>#N/A</v>
      </c>
      <c r="B3193" t="e">
        <f t="shared" si="154"/>
        <v>#N/A</v>
      </c>
      <c r="C3193" t="e">
        <f t="shared" si="155"/>
        <v>#N/A</v>
      </c>
    </row>
    <row r="3194" spans="1:3">
      <c r="A3194" t="e">
        <f t="shared" si="153"/>
        <v>#N/A</v>
      </c>
      <c r="B3194" t="e">
        <f t="shared" si="154"/>
        <v>#N/A</v>
      </c>
      <c r="C3194" t="e">
        <f t="shared" si="155"/>
        <v>#N/A</v>
      </c>
    </row>
    <row r="3195" spans="1:3">
      <c r="A3195" t="e">
        <f t="shared" si="153"/>
        <v>#N/A</v>
      </c>
      <c r="B3195" t="e">
        <f t="shared" si="154"/>
        <v>#N/A</v>
      </c>
      <c r="C3195" t="e">
        <f t="shared" si="155"/>
        <v>#N/A</v>
      </c>
    </row>
    <row r="3196" spans="1:3">
      <c r="A3196" t="e">
        <f t="shared" si="153"/>
        <v>#N/A</v>
      </c>
      <c r="B3196" t="e">
        <f t="shared" si="154"/>
        <v>#N/A</v>
      </c>
      <c r="C3196" t="e">
        <f t="shared" si="155"/>
        <v>#N/A</v>
      </c>
    </row>
    <row r="3197" spans="1:3">
      <c r="A3197" t="e">
        <f t="shared" si="153"/>
        <v>#N/A</v>
      </c>
      <c r="B3197" t="e">
        <f t="shared" si="154"/>
        <v>#N/A</v>
      </c>
      <c r="C3197" t="e">
        <f t="shared" si="155"/>
        <v>#N/A</v>
      </c>
    </row>
    <row r="3198" spans="1:3">
      <c r="A3198" t="e">
        <f t="shared" si="153"/>
        <v>#N/A</v>
      </c>
      <c r="B3198" t="e">
        <f t="shared" si="154"/>
        <v>#N/A</v>
      </c>
      <c r="C3198" t="e">
        <f t="shared" si="155"/>
        <v>#N/A</v>
      </c>
    </row>
    <row r="3199" spans="1:3">
      <c r="A3199" t="e">
        <f t="shared" si="153"/>
        <v>#N/A</v>
      </c>
      <c r="B3199" t="e">
        <f t="shared" si="154"/>
        <v>#N/A</v>
      </c>
      <c r="C3199" t="e">
        <f t="shared" si="155"/>
        <v>#N/A</v>
      </c>
    </row>
    <row r="3200" spans="1:3">
      <c r="A3200" t="e">
        <f t="shared" si="153"/>
        <v>#N/A</v>
      </c>
      <c r="B3200" t="e">
        <f t="shared" si="154"/>
        <v>#N/A</v>
      </c>
      <c r="C3200" t="e">
        <f t="shared" si="155"/>
        <v>#N/A</v>
      </c>
    </row>
    <row r="3201" spans="1:3">
      <c r="A3201" t="e">
        <f t="shared" si="153"/>
        <v>#N/A</v>
      </c>
      <c r="B3201" t="e">
        <f t="shared" si="154"/>
        <v>#N/A</v>
      </c>
      <c r="C3201" t="e">
        <f t="shared" si="155"/>
        <v>#N/A</v>
      </c>
    </row>
    <row r="3202" spans="1:3">
      <c r="A3202" t="e">
        <f t="shared" si="153"/>
        <v>#N/A</v>
      </c>
      <c r="B3202" t="e">
        <f t="shared" si="154"/>
        <v>#N/A</v>
      </c>
      <c r="C3202" t="e">
        <f t="shared" si="155"/>
        <v>#N/A</v>
      </c>
    </row>
    <row r="3203" spans="1:3">
      <c r="A3203" t="e">
        <f t="shared" si="153"/>
        <v>#N/A</v>
      </c>
      <c r="B3203" t="e">
        <f t="shared" si="154"/>
        <v>#N/A</v>
      </c>
      <c r="C3203" t="e">
        <f t="shared" si="155"/>
        <v>#N/A</v>
      </c>
    </row>
    <row r="3204" spans="1:3">
      <c r="A3204" t="e">
        <f t="shared" si="153"/>
        <v>#N/A</v>
      </c>
      <c r="B3204" t="e">
        <f t="shared" si="154"/>
        <v>#N/A</v>
      </c>
      <c r="C3204" t="e">
        <f t="shared" si="155"/>
        <v>#N/A</v>
      </c>
    </row>
    <row r="3205" spans="1:3">
      <c r="A3205" t="e">
        <f t="shared" si="153"/>
        <v>#N/A</v>
      </c>
      <c r="B3205" t="e">
        <f t="shared" si="154"/>
        <v>#N/A</v>
      </c>
      <c r="C3205" t="e">
        <f t="shared" si="155"/>
        <v>#N/A</v>
      </c>
    </row>
    <row r="3206" spans="1:3">
      <c r="A3206" t="e">
        <f t="shared" si="153"/>
        <v>#N/A</v>
      </c>
      <c r="B3206" t="e">
        <f t="shared" si="154"/>
        <v>#N/A</v>
      </c>
      <c r="C3206" t="e">
        <f t="shared" si="155"/>
        <v>#N/A</v>
      </c>
    </row>
    <row r="3207" spans="1:3">
      <c r="A3207" t="e">
        <f t="shared" si="153"/>
        <v>#N/A</v>
      </c>
      <c r="B3207" t="e">
        <f t="shared" si="154"/>
        <v>#N/A</v>
      </c>
      <c r="C3207" t="e">
        <f t="shared" si="155"/>
        <v>#N/A</v>
      </c>
    </row>
    <row r="3208" spans="1:3">
      <c r="A3208" t="e">
        <f t="shared" si="153"/>
        <v>#N/A</v>
      </c>
      <c r="B3208" t="e">
        <f t="shared" si="154"/>
        <v>#N/A</v>
      </c>
      <c r="C3208" t="e">
        <f t="shared" si="155"/>
        <v>#N/A</v>
      </c>
    </row>
    <row r="3209" spans="1:3">
      <c r="A3209" t="e">
        <f t="shared" si="153"/>
        <v>#N/A</v>
      </c>
      <c r="B3209" t="e">
        <f t="shared" si="154"/>
        <v>#N/A</v>
      </c>
      <c r="C3209" t="e">
        <f t="shared" si="155"/>
        <v>#N/A</v>
      </c>
    </row>
    <row r="3210" spans="1:3">
      <c r="A3210" t="e">
        <f t="shared" si="153"/>
        <v>#N/A</v>
      </c>
      <c r="B3210" t="e">
        <f t="shared" si="154"/>
        <v>#N/A</v>
      </c>
      <c r="C3210" t="e">
        <f t="shared" si="155"/>
        <v>#N/A</v>
      </c>
    </row>
    <row r="3211" spans="1:3">
      <c r="A3211" t="e">
        <f t="shared" si="153"/>
        <v>#N/A</v>
      </c>
      <c r="B3211" t="e">
        <f t="shared" si="154"/>
        <v>#N/A</v>
      </c>
      <c r="C3211" t="e">
        <f t="shared" si="155"/>
        <v>#N/A</v>
      </c>
    </row>
    <row r="3212" spans="1:3">
      <c r="A3212" t="e">
        <f t="shared" si="153"/>
        <v>#N/A</v>
      </c>
      <c r="B3212" t="e">
        <f t="shared" si="154"/>
        <v>#N/A</v>
      </c>
      <c r="C3212" t="e">
        <f t="shared" si="155"/>
        <v>#N/A</v>
      </c>
    </row>
    <row r="3213" spans="1:3">
      <c r="A3213" t="e">
        <f t="shared" si="153"/>
        <v>#N/A</v>
      </c>
      <c r="B3213" t="e">
        <f t="shared" si="154"/>
        <v>#N/A</v>
      </c>
      <c r="C3213" t="e">
        <f t="shared" si="155"/>
        <v>#N/A</v>
      </c>
    </row>
    <row r="3214" spans="1:3">
      <c r="A3214" t="e">
        <f t="shared" si="153"/>
        <v>#N/A</v>
      </c>
      <c r="B3214" t="e">
        <f t="shared" si="154"/>
        <v>#N/A</v>
      </c>
      <c r="C3214" t="e">
        <f t="shared" si="155"/>
        <v>#N/A</v>
      </c>
    </row>
    <row r="3215" spans="1:3">
      <c r="A3215" t="e">
        <f t="shared" si="153"/>
        <v>#N/A</v>
      </c>
      <c r="B3215" t="e">
        <f t="shared" si="154"/>
        <v>#N/A</v>
      </c>
      <c r="C3215" t="e">
        <f t="shared" si="155"/>
        <v>#N/A</v>
      </c>
    </row>
    <row r="3216" spans="1:3">
      <c r="A3216" t="e">
        <f t="shared" ref="A3216:A3279" si="156">IF(ISBLANK(F3216),NA(),F3216)</f>
        <v>#N/A</v>
      </c>
      <c r="B3216" t="e">
        <f t="shared" ref="B3216:B3279" si="157">IF(ISBLANK(G3216),NA(),G3216)</f>
        <v>#N/A</v>
      </c>
      <c r="C3216" t="e">
        <f t="shared" ref="C3216:C3279" si="158">IF(ISBLANK(H3216),NA(),H3216)</f>
        <v>#N/A</v>
      </c>
    </row>
    <row r="3217" spans="1:3">
      <c r="A3217" t="e">
        <f t="shared" si="156"/>
        <v>#N/A</v>
      </c>
      <c r="B3217" t="e">
        <f t="shared" si="157"/>
        <v>#N/A</v>
      </c>
      <c r="C3217" t="e">
        <f t="shared" si="158"/>
        <v>#N/A</v>
      </c>
    </row>
    <row r="3218" spans="1:3">
      <c r="A3218" t="e">
        <f t="shared" si="156"/>
        <v>#N/A</v>
      </c>
      <c r="B3218" t="e">
        <f t="shared" si="157"/>
        <v>#N/A</v>
      </c>
      <c r="C3218" t="e">
        <f t="shared" si="158"/>
        <v>#N/A</v>
      </c>
    </row>
    <row r="3219" spans="1:3">
      <c r="A3219" t="e">
        <f t="shared" si="156"/>
        <v>#N/A</v>
      </c>
      <c r="B3219" t="e">
        <f t="shared" si="157"/>
        <v>#N/A</v>
      </c>
      <c r="C3219" t="e">
        <f t="shared" si="158"/>
        <v>#N/A</v>
      </c>
    </row>
    <row r="3220" spans="1:3">
      <c r="A3220" t="e">
        <f t="shared" si="156"/>
        <v>#N/A</v>
      </c>
      <c r="B3220" t="e">
        <f t="shared" si="157"/>
        <v>#N/A</v>
      </c>
      <c r="C3220" t="e">
        <f t="shared" si="158"/>
        <v>#N/A</v>
      </c>
    </row>
    <row r="3221" spans="1:3">
      <c r="A3221" t="e">
        <f t="shared" si="156"/>
        <v>#N/A</v>
      </c>
      <c r="B3221" t="e">
        <f t="shared" si="157"/>
        <v>#N/A</v>
      </c>
      <c r="C3221" t="e">
        <f t="shared" si="158"/>
        <v>#N/A</v>
      </c>
    </row>
    <row r="3222" spans="1:3">
      <c r="A3222" t="e">
        <f t="shared" si="156"/>
        <v>#N/A</v>
      </c>
      <c r="B3222" t="e">
        <f t="shared" si="157"/>
        <v>#N/A</v>
      </c>
      <c r="C3222" t="e">
        <f t="shared" si="158"/>
        <v>#N/A</v>
      </c>
    </row>
    <row r="3223" spans="1:3">
      <c r="A3223" t="e">
        <f t="shared" si="156"/>
        <v>#N/A</v>
      </c>
      <c r="B3223" t="e">
        <f t="shared" si="157"/>
        <v>#N/A</v>
      </c>
      <c r="C3223" t="e">
        <f t="shared" si="158"/>
        <v>#N/A</v>
      </c>
    </row>
    <row r="3224" spans="1:3">
      <c r="A3224" t="e">
        <f t="shared" si="156"/>
        <v>#N/A</v>
      </c>
      <c r="B3224" t="e">
        <f t="shared" si="157"/>
        <v>#N/A</v>
      </c>
      <c r="C3224" t="e">
        <f t="shared" si="158"/>
        <v>#N/A</v>
      </c>
    </row>
    <row r="3225" spans="1:3">
      <c r="A3225" t="e">
        <f t="shared" si="156"/>
        <v>#N/A</v>
      </c>
      <c r="B3225" t="e">
        <f t="shared" si="157"/>
        <v>#N/A</v>
      </c>
      <c r="C3225" t="e">
        <f t="shared" si="158"/>
        <v>#N/A</v>
      </c>
    </row>
    <row r="3226" spans="1:3">
      <c r="A3226" t="e">
        <f t="shared" si="156"/>
        <v>#N/A</v>
      </c>
      <c r="B3226" t="e">
        <f t="shared" si="157"/>
        <v>#N/A</v>
      </c>
      <c r="C3226" t="e">
        <f t="shared" si="158"/>
        <v>#N/A</v>
      </c>
    </row>
    <row r="3227" spans="1:3">
      <c r="A3227" t="e">
        <f t="shared" si="156"/>
        <v>#N/A</v>
      </c>
      <c r="B3227" t="e">
        <f t="shared" si="157"/>
        <v>#N/A</v>
      </c>
      <c r="C3227" t="e">
        <f t="shared" si="158"/>
        <v>#N/A</v>
      </c>
    </row>
    <row r="3228" spans="1:3">
      <c r="A3228" t="e">
        <f t="shared" si="156"/>
        <v>#N/A</v>
      </c>
      <c r="B3228" t="e">
        <f t="shared" si="157"/>
        <v>#N/A</v>
      </c>
      <c r="C3228" t="e">
        <f t="shared" si="158"/>
        <v>#N/A</v>
      </c>
    </row>
    <row r="3229" spans="1:3">
      <c r="A3229" t="e">
        <f t="shared" si="156"/>
        <v>#N/A</v>
      </c>
      <c r="B3229" t="e">
        <f t="shared" si="157"/>
        <v>#N/A</v>
      </c>
      <c r="C3229" t="e">
        <f t="shared" si="158"/>
        <v>#N/A</v>
      </c>
    </row>
    <row r="3230" spans="1:3">
      <c r="A3230" t="e">
        <f t="shared" si="156"/>
        <v>#N/A</v>
      </c>
      <c r="B3230" t="e">
        <f t="shared" si="157"/>
        <v>#N/A</v>
      </c>
      <c r="C3230" t="e">
        <f t="shared" si="158"/>
        <v>#N/A</v>
      </c>
    </row>
    <row r="3231" spans="1:3">
      <c r="A3231" t="e">
        <f t="shared" si="156"/>
        <v>#N/A</v>
      </c>
      <c r="B3231" t="e">
        <f t="shared" si="157"/>
        <v>#N/A</v>
      </c>
      <c r="C3231" t="e">
        <f t="shared" si="158"/>
        <v>#N/A</v>
      </c>
    </row>
    <row r="3232" spans="1:3">
      <c r="A3232" t="e">
        <f t="shared" si="156"/>
        <v>#N/A</v>
      </c>
      <c r="B3232" t="e">
        <f t="shared" si="157"/>
        <v>#N/A</v>
      </c>
      <c r="C3232" t="e">
        <f t="shared" si="158"/>
        <v>#N/A</v>
      </c>
    </row>
    <row r="3233" spans="1:3">
      <c r="A3233" t="e">
        <f t="shared" si="156"/>
        <v>#N/A</v>
      </c>
      <c r="B3233" t="e">
        <f t="shared" si="157"/>
        <v>#N/A</v>
      </c>
      <c r="C3233" t="e">
        <f t="shared" si="158"/>
        <v>#N/A</v>
      </c>
    </row>
    <row r="3234" spans="1:3">
      <c r="A3234" t="e">
        <f t="shared" si="156"/>
        <v>#N/A</v>
      </c>
      <c r="B3234" t="e">
        <f t="shared" si="157"/>
        <v>#N/A</v>
      </c>
      <c r="C3234" t="e">
        <f t="shared" si="158"/>
        <v>#N/A</v>
      </c>
    </row>
    <row r="3235" spans="1:3">
      <c r="A3235" t="e">
        <f t="shared" si="156"/>
        <v>#N/A</v>
      </c>
      <c r="B3235" t="e">
        <f t="shared" si="157"/>
        <v>#N/A</v>
      </c>
      <c r="C3235" t="e">
        <f t="shared" si="158"/>
        <v>#N/A</v>
      </c>
    </row>
    <row r="3236" spans="1:3">
      <c r="A3236" t="e">
        <f t="shared" si="156"/>
        <v>#N/A</v>
      </c>
      <c r="B3236" t="e">
        <f t="shared" si="157"/>
        <v>#N/A</v>
      </c>
      <c r="C3236" t="e">
        <f t="shared" si="158"/>
        <v>#N/A</v>
      </c>
    </row>
    <row r="3237" spans="1:3">
      <c r="A3237" t="e">
        <f t="shared" si="156"/>
        <v>#N/A</v>
      </c>
      <c r="B3237" t="e">
        <f t="shared" si="157"/>
        <v>#N/A</v>
      </c>
      <c r="C3237" t="e">
        <f t="shared" si="158"/>
        <v>#N/A</v>
      </c>
    </row>
    <row r="3238" spans="1:3">
      <c r="A3238" t="e">
        <f t="shared" si="156"/>
        <v>#N/A</v>
      </c>
      <c r="B3238" t="e">
        <f t="shared" si="157"/>
        <v>#N/A</v>
      </c>
      <c r="C3238" t="e">
        <f t="shared" si="158"/>
        <v>#N/A</v>
      </c>
    </row>
    <row r="3239" spans="1:3">
      <c r="A3239" t="e">
        <f t="shared" si="156"/>
        <v>#N/A</v>
      </c>
      <c r="B3239" t="e">
        <f t="shared" si="157"/>
        <v>#N/A</v>
      </c>
      <c r="C3239" t="e">
        <f t="shared" si="158"/>
        <v>#N/A</v>
      </c>
    </row>
    <row r="3240" spans="1:3">
      <c r="A3240" t="e">
        <f t="shared" si="156"/>
        <v>#N/A</v>
      </c>
      <c r="B3240" t="e">
        <f t="shared" si="157"/>
        <v>#N/A</v>
      </c>
      <c r="C3240" t="e">
        <f t="shared" si="158"/>
        <v>#N/A</v>
      </c>
    </row>
    <row r="3241" spans="1:3">
      <c r="A3241" t="e">
        <f t="shared" si="156"/>
        <v>#N/A</v>
      </c>
      <c r="B3241" t="e">
        <f t="shared" si="157"/>
        <v>#N/A</v>
      </c>
      <c r="C3241" t="e">
        <f t="shared" si="158"/>
        <v>#N/A</v>
      </c>
    </row>
    <row r="3242" spans="1:3">
      <c r="A3242" t="e">
        <f t="shared" si="156"/>
        <v>#N/A</v>
      </c>
      <c r="B3242" t="e">
        <f t="shared" si="157"/>
        <v>#N/A</v>
      </c>
      <c r="C3242" t="e">
        <f t="shared" si="158"/>
        <v>#N/A</v>
      </c>
    </row>
    <row r="3243" spans="1:3">
      <c r="A3243" t="e">
        <f t="shared" si="156"/>
        <v>#N/A</v>
      </c>
      <c r="B3243" t="e">
        <f t="shared" si="157"/>
        <v>#N/A</v>
      </c>
      <c r="C3243" t="e">
        <f t="shared" si="158"/>
        <v>#N/A</v>
      </c>
    </row>
    <row r="3244" spans="1:3">
      <c r="A3244" t="e">
        <f t="shared" si="156"/>
        <v>#N/A</v>
      </c>
      <c r="B3244" t="e">
        <f t="shared" si="157"/>
        <v>#N/A</v>
      </c>
      <c r="C3244" t="e">
        <f t="shared" si="158"/>
        <v>#N/A</v>
      </c>
    </row>
    <row r="3245" spans="1:3">
      <c r="A3245" t="e">
        <f t="shared" si="156"/>
        <v>#N/A</v>
      </c>
      <c r="B3245" t="e">
        <f t="shared" si="157"/>
        <v>#N/A</v>
      </c>
      <c r="C3245" t="e">
        <f t="shared" si="158"/>
        <v>#N/A</v>
      </c>
    </row>
    <row r="3246" spans="1:3">
      <c r="A3246" t="e">
        <f t="shared" si="156"/>
        <v>#N/A</v>
      </c>
      <c r="B3246" t="e">
        <f t="shared" si="157"/>
        <v>#N/A</v>
      </c>
      <c r="C3246" t="e">
        <f t="shared" si="158"/>
        <v>#N/A</v>
      </c>
    </row>
    <row r="3247" spans="1:3">
      <c r="A3247" t="e">
        <f t="shared" si="156"/>
        <v>#N/A</v>
      </c>
      <c r="B3247" t="e">
        <f t="shared" si="157"/>
        <v>#N/A</v>
      </c>
      <c r="C3247" t="e">
        <f t="shared" si="158"/>
        <v>#N/A</v>
      </c>
    </row>
    <row r="3248" spans="1:3">
      <c r="A3248" t="e">
        <f t="shared" si="156"/>
        <v>#N/A</v>
      </c>
      <c r="B3248" t="e">
        <f t="shared" si="157"/>
        <v>#N/A</v>
      </c>
      <c r="C3248" t="e">
        <f t="shared" si="158"/>
        <v>#N/A</v>
      </c>
    </row>
    <row r="3249" spans="1:3">
      <c r="A3249" t="e">
        <f t="shared" si="156"/>
        <v>#N/A</v>
      </c>
      <c r="B3249" t="e">
        <f t="shared" si="157"/>
        <v>#N/A</v>
      </c>
      <c r="C3249" t="e">
        <f t="shared" si="158"/>
        <v>#N/A</v>
      </c>
    </row>
    <row r="3250" spans="1:3">
      <c r="A3250" t="e">
        <f t="shared" si="156"/>
        <v>#N/A</v>
      </c>
      <c r="B3250" t="e">
        <f t="shared" si="157"/>
        <v>#N/A</v>
      </c>
      <c r="C3250" t="e">
        <f t="shared" si="158"/>
        <v>#N/A</v>
      </c>
    </row>
    <row r="3251" spans="1:3">
      <c r="A3251" t="e">
        <f t="shared" si="156"/>
        <v>#N/A</v>
      </c>
      <c r="B3251" t="e">
        <f t="shared" si="157"/>
        <v>#N/A</v>
      </c>
      <c r="C3251" t="e">
        <f t="shared" si="158"/>
        <v>#N/A</v>
      </c>
    </row>
    <row r="3252" spans="1:3">
      <c r="A3252" t="e">
        <f t="shared" si="156"/>
        <v>#N/A</v>
      </c>
      <c r="B3252" t="e">
        <f t="shared" si="157"/>
        <v>#N/A</v>
      </c>
      <c r="C3252" t="e">
        <f t="shared" si="158"/>
        <v>#N/A</v>
      </c>
    </row>
    <row r="3253" spans="1:3">
      <c r="A3253" t="e">
        <f t="shared" si="156"/>
        <v>#N/A</v>
      </c>
      <c r="B3253" t="e">
        <f t="shared" si="157"/>
        <v>#N/A</v>
      </c>
      <c r="C3253" t="e">
        <f t="shared" si="158"/>
        <v>#N/A</v>
      </c>
    </row>
    <row r="3254" spans="1:3">
      <c r="A3254" t="e">
        <f t="shared" si="156"/>
        <v>#N/A</v>
      </c>
      <c r="B3254" t="e">
        <f t="shared" si="157"/>
        <v>#N/A</v>
      </c>
      <c r="C3254" t="e">
        <f t="shared" si="158"/>
        <v>#N/A</v>
      </c>
    </row>
    <row r="3255" spans="1:3">
      <c r="A3255" t="e">
        <f t="shared" si="156"/>
        <v>#N/A</v>
      </c>
      <c r="B3255" t="e">
        <f t="shared" si="157"/>
        <v>#N/A</v>
      </c>
      <c r="C3255" t="e">
        <f t="shared" si="158"/>
        <v>#N/A</v>
      </c>
    </row>
    <row r="3256" spans="1:3">
      <c r="A3256" t="e">
        <f t="shared" si="156"/>
        <v>#N/A</v>
      </c>
      <c r="B3256" t="e">
        <f t="shared" si="157"/>
        <v>#N/A</v>
      </c>
      <c r="C3256" t="e">
        <f t="shared" si="158"/>
        <v>#N/A</v>
      </c>
    </row>
    <row r="3257" spans="1:3">
      <c r="A3257" t="e">
        <f t="shared" si="156"/>
        <v>#N/A</v>
      </c>
      <c r="B3257" t="e">
        <f t="shared" si="157"/>
        <v>#N/A</v>
      </c>
      <c r="C3257" t="e">
        <f t="shared" si="158"/>
        <v>#N/A</v>
      </c>
    </row>
    <row r="3258" spans="1:3">
      <c r="A3258" t="e">
        <f t="shared" si="156"/>
        <v>#N/A</v>
      </c>
      <c r="B3258" t="e">
        <f t="shared" si="157"/>
        <v>#N/A</v>
      </c>
      <c r="C3258" t="e">
        <f t="shared" si="158"/>
        <v>#N/A</v>
      </c>
    </row>
    <row r="3259" spans="1:3">
      <c r="A3259" t="e">
        <f t="shared" si="156"/>
        <v>#N/A</v>
      </c>
      <c r="B3259" t="e">
        <f t="shared" si="157"/>
        <v>#N/A</v>
      </c>
      <c r="C3259" t="e">
        <f t="shared" si="158"/>
        <v>#N/A</v>
      </c>
    </row>
    <row r="3260" spans="1:3">
      <c r="A3260" t="e">
        <f t="shared" si="156"/>
        <v>#N/A</v>
      </c>
      <c r="B3260" t="e">
        <f t="shared" si="157"/>
        <v>#N/A</v>
      </c>
      <c r="C3260" t="e">
        <f t="shared" si="158"/>
        <v>#N/A</v>
      </c>
    </row>
    <row r="3261" spans="1:3">
      <c r="A3261" t="e">
        <f t="shared" si="156"/>
        <v>#N/A</v>
      </c>
      <c r="B3261" t="e">
        <f t="shared" si="157"/>
        <v>#N/A</v>
      </c>
      <c r="C3261" t="e">
        <f t="shared" si="158"/>
        <v>#N/A</v>
      </c>
    </row>
    <row r="3262" spans="1:3">
      <c r="A3262" t="e">
        <f t="shared" si="156"/>
        <v>#N/A</v>
      </c>
      <c r="B3262" t="e">
        <f t="shared" si="157"/>
        <v>#N/A</v>
      </c>
      <c r="C3262" t="e">
        <f t="shared" si="158"/>
        <v>#N/A</v>
      </c>
    </row>
    <row r="3263" spans="1:3">
      <c r="A3263" t="e">
        <f t="shared" si="156"/>
        <v>#N/A</v>
      </c>
      <c r="B3263" t="e">
        <f t="shared" si="157"/>
        <v>#N/A</v>
      </c>
      <c r="C3263" t="e">
        <f t="shared" si="158"/>
        <v>#N/A</v>
      </c>
    </row>
    <row r="3264" spans="1:3">
      <c r="A3264" t="e">
        <f t="shared" si="156"/>
        <v>#N/A</v>
      </c>
      <c r="B3264" t="e">
        <f t="shared" si="157"/>
        <v>#N/A</v>
      </c>
      <c r="C3264" t="e">
        <f t="shared" si="158"/>
        <v>#N/A</v>
      </c>
    </row>
    <row r="3265" spans="1:3">
      <c r="A3265" t="e">
        <f t="shared" si="156"/>
        <v>#N/A</v>
      </c>
      <c r="B3265" t="e">
        <f t="shared" si="157"/>
        <v>#N/A</v>
      </c>
      <c r="C3265" t="e">
        <f t="shared" si="158"/>
        <v>#N/A</v>
      </c>
    </row>
    <row r="3266" spans="1:3">
      <c r="A3266" t="e">
        <f t="shared" si="156"/>
        <v>#N/A</v>
      </c>
      <c r="B3266" t="e">
        <f t="shared" si="157"/>
        <v>#N/A</v>
      </c>
      <c r="C3266" t="e">
        <f t="shared" si="158"/>
        <v>#N/A</v>
      </c>
    </row>
    <row r="3267" spans="1:3">
      <c r="A3267" t="e">
        <f t="shared" si="156"/>
        <v>#N/A</v>
      </c>
      <c r="B3267" t="e">
        <f t="shared" si="157"/>
        <v>#N/A</v>
      </c>
      <c r="C3267" t="e">
        <f t="shared" si="158"/>
        <v>#N/A</v>
      </c>
    </row>
    <row r="3268" spans="1:3">
      <c r="A3268" t="e">
        <f t="shared" si="156"/>
        <v>#N/A</v>
      </c>
      <c r="B3268" t="e">
        <f t="shared" si="157"/>
        <v>#N/A</v>
      </c>
      <c r="C3268" t="e">
        <f t="shared" si="158"/>
        <v>#N/A</v>
      </c>
    </row>
    <row r="3269" spans="1:3">
      <c r="A3269" t="e">
        <f t="shared" si="156"/>
        <v>#N/A</v>
      </c>
      <c r="B3269" t="e">
        <f t="shared" si="157"/>
        <v>#N/A</v>
      </c>
      <c r="C3269" t="e">
        <f t="shared" si="158"/>
        <v>#N/A</v>
      </c>
    </row>
    <row r="3270" spans="1:3">
      <c r="A3270" t="e">
        <f t="shared" si="156"/>
        <v>#N/A</v>
      </c>
      <c r="B3270" t="e">
        <f t="shared" si="157"/>
        <v>#N/A</v>
      </c>
      <c r="C3270" t="e">
        <f t="shared" si="158"/>
        <v>#N/A</v>
      </c>
    </row>
    <row r="3271" spans="1:3">
      <c r="A3271" t="e">
        <f t="shared" si="156"/>
        <v>#N/A</v>
      </c>
      <c r="B3271" t="e">
        <f t="shared" si="157"/>
        <v>#N/A</v>
      </c>
      <c r="C3271" t="e">
        <f t="shared" si="158"/>
        <v>#N/A</v>
      </c>
    </row>
    <row r="3272" spans="1:3">
      <c r="A3272" t="e">
        <f t="shared" si="156"/>
        <v>#N/A</v>
      </c>
      <c r="B3272" t="e">
        <f t="shared" si="157"/>
        <v>#N/A</v>
      </c>
      <c r="C3272" t="e">
        <f t="shared" si="158"/>
        <v>#N/A</v>
      </c>
    </row>
    <row r="3273" spans="1:3">
      <c r="A3273" t="e">
        <f t="shared" si="156"/>
        <v>#N/A</v>
      </c>
      <c r="B3273" t="e">
        <f t="shared" si="157"/>
        <v>#N/A</v>
      </c>
      <c r="C3273" t="e">
        <f t="shared" si="158"/>
        <v>#N/A</v>
      </c>
    </row>
    <row r="3274" spans="1:3">
      <c r="A3274" t="e">
        <f t="shared" si="156"/>
        <v>#N/A</v>
      </c>
      <c r="B3274" t="e">
        <f t="shared" si="157"/>
        <v>#N/A</v>
      </c>
      <c r="C3274" t="e">
        <f t="shared" si="158"/>
        <v>#N/A</v>
      </c>
    </row>
    <row r="3275" spans="1:3">
      <c r="A3275" t="e">
        <f t="shared" si="156"/>
        <v>#N/A</v>
      </c>
      <c r="B3275" t="e">
        <f t="shared" si="157"/>
        <v>#N/A</v>
      </c>
      <c r="C3275" t="e">
        <f t="shared" si="158"/>
        <v>#N/A</v>
      </c>
    </row>
    <row r="3276" spans="1:3">
      <c r="A3276" t="e">
        <f t="shared" si="156"/>
        <v>#N/A</v>
      </c>
      <c r="B3276" t="e">
        <f t="shared" si="157"/>
        <v>#N/A</v>
      </c>
      <c r="C3276" t="e">
        <f t="shared" si="158"/>
        <v>#N/A</v>
      </c>
    </row>
    <row r="3277" spans="1:3">
      <c r="A3277" t="e">
        <f t="shared" si="156"/>
        <v>#N/A</v>
      </c>
      <c r="B3277" t="e">
        <f t="shared" si="157"/>
        <v>#N/A</v>
      </c>
      <c r="C3277" t="e">
        <f t="shared" si="158"/>
        <v>#N/A</v>
      </c>
    </row>
    <row r="3278" spans="1:3">
      <c r="A3278" t="e">
        <f t="shared" si="156"/>
        <v>#N/A</v>
      </c>
      <c r="B3278" t="e">
        <f t="shared" si="157"/>
        <v>#N/A</v>
      </c>
      <c r="C3278" t="e">
        <f t="shared" si="158"/>
        <v>#N/A</v>
      </c>
    </row>
    <row r="3279" spans="1:3">
      <c r="A3279" t="e">
        <f t="shared" si="156"/>
        <v>#N/A</v>
      </c>
      <c r="B3279" t="e">
        <f t="shared" si="157"/>
        <v>#N/A</v>
      </c>
      <c r="C3279" t="e">
        <f t="shared" si="158"/>
        <v>#N/A</v>
      </c>
    </row>
    <row r="3280" spans="1:3">
      <c r="A3280" t="e">
        <f t="shared" ref="A3280:A3343" si="159">IF(ISBLANK(F3280),NA(),F3280)</f>
        <v>#N/A</v>
      </c>
      <c r="B3280" t="e">
        <f t="shared" ref="B3280:B3343" si="160">IF(ISBLANK(G3280),NA(),G3280)</f>
        <v>#N/A</v>
      </c>
      <c r="C3280" t="e">
        <f t="shared" ref="C3280:C3343" si="161">IF(ISBLANK(H3280),NA(),H3280)</f>
        <v>#N/A</v>
      </c>
    </row>
    <row r="3281" spans="1:3">
      <c r="A3281" t="e">
        <f t="shared" si="159"/>
        <v>#N/A</v>
      </c>
      <c r="B3281" t="e">
        <f t="shared" si="160"/>
        <v>#N/A</v>
      </c>
      <c r="C3281" t="e">
        <f t="shared" si="161"/>
        <v>#N/A</v>
      </c>
    </row>
    <row r="3282" spans="1:3">
      <c r="A3282" t="e">
        <f t="shared" si="159"/>
        <v>#N/A</v>
      </c>
      <c r="B3282" t="e">
        <f t="shared" si="160"/>
        <v>#N/A</v>
      </c>
      <c r="C3282" t="e">
        <f t="shared" si="161"/>
        <v>#N/A</v>
      </c>
    </row>
    <row r="3283" spans="1:3">
      <c r="A3283" t="e">
        <f t="shared" si="159"/>
        <v>#N/A</v>
      </c>
      <c r="B3283" t="e">
        <f t="shared" si="160"/>
        <v>#N/A</v>
      </c>
      <c r="C3283" t="e">
        <f t="shared" si="161"/>
        <v>#N/A</v>
      </c>
    </row>
    <row r="3284" spans="1:3">
      <c r="A3284" t="e">
        <f t="shared" si="159"/>
        <v>#N/A</v>
      </c>
      <c r="B3284" t="e">
        <f t="shared" si="160"/>
        <v>#N/A</v>
      </c>
      <c r="C3284" t="e">
        <f t="shared" si="161"/>
        <v>#N/A</v>
      </c>
    </row>
    <row r="3285" spans="1:3">
      <c r="A3285" t="e">
        <f t="shared" si="159"/>
        <v>#N/A</v>
      </c>
      <c r="B3285" t="e">
        <f t="shared" si="160"/>
        <v>#N/A</v>
      </c>
      <c r="C3285" t="e">
        <f t="shared" si="161"/>
        <v>#N/A</v>
      </c>
    </row>
    <row r="3286" spans="1:3">
      <c r="A3286" t="e">
        <f t="shared" si="159"/>
        <v>#N/A</v>
      </c>
      <c r="B3286" t="e">
        <f t="shared" si="160"/>
        <v>#N/A</v>
      </c>
      <c r="C3286" t="e">
        <f t="shared" si="161"/>
        <v>#N/A</v>
      </c>
    </row>
    <row r="3287" spans="1:3">
      <c r="A3287" t="e">
        <f t="shared" si="159"/>
        <v>#N/A</v>
      </c>
      <c r="B3287" t="e">
        <f t="shared" si="160"/>
        <v>#N/A</v>
      </c>
      <c r="C3287" t="e">
        <f t="shared" si="161"/>
        <v>#N/A</v>
      </c>
    </row>
    <row r="3288" spans="1:3">
      <c r="A3288" t="e">
        <f t="shared" si="159"/>
        <v>#N/A</v>
      </c>
      <c r="B3288" t="e">
        <f t="shared" si="160"/>
        <v>#N/A</v>
      </c>
      <c r="C3288" t="e">
        <f t="shared" si="161"/>
        <v>#N/A</v>
      </c>
    </row>
    <row r="3289" spans="1:3">
      <c r="A3289" t="e">
        <f t="shared" si="159"/>
        <v>#N/A</v>
      </c>
      <c r="B3289" t="e">
        <f t="shared" si="160"/>
        <v>#N/A</v>
      </c>
      <c r="C3289" t="e">
        <f t="shared" si="161"/>
        <v>#N/A</v>
      </c>
    </row>
    <row r="3290" spans="1:3">
      <c r="A3290" t="e">
        <f t="shared" si="159"/>
        <v>#N/A</v>
      </c>
      <c r="B3290" t="e">
        <f t="shared" si="160"/>
        <v>#N/A</v>
      </c>
      <c r="C3290" t="e">
        <f t="shared" si="161"/>
        <v>#N/A</v>
      </c>
    </row>
    <row r="3291" spans="1:3">
      <c r="A3291" t="e">
        <f t="shared" si="159"/>
        <v>#N/A</v>
      </c>
      <c r="B3291" t="e">
        <f t="shared" si="160"/>
        <v>#N/A</v>
      </c>
      <c r="C3291" t="e">
        <f t="shared" si="161"/>
        <v>#N/A</v>
      </c>
    </row>
    <row r="3292" spans="1:3">
      <c r="A3292" t="e">
        <f t="shared" si="159"/>
        <v>#N/A</v>
      </c>
      <c r="B3292" t="e">
        <f t="shared" si="160"/>
        <v>#N/A</v>
      </c>
      <c r="C3292" t="e">
        <f t="shared" si="161"/>
        <v>#N/A</v>
      </c>
    </row>
    <row r="3293" spans="1:3">
      <c r="A3293" t="e">
        <f t="shared" si="159"/>
        <v>#N/A</v>
      </c>
      <c r="B3293" t="e">
        <f t="shared" si="160"/>
        <v>#N/A</v>
      </c>
      <c r="C3293" t="e">
        <f t="shared" si="161"/>
        <v>#N/A</v>
      </c>
    </row>
    <row r="3294" spans="1:3">
      <c r="A3294" t="e">
        <f t="shared" si="159"/>
        <v>#N/A</v>
      </c>
      <c r="B3294" t="e">
        <f t="shared" si="160"/>
        <v>#N/A</v>
      </c>
      <c r="C3294" t="e">
        <f t="shared" si="161"/>
        <v>#N/A</v>
      </c>
    </row>
    <row r="3295" spans="1:3">
      <c r="A3295" t="e">
        <f t="shared" si="159"/>
        <v>#N/A</v>
      </c>
      <c r="B3295" t="e">
        <f t="shared" si="160"/>
        <v>#N/A</v>
      </c>
      <c r="C3295" t="e">
        <f t="shared" si="161"/>
        <v>#N/A</v>
      </c>
    </row>
    <row r="3296" spans="1:3">
      <c r="A3296" t="e">
        <f t="shared" si="159"/>
        <v>#N/A</v>
      </c>
      <c r="B3296" t="e">
        <f t="shared" si="160"/>
        <v>#N/A</v>
      </c>
      <c r="C3296" t="e">
        <f t="shared" si="161"/>
        <v>#N/A</v>
      </c>
    </row>
    <row r="3297" spans="1:3">
      <c r="A3297" t="e">
        <f t="shared" si="159"/>
        <v>#N/A</v>
      </c>
      <c r="B3297" t="e">
        <f t="shared" si="160"/>
        <v>#N/A</v>
      </c>
      <c r="C3297" t="e">
        <f t="shared" si="161"/>
        <v>#N/A</v>
      </c>
    </row>
    <row r="3298" spans="1:3">
      <c r="A3298" t="e">
        <f t="shared" si="159"/>
        <v>#N/A</v>
      </c>
      <c r="B3298" t="e">
        <f t="shared" si="160"/>
        <v>#N/A</v>
      </c>
      <c r="C3298" t="e">
        <f t="shared" si="161"/>
        <v>#N/A</v>
      </c>
    </row>
    <row r="3299" spans="1:3">
      <c r="A3299" t="e">
        <f t="shared" si="159"/>
        <v>#N/A</v>
      </c>
      <c r="B3299" t="e">
        <f t="shared" si="160"/>
        <v>#N/A</v>
      </c>
      <c r="C3299" t="e">
        <f t="shared" si="161"/>
        <v>#N/A</v>
      </c>
    </row>
    <row r="3300" spans="1:3">
      <c r="A3300" t="e">
        <f t="shared" si="159"/>
        <v>#N/A</v>
      </c>
      <c r="B3300" t="e">
        <f t="shared" si="160"/>
        <v>#N/A</v>
      </c>
      <c r="C3300" t="e">
        <f t="shared" si="161"/>
        <v>#N/A</v>
      </c>
    </row>
    <row r="3301" spans="1:3">
      <c r="A3301" t="e">
        <f t="shared" si="159"/>
        <v>#N/A</v>
      </c>
      <c r="B3301" t="e">
        <f t="shared" si="160"/>
        <v>#N/A</v>
      </c>
      <c r="C3301" t="e">
        <f t="shared" si="161"/>
        <v>#N/A</v>
      </c>
    </row>
    <row r="3302" spans="1:3">
      <c r="A3302" t="e">
        <f t="shared" si="159"/>
        <v>#N/A</v>
      </c>
      <c r="B3302" t="e">
        <f t="shared" si="160"/>
        <v>#N/A</v>
      </c>
      <c r="C3302" t="e">
        <f t="shared" si="161"/>
        <v>#N/A</v>
      </c>
    </row>
    <row r="3303" spans="1:3">
      <c r="A3303" t="e">
        <f t="shared" si="159"/>
        <v>#N/A</v>
      </c>
      <c r="B3303" t="e">
        <f t="shared" si="160"/>
        <v>#N/A</v>
      </c>
      <c r="C3303" t="e">
        <f t="shared" si="161"/>
        <v>#N/A</v>
      </c>
    </row>
    <row r="3304" spans="1:3">
      <c r="A3304" t="e">
        <f t="shared" si="159"/>
        <v>#N/A</v>
      </c>
      <c r="B3304" t="e">
        <f t="shared" si="160"/>
        <v>#N/A</v>
      </c>
      <c r="C3304" t="e">
        <f t="shared" si="161"/>
        <v>#N/A</v>
      </c>
    </row>
    <row r="3305" spans="1:3">
      <c r="A3305" t="e">
        <f t="shared" si="159"/>
        <v>#N/A</v>
      </c>
      <c r="B3305" t="e">
        <f t="shared" si="160"/>
        <v>#N/A</v>
      </c>
      <c r="C3305" t="e">
        <f t="shared" si="161"/>
        <v>#N/A</v>
      </c>
    </row>
    <row r="3306" spans="1:3">
      <c r="A3306" t="e">
        <f t="shared" si="159"/>
        <v>#N/A</v>
      </c>
      <c r="B3306" t="e">
        <f t="shared" si="160"/>
        <v>#N/A</v>
      </c>
      <c r="C3306" t="e">
        <f t="shared" si="161"/>
        <v>#N/A</v>
      </c>
    </row>
    <row r="3307" spans="1:3">
      <c r="A3307" t="e">
        <f t="shared" si="159"/>
        <v>#N/A</v>
      </c>
      <c r="B3307" t="e">
        <f t="shared" si="160"/>
        <v>#N/A</v>
      </c>
      <c r="C3307" t="e">
        <f t="shared" si="161"/>
        <v>#N/A</v>
      </c>
    </row>
    <row r="3308" spans="1:3">
      <c r="A3308" t="e">
        <f t="shared" si="159"/>
        <v>#N/A</v>
      </c>
      <c r="B3308" t="e">
        <f t="shared" si="160"/>
        <v>#N/A</v>
      </c>
      <c r="C3308" t="e">
        <f t="shared" si="161"/>
        <v>#N/A</v>
      </c>
    </row>
    <row r="3309" spans="1:3">
      <c r="A3309" t="e">
        <f t="shared" si="159"/>
        <v>#N/A</v>
      </c>
      <c r="B3309" t="e">
        <f t="shared" si="160"/>
        <v>#N/A</v>
      </c>
      <c r="C3309" t="e">
        <f t="shared" si="161"/>
        <v>#N/A</v>
      </c>
    </row>
    <row r="3310" spans="1:3">
      <c r="A3310" t="e">
        <f t="shared" si="159"/>
        <v>#N/A</v>
      </c>
      <c r="B3310" t="e">
        <f t="shared" si="160"/>
        <v>#N/A</v>
      </c>
      <c r="C3310" t="e">
        <f t="shared" si="161"/>
        <v>#N/A</v>
      </c>
    </row>
    <row r="3311" spans="1:3">
      <c r="A3311" t="e">
        <f t="shared" si="159"/>
        <v>#N/A</v>
      </c>
      <c r="B3311" t="e">
        <f t="shared" si="160"/>
        <v>#N/A</v>
      </c>
      <c r="C3311" t="e">
        <f t="shared" si="161"/>
        <v>#N/A</v>
      </c>
    </row>
    <row r="3312" spans="1:3">
      <c r="A3312" t="e">
        <f t="shared" si="159"/>
        <v>#N/A</v>
      </c>
      <c r="B3312" t="e">
        <f t="shared" si="160"/>
        <v>#N/A</v>
      </c>
      <c r="C3312" t="e">
        <f t="shared" si="161"/>
        <v>#N/A</v>
      </c>
    </row>
    <row r="3313" spans="1:3">
      <c r="A3313" t="e">
        <f t="shared" si="159"/>
        <v>#N/A</v>
      </c>
      <c r="B3313" t="e">
        <f t="shared" si="160"/>
        <v>#N/A</v>
      </c>
      <c r="C3313" t="e">
        <f t="shared" si="161"/>
        <v>#N/A</v>
      </c>
    </row>
    <row r="3314" spans="1:3">
      <c r="A3314" t="e">
        <f t="shared" si="159"/>
        <v>#N/A</v>
      </c>
      <c r="B3314" t="e">
        <f t="shared" si="160"/>
        <v>#N/A</v>
      </c>
      <c r="C3314" t="e">
        <f t="shared" si="161"/>
        <v>#N/A</v>
      </c>
    </row>
    <row r="3315" spans="1:3">
      <c r="A3315" t="e">
        <f t="shared" si="159"/>
        <v>#N/A</v>
      </c>
      <c r="B3315" t="e">
        <f t="shared" si="160"/>
        <v>#N/A</v>
      </c>
      <c r="C3315" t="e">
        <f t="shared" si="161"/>
        <v>#N/A</v>
      </c>
    </row>
    <row r="3316" spans="1:3">
      <c r="A3316" t="e">
        <f t="shared" si="159"/>
        <v>#N/A</v>
      </c>
      <c r="B3316" t="e">
        <f t="shared" si="160"/>
        <v>#N/A</v>
      </c>
      <c r="C3316" t="e">
        <f t="shared" si="161"/>
        <v>#N/A</v>
      </c>
    </row>
    <row r="3317" spans="1:3">
      <c r="A3317" t="e">
        <f t="shared" si="159"/>
        <v>#N/A</v>
      </c>
      <c r="B3317" t="e">
        <f t="shared" si="160"/>
        <v>#N/A</v>
      </c>
      <c r="C3317" t="e">
        <f t="shared" si="161"/>
        <v>#N/A</v>
      </c>
    </row>
    <row r="3318" spans="1:3">
      <c r="A3318" t="e">
        <f t="shared" si="159"/>
        <v>#N/A</v>
      </c>
      <c r="B3318" t="e">
        <f t="shared" si="160"/>
        <v>#N/A</v>
      </c>
      <c r="C3318" t="e">
        <f t="shared" si="161"/>
        <v>#N/A</v>
      </c>
    </row>
    <row r="3319" spans="1:3">
      <c r="A3319" t="e">
        <f t="shared" si="159"/>
        <v>#N/A</v>
      </c>
      <c r="B3319" t="e">
        <f t="shared" si="160"/>
        <v>#N/A</v>
      </c>
      <c r="C3319" t="e">
        <f t="shared" si="161"/>
        <v>#N/A</v>
      </c>
    </row>
    <row r="3320" spans="1:3">
      <c r="A3320" t="e">
        <f t="shared" si="159"/>
        <v>#N/A</v>
      </c>
      <c r="B3320" t="e">
        <f t="shared" si="160"/>
        <v>#N/A</v>
      </c>
      <c r="C3320" t="e">
        <f t="shared" si="161"/>
        <v>#N/A</v>
      </c>
    </row>
    <row r="3321" spans="1:3">
      <c r="A3321" t="e">
        <f t="shared" si="159"/>
        <v>#N/A</v>
      </c>
      <c r="B3321" t="e">
        <f t="shared" si="160"/>
        <v>#N/A</v>
      </c>
      <c r="C3321" t="e">
        <f t="shared" si="161"/>
        <v>#N/A</v>
      </c>
    </row>
    <row r="3322" spans="1:3">
      <c r="A3322" t="e">
        <f t="shared" si="159"/>
        <v>#N/A</v>
      </c>
      <c r="B3322" t="e">
        <f t="shared" si="160"/>
        <v>#N/A</v>
      </c>
      <c r="C3322" t="e">
        <f t="shared" si="161"/>
        <v>#N/A</v>
      </c>
    </row>
    <row r="3323" spans="1:3">
      <c r="A3323" t="e">
        <f t="shared" si="159"/>
        <v>#N/A</v>
      </c>
      <c r="B3323" t="e">
        <f t="shared" si="160"/>
        <v>#N/A</v>
      </c>
      <c r="C3323" t="e">
        <f t="shared" si="161"/>
        <v>#N/A</v>
      </c>
    </row>
    <row r="3324" spans="1:3">
      <c r="A3324" t="e">
        <f t="shared" si="159"/>
        <v>#N/A</v>
      </c>
      <c r="B3324" t="e">
        <f t="shared" si="160"/>
        <v>#N/A</v>
      </c>
      <c r="C3324" t="e">
        <f t="shared" si="161"/>
        <v>#N/A</v>
      </c>
    </row>
    <row r="3325" spans="1:3">
      <c r="A3325" t="e">
        <f t="shared" si="159"/>
        <v>#N/A</v>
      </c>
      <c r="B3325" t="e">
        <f t="shared" si="160"/>
        <v>#N/A</v>
      </c>
      <c r="C3325" t="e">
        <f t="shared" si="161"/>
        <v>#N/A</v>
      </c>
    </row>
    <row r="3326" spans="1:3">
      <c r="A3326" t="e">
        <f t="shared" si="159"/>
        <v>#N/A</v>
      </c>
      <c r="B3326" t="e">
        <f t="shared" si="160"/>
        <v>#N/A</v>
      </c>
      <c r="C3326" t="e">
        <f t="shared" si="161"/>
        <v>#N/A</v>
      </c>
    </row>
    <row r="3327" spans="1:3">
      <c r="A3327" t="e">
        <f t="shared" si="159"/>
        <v>#N/A</v>
      </c>
      <c r="B3327" t="e">
        <f t="shared" si="160"/>
        <v>#N/A</v>
      </c>
      <c r="C3327" t="e">
        <f t="shared" si="161"/>
        <v>#N/A</v>
      </c>
    </row>
    <row r="3328" spans="1:3">
      <c r="A3328" t="e">
        <f t="shared" si="159"/>
        <v>#N/A</v>
      </c>
      <c r="B3328" t="e">
        <f t="shared" si="160"/>
        <v>#N/A</v>
      </c>
      <c r="C3328" t="e">
        <f t="shared" si="161"/>
        <v>#N/A</v>
      </c>
    </row>
    <row r="3329" spans="1:3">
      <c r="A3329" t="e">
        <f t="shared" si="159"/>
        <v>#N/A</v>
      </c>
      <c r="B3329" t="e">
        <f t="shared" si="160"/>
        <v>#N/A</v>
      </c>
      <c r="C3329" t="e">
        <f t="shared" si="161"/>
        <v>#N/A</v>
      </c>
    </row>
    <row r="3330" spans="1:3">
      <c r="A3330" t="e">
        <f t="shared" si="159"/>
        <v>#N/A</v>
      </c>
      <c r="B3330" t="e">
        <f t="shared" si="160"/>
        <v>#N/A</v>
      </c>
      <c r="C3330" t="e">
        <f t="shared" si="161"/>
        <v>#N/A</v>
      </c>
    </row>
    <row r="3331" spans="1:3">
      <c r="A3331" t="e">
        <f t="shared" si="159"/>
        <v>#N/A</v>
      </c>
      <c r="B3331" t="e">
        <f t="shared" si="160"/>
        <v>#N/A</v>
      </c>
      <c r="C3331" t="e">
        <f t="shared" si="161"/>
        <v>#N/A</v>
      </c>
    </row>
    <row r="3332" spans="1:3">
      <c r="A3332" t="e">
        <f t="shared" si="159"/>
        <v>#N/A</v>
      </c>
      <c r="B3332" t="e">
        <f t="shared" si="160"/>
        <v>#N/A</v>
      </c>
      <c r="C3332" t="e">
        <f t="shared" si="161"/>
        <v>#N/A</v>
      </c>
    </row>
    <row r="3333" spans="1:3">
      <c r="A3333" t="e">
        <f t="shared" si="159"/>
        <v>#N/A</v>
      </c>
      <c r="B3333" t="e">
        <f t="shared" si="160"/>
        <v>#N/A</v>
      </c>
      <c r="C3333" t="e">
        <f t="shared" si="161"/>
        <v>#N/A</v>
      </c>
    </row>
    <row r="3334" spans="1:3">
      <c r="A3334" t="e">
        <f t="shared" si="159"/>
        <v>#N/A</v>
      </c>
      <c r="B3334" t="e">
        <f t="shared" si="160"/>
        <v>#N/A</v>
      </c>
      <c r="C3334" t="e">
        <f t="shared" si="161"/>
        <v>#N/A</v>
      </c>
    </row>
    <row r="3335" spans="1:3">
      <c r="A3335" t="e">
        <f t="shared" si="159"/>
        <v>#N/A</v>
      </c>
      <c r="B3335" t="e">
        <f t="shared" si="160"/>
        <v>#N/A</v>
      </c>
      <c r="C3335" t="e">
        <f t="shared" si="161"/>
        <v>#N/A</v>
      </c>
    </row>
    <row r="3336" spans="1:3">
      <c r="A3336" t="e">
        <f t="shared" si="159"/>
        <v>#N/A</v>
      </c>
      <c r="B3336" t="e">
        <f t="shared" si="160"/>
        <v>#N/A</v>
      </c>
      <c r="C3336" t="e">
        <f t="shared" si="161"/>
        <v>#N/A</v>
      </c>
    </row>
    <row r="3337" spans="1:3">
      <c r="A3337" t="e">
        <f t="shared" si="159"/>
        <v>#N/A</v>
      </c>
      <c r="B3337" t="e">
        <f t="shared" si="160"/>
        <v>#N/A</v>
      </c>
      <c r="C3337" t="e">
        <f t="shared" si="161"/>
        <v>#N/A</v>
      </c>
    </row>
    <row r="3338" spans="1:3">
      <c r="A3338" t="e">
        <f t="shared" si="159"/>
        <v>#N/A</v>
      </c>
      <c r="B3338" t="e">
        <f t="shared" si="160"/>
        <v>#N/A</v>
      </c>
      <c r="C3338" t="e">
        <f t="shared" si="161"/>
        <v>#N/A</v>
      </c>
    </row>
    <row r="3339" spans="1:3">
      <c r="A3339" t="e">
        <f t="shared" si="159"/>
        <v>#N/A</v>
      </c>
      <c r="B3339" t="e">
        <f t="shared" si="160"/>
        <v>#N/A</v>
      </c>
      <c r="C3339" t="e">
        <f t="shared" si="161"/>
        <v>#N/A</v>
      </c>
    </row>
    <row r="3340" spans="1:3">
      <c r="A3340" t="e">
        <f t="shared" si="159"/>
        <v>#N/A</v>
      </c>
      <c r="B3340" t="e">
        <f t="shared" si="160"/>
        <v>#N/A</v>
      </c>
      <c r="C3340" t="e">
        <f t="shared" si="161"/>
        <v>#N/A</v>
      </c>
    </row>
    <row r="3341" spans="1:3">
      <c r="A3341" t="e">
        <f t="shared" si="159"/>
        <v>#N/A</v>
      </c>
      <c r="B3341" t="e">
        <f t="shared" si="160"/>
        <v>#N/A</v>
      </c>
      <c r="C3341" t="e">
        <f t="shared" si="161"/>
        <v>#N/A</v>
      </c>
    </row>
    <row r="3342" spans="1:3">
      <c r="A3342" t="e">
        <f t="shared" si="159"/>
        <v>#N/A</v>
      </c>
      <c r="B3342" t="e">
        <f t="shared" si="160"/>
        <v>#N/A</v>
      </c>
      <c r="C3342" t="e">
        <f t="shared" si="161"/>
        <v>#N/A</v>
      </c>
    </row>
    <row r="3343" spans="1:3">
      <c r="A3343" t="e">
        <f t="shared" si="159"/>
        <v>#N/A</v>
      </c>
      <c r="B3343" t="e">
        <f t="shared" si="160"/>
        <v>#N/A</v>
      </c>
      <c r="C3343" t="e">
        <f t="shared" si="161"/>
        <v>#N/A</v>
      </c>
    </row>
    <row r="3344" spans="1:3">
      <c r="A3344" t="e">
        <f t="shared" ref="A3344:A3407" si="162">IF(ISBLANK(F3344),NA(),F3344)</f>
        <v>#N/A</v>
      </c>
      <c r="B3344" t="e">
        <f t="shared" ref="B3344:B3407" si="163">IF(ISBLANK(G3344),NA(),G3344)</f>
        <v>#N/A</v>
      </c>
      <c r="C3344" t="e">
        <f t="shared" ref="C3344:C3407" si="164">IF(ISBLANK(H3344),NA(),H3344)</f>
        <v>#N/A</v>
      </c>
    </row>
    <row r="3345" spans="1:3">
      <c r="A3345" t="e">
        <f t="shared" si="162"/>
        <v>#N/A</v>
      </c>
      <c r="B3345" t="e">
        <f t="shared" si="163"/>
        <v>#N/A</v>
      </c>
      <c r="C3345" t="e">
        <f t="shared" si="164"/>
        <v>#N/A</v>
      </c>
    </row>
    <row r="3346" spans="1:3">
      <c r="A3346" t="e">
        <f t="shared" si="162"/>
        <v>#N/A</v>
      </c>
      <c r="B3346" t="e">
        <f t="shared" si="163"/>
        <v>#N/A</v>
      </c>
      <c r="C3346" t="e">
        <f t="shared" si="164"/>
        <v>#N/A</v>
      </c>
    </row>
    <row r="3347" spans="1:3">
      <c r="A3347" t="e">
        <f t="shared" si="162"/>
        <v>#N/A</v>
      </c>
      <c r="B3347" t="e">
        <f t="shared" si="163"/>
        <v>#N/A</v>
      </c>
      <c r="C3347" t="e">
        <f t="shared" si="164"/>
        <v>#N/A</v>
      </c>
    </row>
    <row r="3348" spans="1:3">
      <c r="A3348" t="e">
        <f t="shared" si="162"/>
        <v>#N/A</v>
      </c>
      <c r="B3348" t="e">
        <f t="shared" si="163"/>
        <v>#N/A</v>
      </c>
      <c r="C3348" t="e">
        <f t="shared" si="164"/>
        <v>#N/A</v>
      </c>
    </row>
    <row r="3349" spans="1:3">
      <c r="A3349" t="e">
        <f t="shared" si="162"/>
        <v>#N/A</v>
      </c>
      <c r="B3349" t="e">
        <f t="shared" si="163"/>
        <v>#N/A</v>
      </c>
      <c r="C3349" t="e">
        <f t="shared" si="164"/>
        <v>#N/A</v>
      </c>
    </row>
    <row r="3350" spans="1:3">
      <c r="A3350" t="e">
        <f t="shared" si="162"/>
        <v>#N/A</v>
      </c>
      <c r="B3350" t="e">
        <f t="shared" si="163"/>
        <v>#N/A</v>
      </c>
      <c r="C3350" t="e">
        <f t="shared" si="164"/>
        <v>#N/A</v>
      </c>
    </row>
    <row r="3351" spans="1:3">
      <c r="A3351" t="e">
        <f t="shared" si="162"/>
        <v>#N/A</v>
      </c>
      <c r="B3351" t="e">
        <f t="shared" si="163"/>
        <v>#N/A</v>
      </c>
      <c r="C3351" t="e">
        <f t="shared" si="164"/>
        <v>#N/A</v>
      </c>
    </row>
    <row r="3352" spans="1:3">
      <c r="A3352" t="e">
        <f t="shared" si="162"/>
        <v>#N/A</v>
      </c>
      <c r="B3352" t="e">
        <f t="shared" si="163"/>
        <v>#N/A</v>
      </c>
      <c r="C3352" t="e">
        <f t="shared" si="164"/>
        <v>#N/A</v>
      </c>
    </row>
    <row r="3353" spans="1:3">
      <c r="A3353" t="e">
        <f t="shared" si="162"/>
        <v>#N/A</v>
      </c>
      <c r="B3353" t="e">
        <f t="shared" si="163"/>
        <v>#N/A</v>
      </c>
      <c r="C3353" t="e">
        <f t="shared" si="164"/>
        <v>#N/A</v>
      </c>
    </row>
    <row r="3354" spans="1:3">
      <c r="A3354" t="e">
        <f t="shared" si="162"/>
        <v>#N/A</v>
      </c>
      <c r="B3354" t="e">
        <f t="shared" si="163"/>
        <v>#N/A</v>
      </c>
      <c r="C3354" t="e">
        <f t="shared" si="164"/>
        <v>#N/A</v>
      </c>
    </row>
    <row r="3355" spans="1:3">
      <c r="A3355" t="e">
        <f t="shared" si="162"/>
        <v>#N/A</v>
      </c>
      <c r="B3355" t="e">
        <f t="shared" si="163"/>
        <v>#N/A</v>
      </c>
      <c r="C3355" t="e">
        <f t="shared" si="164"/>
        <v>#N/A</v>
      </c>
    </row>
    <row r="3356" spans="1:3">
      <c r="A3356" t="e">
        <f t="shared" si="162"/>
        <v>#N/A</v>
      </c>
      <c r="B3356" t="e">
        <f t="shared" si="163"/>
        <v>#N/A</v>
      </c>
      <c r="C3356" t="e">
        <f t="shared" si="164"/>
        <v>#N/A</v>
      </c>
    </row>
    <row r="3357" spans="1:3">
      <c r="A3357" t="e">
        <f t="shared" si="162"/>
        <v>#N/A</v>
      </c>
      <c r="B3357" t="e">
        <f t="shared" si="163"/>
        <v>#N/A</v>
      </c>
      <c r="C3357" t="e">
        <f t="shared" si="164"/>
        <v>#N/A</v>
      </c>
    </row>
    <row r="3358" spans="1:3">
      <c r="A3358" t="e">
        <f t="shared" si="162"/>
        <v>#N/A</v>
      </c>
      <c r="B3358" t="e">
        <f t="shared" si="163"/>
        <v>#N/A</v>
      </c>
      <c r="C3358" t="e">
        <f t="shared" si="164"/>
        <v>#N/A</v>
      </c>
    </row>
    <row r="3359" spans="1:3">
      <c r="A3359" t="e">
        <f t="shared" si="162"/>
        <v>#N/A</v>
      </c>
      <c r="B3359" t="e">
        <f t="shared" si="163"/>
        <v>#N/A</v>
      </c>
      <c r="C3359" t="e">
        <f t="shared" si="164"/>
        <v>#N/A</v>
      </c>
    </row>
    <row r="3360" spans="1:3">
      <c r="A3360" t="e">
        <f t="shared" si="162"/>
        <v>#N/A</v>
      </c>
      <c r="B3360" t="e">
        <f t="shared" si="163"/>
        <v>#N/A</v>
      </c>
      <c r="C3360" t="e">
        <f t="shared" si="164"/>
        <v>#N/A</v>
      </c>
    </row>
    <row r="3361" spans="1:3">
      <c r="A3361" t="e">
        <f t="shared" si="162"/>
        <v>#N/A</v>
      </c>
      <c r="B3361" t="e">
        <f t="shared" si="163"/>
        <v>#N/A</v>
      </c>
      <c r="C3361" t="e">
        <f t="shared" si="164"/>
        <v>#N/A</v>
      </c>
    </row>
    <row r="3362" spans="1:3">
      <c r="A3362" t="e">
        <f t="shared" si="162"/>
        <v>#N/A</v>
      </c>
      <c r="B3362" t="e">
        <f t="shared" si="163"/>
        <v>#N/A</v>
      </c>
      <c r="C3362" t="e">
        <f t="shared" si="164"/>
        <v>#N/A</v>
      </c>
    </row>
    <row r="3363" spans="1:3">
      <c r="A3363" t="e">
        <f t="shared" si="162"/>
        <v>#N/A</v>
      </c>
      <c r="B3363" t="e">
        <f t="shared" si="163"/>
        <v>#N/A</v>
      </c>
      <c r="C3363" t="e">
        <f t="shared" si="164"/>
        <v>#N/A</v>
      </c>
    </row>
    <row r="3364" spans="1:3">
      <c r="A3364" t="e">
        <f t="shared" si="162"/>
        <v>#N/A</v>
      </c>
      <c r="B3364" t="e">
        <f t="shared" si="163"/>
        <v>#N/A</v>
      </c>
      <c r="C3364" t="e">
        <f t="shared" si="164"/>
        <v>#N/A</v>
      </c>
    </row>
    <row r="3365" spans="1:3">
      <c r="A3365" t="e">
        <f t="shared" si="162"/>
        <v>#N/A</v>
      </c>
      <c r="B3365" t="e">
        <f t="shared" si="163"/>
        <v>#N/A</v>
      </c>
      <c r="C3365" t="e">
        <f t="shared" si="164"/>
        <v>#N/A</v>
      </c>
    </row>
    <row r="3366" spans="1:3">
      <c r="A3366" t="e">
        <f t="shared" si="162"/>
        <v>#N/A</v>
      </c>
      <c r="B3366" t="e">
        <f t="shared" si="163"/>
        <v>#N/A</v>
      </c>
      <c r="C3366" t="e">
        <f t="shared" si="164"/>
        <v>#N/A</v>
      </c>
    </row>
    <row r="3367" spans="1:3">
      <c r="A3367" t="e">
        <f t="shared" si="162"/>
        <v>#N/A</v>
      </c>
      <c r="B3367" t="e">
        <f t="shared" si="163"/>
        <v>#N/A</v>
      </c>
      <c r="C3367" t="e">
        <f t="shared" si="164"/>
        <v>#N/A</v>
      </c>
    </row>
    <row r="3368" spans="1:3">
      <c r="A3368" t="e">
        <f t="shared" si="162"/>
        <v>#N/A</v>
      </c>
      <c r="B3368" t="e">
        <f t="shared" si="163"/>
        <v>#N/A</v>
      </c>
      <c r="C3368" t="e">
        <f t="shared" si="164"/>
        <v>#N/A</v>
      </c>
    </row>
    <row r="3369" spans="1:3">
      <c r="A3369" t="e">
        <f t="shared" si="162"/>
        <v>#N/A</v>
      </c>
      <c r="B3369" t="e">
        <f t="shared" si="163"/>
        <v>#N/A</v>
      </c>
      <c r="C3369" t="e">
        <f t="shared" si="164"/>
        <v>#N/A</v>
      </c>
    </row>
    <row r="3370" spans="1:3">
      <c r="A3370" t="e">
        <f t="shared" si="162"/>
        <v>#N/A</v>
      </c>
      <c r="B3370" t="e">
        <f t="shared" si="163"/>
        <v>#N/A</v>
      </c>
      <c r="C3370" t="e">
        <f t="shared" si="164"/>
        <v>#N/A</v>
      </c>
    </row>
    <row r="3371" spans="1:3">
      <c r="A3371" t="e">
        <f t="shared" si="162"/>
        <v>#N/A</v>
      </c>
      <c r="B3371" t="e">
        <f t="shared" si="163"/>
        <v>#N/A</v>
      </c>
      <c r="C3371" t="e">
        <f t="shared" si="164"/>
        <v>#N/A</v>
      </c>
    </row>
    <row r="3372" spans="1:3">
      <c r="A3372" t="e">
        <f t="shared" si="162"/>
        <v>#N/A</v>
      </c>
      <c r="B3372" t="e">
        <f t="shared" si="163"/>
        <v>#N/A</v>
      </c>
      <c r="C3372" t="e">
        <f t="shared" si="164"/>
        <v>#N/A</v>
      </c>
    </row>
    <row r="3373" spans="1:3">
      <c r="A3373" t="e">
        <f t="shared" si="162"/>
        <v>#N/A</v>
      </c>
      <c r="B3373" t="e">
        <f t="shared" si="163"/>
        <v>#N/A</v>
      </c>
      <c r="C3373" t="e">
        <f t="shared" si="164"/>
        <v>#N/A</v>
      </c>
    </row>
    <row r="3374" spans="1:3">
      <c r="A3374" t="e">
        <f t="shared" si="162"/>
        <v>#N/A</v>
      </c>
      <c r="B3374" t="e">
        <f t="shared" si="163"/>
        <v>#N/A</v>
      </c>
      <c r="C3374" t="e">
        <f t="shared" si="164"/>
        <v>#N/A</v>
      </c>
    </row>
    <row r="3375" spans="1:3">
      <c r="A3375" t="e">
        <f t="shared" si="162"/>
        <v>#N/A</v>
      </c>
      <c r="B3375" t="e">
        <f t="shared" si="163"/>
        <v>#N/A</v>
      </c>
      <c r="C3375" t="e">
        <f t="shared" si="164"/>
        <v>#N/A</v>
      </c>
    </row>
    <row r="3376" spans="1:3">
      <c r="A3376" t="e">
        <f t="shared" si="162"/>
        <v>#N/A</v>
      </c>
      <c r="B3376" t="e">
        <f t="shared" si="163"/>
        <v>#N/A</v>
      </c>
      <c r="C3376" t="e">
        <f t="shared" si="164"/>
        <v>#N/A</v>
      </c>
    </row>
    <row r="3377" spans="1:3">
      <c r="A3377" t="e">
        <f t="shared" si="162"/>
        <v>#N/A</v>
      </c>
      <c r="B3377" t="e">
        <f t="shared" si="163"/>
        <v>#N/A</v>
      </c>
      <c r="C3377" t="e">
        <f t="shared" si="164"/>
        <v>#N/A</v>
      </c>
    </row>
    <row r="3378" spans="1:3">
      <c r="A3378" t="e">
        <f t="shared" si="162"/>
        <v>#N/A</v>
      </c>
      <c r="B3378" t="e">
        <f t="shared" si="163"/>
        <v>#N/A</v>
      </c>
      <c r="C3378" t="e">
        <f t="shared" si="164"/>
        <v>#N/A</v>
      </c>
    </row>
    <row r="3379" spans="1:3">
      <c r="A3379" t="e">
        <f t="shared" si="162"/>
        <v>#N/A</v>
      </c>
      <c r="B3379" t="e">
        <f t="shared" si="163"/>
        <v>#N/A</v>
      </c>
      <c r="C3379" t="e">
        <f t="shared" si="164"/>
        <v>#N/A</v>
      </c>
    </row>
    <row r="3380" spans="1:3">
      <c r="A3380" t="e">
        <f t="shared" si="162"/>
        <v>#N/A</v>
      </c>
      <c r="B3380" t="e">
        <f t="shared" si="163"/>
        <v>#N/A</v>
      </c>
      <c r="C3380" t="e">
        <f t="shared" si="164"/>
        <v>#N/A</v>
      </c>
    </row>
    <row r="3381" spans="1:3">
      <c r="A3381" t="e">
        <f t="shared" si="162"/>
        <v>#N/A</v>
      </c>
      <c r="B3381" t="e">
        <f t="shared" si="163"/>
        <v>#N/A</v>
      </c>
      <c r="C3381" t="e">
        <f t="shared" si="164"/>
        <v>#N/A</v>
      </c>
    </row>
    <row r="3382" spans="1:3">
      <c r="A3382" t="e">
        <f t="shared" si="162"/>
        <v>#N/A</v>
      </c>
      <c r="B3382" t="e">
        <f t="shared" si="163"/>
        <v>#N/A</v>
      </c>
      <c r="C3382" t="e">
        <f t="shared" si="164"/>
        <v>#N/A</v>
      </c>
    </row>
    <row r="3383" spans="1:3">
      <c r="A3383" t="e">
        <f t="shared" si="162"/>
        <v>#N/A</v>
      </c>
      <c r="B3383" t="e">
        <f t="shared" si="163"/>
        <v>#N/A</v>
      </c>
      <c r="C3383" t="e">
        <f t="shared" si="164"/>
        <v>#N/A</v>
      </c>
    </row>
    <row r="3384" spans="1:3">
      <c r="A3384" t="e">
        <f t="shared" si="162"/>
        <v>#N/A</v>
      </c>
      <c r="B3384" t="e">
        <f t="shared" si="163"/>
        <v>#N/A</v>
      </c>
      <c r="C3384" t="e">
        <f t="shared" si="164"/>
        <v>#N/A</v>
      </c>
    </row>
    <row r="3385" spans="1:3">
      <c r="A3385" t="e">
        <f t="shared" si="162"/>
        <v>#N/A</v>
      </c>
      <c r="B3385" t="e">
        <f t="shared" si="163"/>
        <v>#N/A</v>
      </c>
      <c r="C3385" t="e">
        <f t="shared" si="164"/>
        <v>#N/A</v>
      </c>
    </row>
    <row r="3386" spans="1:3">
      <c r="A3386" t="e">
        <f t="shared" si="162"/>
        <v>#N/A</v>
      </c>
      <c r="B3386" t="e">
        <f t="shared" si="163"/>
        <v>#N/A</v>
      </c>
      <c r="C3386" t="e">
        <f t="shared" si="164"/>
        <v>#N/A</v>
      </c>
    </row>
    <row r="3387" spans="1:3">
      <c r="A3387" t="e">
        <f t="shared" si="162"/>
        <v>#N/A</v>
      </c>
      <c r="B3387" t="e">
        <f t="shared" si="163"/>
        <v>#N/A</v>
      </c>
      <c r="C3387" t="e">
        <f t="shared" si="164"/>
        <v>#N/A</v>
      </c>
    </row>
    <row r="3388" spans="1:3">
      <c r="A3388" t="e">
        <f t="shared" si="162"/>
        <v>#N/A</v>
      </c>
      <c r="B3388" t="e">
        <f t="shared" si="163"/>
        <v>#N/A</v>
      </c>
      <c r="C3388" t="e">
        <f t="shared" si="164"/>
        <v>#N/A</v>
      </c>
    </row>
    <row r="3389" spans="1:3">
      <c r="A3389" t="e">
        <f t="shared" si="162"/>
        <v>#N/A</v>
      </c>
      <c r="B3389" t="e">
        <f t="shared" si="163"/>
        <v>#N/A</v>
      </c>
      <c r="C3389" t="e">
        <f t="shared" si="164"/>
        <v>#N/A</v>
      </c>
    </row>
    <row r="3390" spans="1:3">
      <c r="A3390" t="e">
        <f t="shared" si="162"/>
        <v>#N/A</v>
      </c>
      <c r="B3390" t="e">
        <f t="shared" si="163"/>
        <v>#N/A</v>
      </c>
      <c r="C3390" t="e">
        <f t="shared" si="164"/>
        <v>#N/A</v>
      </c>
    </row>
    <row r="3391" spans="1:3">
      <c r="A3391" t="e">
        <f t="shared" si="162"/>
        <v>#N/A</v>
      </c>
      <c r="B3391" t="e">
        <f t="shared" si="163"/>
        <v>#N/A</v>
      </c>
      <c r="C3391" t="e">
        <f t="shared" si="164"/>
        <v>#N/A</v>
      </c>
    </row>
    <row r="3392" spans="1:3">
      <c r="A3392" t="e">
        <f t="shared" si="162"/>
        <v>#N/A</v>
      </c>
      <c r="B3392" t="e">
        <f t="shared" si="163"/>
        <v>#N/A</v>
      </c>
      <c r="C3392" t="e">
        <f t="shared" si="164"/>
        <v>#N/A</v>
      </c>
    </row>
    <row r="3393" spans="1:3">
      <c r="A3393" t="e">
        <f t="shared" si="162"/>
        <v>#N/A</v>
      </c>
      <c r="B3393" t="e">
        <f t="shared" si="163"/>
        <v>#N/A</v>
      </c>
      <c r="C3393" t="e">
        <f t="shared" si="164"/>
        <v>#N/A</v>
      </c>
    </row>
    <row r="3394" spans="1:3">
      <c r="A3394" t="e">
        <f t="shared" si="162"/>
        <v>#N/A</v>
      </c>
      <c r="B3394" t="e">
        <f t="shared" si="163"/>
        <v>#N/A</v>
      </c>
      <c r="C3394" t="e">
        <f t="shared" si="164"/>
        <v>#N/A</v>
      </c>
    </row>
    <row r="3395" spans="1:3">
      <c r="A3395" t="e">
        <f t="shared" si="162"/>
        <v>#N/A</v>
      </c>
      <c r="B3395" t="e">
        <f t="shared" si="163"/>
        <v>#N/A</v>
      </c>
      <c r="C3395" t="e">
        <f t="shared" si="164"/>
        <v>#N/A</v>
      </c>
    </row>
    <row r="3396" spans="1:3">
      <c r="A3396" t="e">
        <f t="shared" si="162"/>
        <v>#N/A</v>
      </c>
      <c r="B3396" t="e">
        <f t="shared" si="163"/>
        <v>#N/A</v>
      </c>
      <c r="C3396" t="e">
        <f t="shared" si="164"/>
        <v>#N/A</v>
      </c>
    </row>
    <row r="3397" spans="1:3">
      <c r="A3397" t="e">
        <f t="shared" si="162"/>
        <v>#N/A</v>
      </c>
      <c r="B3397" t="e">
        <f t="shared" si="163"/>
        <v>#N/A</v>
      </c>
      <c r="C3397" t="e">
        <f t="shared" si="164"/>
        <v>#N/A</v>
      </c>
    </row>
    <row r="3398" spans="1:3">
      <c r="A3398" t="e">
        <f t="shared" si="162"/>
        <v>#N/A</v>
      </c>
      <c r="B3398" t="e">
        <f t="shared" si="163"/>
        <v>#N/A</v>
      </c>
      <c r="C3398" t="e">
        <f t="shared" si="164"/>
        <v>#N/A</v>
      </c>
    </row>
    <row r="3399" spans="1:3">
      <c r="A3399" t="e">
        <f t="shared" si="162"/>
        <v>#N/A</v>
      </c>
      <c r="B3399" t="e">
        <f t="shared" si="163"/>
        <v>#N/A</v>
      </c>
      <c r="C3399" t="e">
        <f t="shared" si="164"/>
        <v>#N/A</v>
      </c>
    </row>
    <row r="3400" spans="1:3">
      <c r="A3400" t="e">
        <f t="shared" si="162"/>
        <v>#N/A</v>
      </c>
      <c r="B3400" t="e">
        <f t="shared" si="163"/>
        <v>#N/A</v>
      </c>
      <c r="C3400" t="e">
        <f t="shared" si="164"/>
        <v>#N/A</v>
      </c>
    </row>
    <row r="3401" spans="1:3">
      <c r="A3401" t="e">
        <f t="shared" si="162"/>
        <v>#N/A</v>
      </c>
      <c r="B3401" t="e">
        <f t="shared" si="163"/>
        <v>#N/A</v>
      </c>
      <c r="C3401" t="e">
        <f t="shared" si="164"/>
        <v>#N/A</v>
      </c>
    </row>
    <row r="3402" spans="1:3">
      <c r="A3402" t="e">
        <f t="shared" si="162"/>
        <v>#N/A</v>
      </c>
      <c r="B3402" t="e">
        <f t="shared" si="163"/>
        <v>#N/A</v>
      </c>
      <c r="C3402" t="e">
        <f t="shared" si="164"/>
        <v>#N/A</v>
      </c>
    </row>
    <row r="3403" spans="1:3">
      <c r="A3403" t="e">
        <f t="shared" si="162"/>
        <v>#N/A</v>
      </c>
      <c r="B3403" t="e">
        <f t="shared" si="163"/>
        <v>#N/A</v>
      </c>
      <c r="C3403" t="e">
        <f t="shared" si="164"/>
        <v>#N/A</v>
      </c>
    </row>
    <row r="3404" spans="1:3">
      <c r="A3404" t="e">
        <f t="shared" si="162"/>
        <v>#N/A</v>
      </c>
      <c r="B3404" t="e">
        <f t="shared" si="163"/>
        <v>#N/A</v>
      </c>
      <c r="C3404" t="e">
        <f t="shared" si="164"/>
        <v>#N/A</v>
      </c>
    </row>
    <row r="3405" spans="1:3">
      <c r="A3405" t="e">
        <f t="shared" si="162"/>
        <v>#N/A</v>
      </c>
      <c r="B3405" t="e">
        <f t="shared" si="163"/>
        <v>#N/A</v>
      </c>
      <c r="C3405" t="e">
        <f t="shared" si="164"/>
        <v>#N/A</v>
      </c>
    </row>
    <row r="3406" spans="1:3">
      <c r="A3406" t="e">
        <f t="shared" si="162"/>
        <v>#N/A</v>
      </c>
      <c r="B3406" t="e">
        <f t="shared" si="163"/>
        <v>#N/A</v>
      </c>
      <c r="C3406" t="e">
        <f t="shared" si="164"/>
        <v>#N/A</v>
      </c>
    </row>
    <row r="3407" spans="1:3">
      <c r="A3407" t="e">
        <f t="shared" si="162"/>
        <v>#N/A</v>
      </c>
      <c r="B3407" t="e">
        <f t="shared" si="163"/>
        <v>#N/A</v>
      </c>
      <c r="C3407" t="e">
        <f t="shared" si="164"/>
        <v>#N/A</v>
      </c>
    </row>
    <row r="3408" spans="1:3">
      <c r="A3408" t="e">
        <f t="shared" ref="A3408:A3471" si="165">IF(ISBLANK(F3408),NA(),F3408)</f>
        <v>#N/A</v>
      </c>
      <c r="B3408" t="e">
        <f t="shared" ref="B3408:B3471" si="166">IF(ISBLANK(G3408),NA(),G3408)</f>
        <v>#N/A</v>
      </c>
      <c r="C3408" t="e">
        <f t="shared" ref="C3408:C3471" si="167">IF(ISBLANK(H3408),NA(),H3408)</f>
        <v>#N/A</v>
      </c>
    </row>
    <row r="3409" spans="1:3">
      <c r="A3409" t="e">
        <f t="shared" si="165"/>
        <v>#N/A</v>
      </c>
      <c r="B3409" t="e">
        <f t="shared" si="166"/>
        <v>#N/A</v>
      </c>
      <c r="C3409" t="e">
        <f t="shared" si="167"/>
        <v>#N/A</v>
      </c>
    </row>
    <row r="3410" spans="1:3">
      <c r="A3410" t="e">
        <f t="shared" si="165"/>
        <v>#N/A</v>
      </c>
      <c r="B3410" t="e">
        <f t="shared" si="166"/>
        <v>#N/A</v>
      </c>
      <c r="C3410" t="e">
        <f t="shared" si="167"/>
        <v>#N/A</v>
      </c>
    </row>
    <row r="3411" spans="1:3">
      <c r="A3411" t="e">
        <f t="shared" si="165"/>
        <v>#N/A</v>
      </c>
      <c r="B3411" t="e">
        <f t="shared" si="166"/>
        <v>#N/A</v>
      </c>
      <c r="C3411" t="e">
        <f t="shared" si="167"/>
        <v>#N/A</v>
      </c>
    </row>
    <row r="3412" spans="1:3">
      <c r="A3412" t="e">
        <f t="shared" si="165"/>
        <v>#N/A</v>
      </c>
      <c r="B3412" t="e">
        <f t="shared" si="166"/>
        <v>#N/A</v>
      </c>
      <c r="C3412" t="e">
        <f t="shared" si="167"/>
        <v>#N/A</v>
      </c>
    </row>
    <row r="3413" spans="1:3">
      <c r="A3413" t="e">
        <f t="shared" si="165"/>
        <v>#N/A</v>
      </c>
      <c r="B3413" t="e">
        <f t="shared" si="166"/>
        <v>#N/A</v>
      </c>
      <c r="C3413" t="e">
        <f t="shared" si="167"/>
        <v>#N/A</v>
      </c>
    </row>
    <row r="3414" spans="1:3">
      <c r="A3414" t="e">
        <f t="shared" si="165"/>
        <v>#N/A</v>
      </c>
      <c r="B3414" t="e">
        <f t="shared" si="166"/>
        <v>#N/A</v>
      </c>
      <c r="C3414" t="e">
        <f t="shared" si="167"/>
        <v>#N/A</v>
      </c>
    </row>
    <row r="3415" spans="1:3">
      <c r="A3415" t="e">
        <f t="shared" si="165"/>
        <v>#N/A</v>
      </c>
      <c r="B3415" t="e">
        <f t="shared" si="166"/>
        <v>#N/A</v>
      </c>
      <c r="C3415" t="e">
        <f t="shared" si="167"/>
        <v>#N/A</v>
      </c>
    </row>
    <row r="3416" spans="1:3">
      <c r="A3416" t="e">
        <f t="shared" si="165"/>
        <v>#N/A</v>
      </c>
      <c r="B3416" t="e">
        <f t="shared" si="166"/>
        <v>#N/A</v>
      </c>
      <c r="C3416" t="e">
        <f t="shared" si="167"/>
        <v>#N/A</v>
      </c>
    </row>
    <row r="3417" spans="1:3">
      <c r="A3417" t="e">
        <f t="shared" si="165"/>
        <v>#N/A</v>
      </c>
      <c r="B3417" t="e">
        <f t="shared" si="166"/>
        <v>#N/A</v>
      </c>
      <c r="C3417" t="e">
        <f t="shared" si="167"/>
        <v>#N/A</v>
      </c>
    </row>
    <row r="3418" spans="1:3">
      <c r="A3418" t="e">
        <f t="shared" si="165"/>
        <v>#N/A</v>
      </c>
      <c r="B3418" t="e">
        <f t="shared" si="166"/>
        <v>#N/A</v>
      </c>
      <c r="C3418" t="e">
        <f t="shared" si="167"/>
        <v>#N/A</v>
      </c>
    </row>
    <row r="3419" spans="1:3">
      <c r="A3419" t="e">
        <f t="shared" si="165"/>
        <v>#N/A</v>
      </c>
      <c r="B3419" t="e">
        <f t="shared" si="166"/>
        <v>#N/A</v>
      </c>
      <c r="C3419" t="e">
        <f t="shared" si="167"/>
        <v>#N/A</v>
      </c>
    </row>
    <row r="3420" spans="1:3">
      <c r="A3420" t="e">
        <f t="shared" si="165"/>
        <v>#N/A</v>
      </c>
      <c r="B3420" t="e">
        <f t="shared" si="166"/>
        <v>#N/A</v>
      </c>
      <c r="C3420" t="e">
        <f t="shared" si="167"/>
        <v>#N/A</v>
      </c>
    </row>
    <row r="3421" spans="1:3">
      <c r="A3421" t="e">
        <f t="shared" si="165"/>
        <v>#N/A</v>
      </c>
      <c r="B3421" t="e">
        <f t="shared" si="166"/>
        <v>#N/A</v>
      </c>
      <c r="C3421" t="e">
        <f t="shared" si="167"/>
        <v>#N/A</v>
      </c>
    </row>
    <row r="3422" spans="1:3">
      <c r="A3422" t="e">
        <f t="shared" si="165"/>
        <v>#N/A</v>
      </c>
      <c r="B3422" t="e">
        <f t="shared" si="166"/>
        <v>#N/A</v>
      </c>
      <c r="C3422" t="e">
        <f t="shared" si="167"/>
        <v>#N/A</v>
      </c>
    </row>
    <row r="3423" spans="1:3">
      <c r="A3423" t="e">
        <f t="shared" si="165"/>
        <v>#N/A</v>
      </c>
      <c r="B3423" t="e">
        <f t="shared" si="166"/>
        <v>#N/A</v>
      </c>
      <c r="C3423" t="e">
        <f t="shared" si="167"/>
        <v>#N/A</v>
      </c>
    </row>
    <row r="3424" spans="1:3">
      <c r="A3424" t="e">
        <f t="shared" si="165"/>
        <v>#N/A</v>
      </c>
      <c r="B3424" t="e">
        <f t="shared" si="166"/>
        <v>#N/A</v>
      </c>
      <c r="C3424" t="e">
        <f t="shared" si="167"/>
        <v>#N/A</v>
      </c>
    </row>
    <row r="3425" spans="1:3">
      <c r="A3425" t="e">
        <f t="shared" si="165"/>
        <v>#N/A</v>
      </c>
      <c r="B3425" t="e">
        <f t="shared" si="166"/>
        <v>#N/A</v>
      </c>
      <c r="C3425" t="e">
        <f t="shared" si="167"/>
        <v>#N/A</v>
      </c>
    </row>
    <row r="3426" spans="1:3">
      <c r="A3426" t="e">
        <f t="shared" si="165"/>
        <v>#N/A</v>
      </c>
      <c r="B3426" t="e">
        <f t="shared" si="166"/>
        <v>#N/A</v>
      </c>
      <c r="C3426" t="e">
        <f t="shared" si="167"/>
        <v>#N/A</v>
      </c>
    </row>
    <row r="3427" spans="1:3">
      <c r="A3427" t="e">
        <f t="shared" si="165"/>
        <v>#N/A</v>
      </c>
      <c r="B3427" t="e">
        <f t="shared" si="166"/>
        <v>#N/A</v>
      </c>
      <c r="C3427" t="e">
        <f t="shared" si="167"/>
        <v>#N/A</v>
      </c>
    </row>
    <row r="3428" spans="1:3">
      <c r="A3428" t="e">
        <f t="shared" si="165"/>
        <v>#N/A</v>
      </c>
      <c r="B3428" t="e">
        <f t="shared" si="166"/>
        <v>#N/A</v>
      </c>
      <c r="C3428" t="e">
        <f t="shared" si="167"/>
        <v>#N/A</v>
      </c>
    </row>
    <row r="3429" spans="1:3">
      <c r="A3429" t="e">
        <f t="shared" si="165"/>
        <v>#N/A</v>
      </c>
      <c r="B3429" t="e">
        <f t="shared" si="166"/>
        <v>#N/A</v>
      </c>
      <c r="C3429" t="e">
        <f t="shared" si="167"/>
        <v>#N/A</v>
      </c>
    </row>
    <row r="3430" spans="1:3">
      <c r="A3430" t="e">
        <f t="shared" si="165"/>
        <v>#N/A</v>
      </c>
      <c r="B3430" t="e">
        <f t="shared" si="166"/>
        <v>#N/A</v>
      </c>
      <c r="C3430" t="e">
        <f t="shared" si="167"/>
        <v>#N/A</v>
      </c>
    </row>
    <row r="3431" spans="1:3">
      <c r="A3431" t="e">
        <f t="shared" si="165"/>
        <v>#N/A</v>
      </c>
      <c r="B3431" t="e">
        <f t="shared" si="166"/>
        <v>#N/A</v>
      </c>
      <c r="C3431" t="e">
        <f t="shared" si="167"/>
        <v>#N/A</v>
      </c>
    </row>
    <row r="3432" spans="1:3">
      <c r="A3432" t="e">
        <f t="shared" si="165"/>
        <v>#N/A</v>
      </c>
      <c r="B3432" t="e">
        <f t="shared" si="166"/>
        <v>#N/A</v>
      </c>
      <c r="C3432" t="e">
        <f t="shared" si="167"/>
        <v>#N/A</v>
      </c>
    </row>
    <row r="3433" spans="1:3">
      <c r="A3433" t="e">
        <f t="shared" si="165"/>
        <v>#N/A</v>
      </c>
      <c r="B3433" t="e">
        <f t="shared" si="166"/>
        <v>#N/A</v>
      </c>
      <c r="C3433" t="e">
        <f t="shared" si="167"/>
        <v>#N/A</v>
      </c>
    </row>
    <row r="3434" spans="1:3">
      <c r="A3434" t="e">
        <f t="shared" si="165"/>
        <v>#N/A</v>
      </c>
      <c r="B3434" t="e">
        <f t="shared" si="166"/>
        <v>#N/A</v>
      </c>
      <c r="C3434" t="e">
        <f t="shared" si="167"/>
        <v>#N/A</v>
      </c>
    </row>
    <row r="3435" spans="1:3">
      <c r="A3435" t="e">
        <f t="shared" si="165"/>
        <v>#N/A</v>
      </c>
      <c r="B3435" t="e">
        <f t="shared" si="166"/>
        <v>#N/A</v>
      </c>
      <c r="C3435" t="e">
        <f t="shared" si="167"/>
        <v>#N/A</v>
      </c>
    </row>
    <row r="3436" spans="1:3">
      <c r="A3436" t="e">
        <f t="shared" si="165"/>
        <v>#N/A</v>
      </c>
      <c r="B3436" t="e">
        <f t="shared" si="166"/>
        <v>#N/A</v>
      </c>
      <c r="C3436" t="e">
        <f t="shared" si="167"/>
        <v>#N/A</v>
      </c>
    </row>
    <row r="3437" spans="1:3">
      <c r="A3437" t="e">
        <f t="shared" si="165"/>
        <v>#N/A</v>
      </c>
      <c r="B3437" t="e">
        <f t="shared" si="166"/>
        <v>#N/A</v>
      </c>
      <c r="C3437" t="e">
        <f t="shared" si="167"/>
        <v>#N/A</v>
      </c>
    </row>
    <row r="3438" spans="1:3">
      <c r="A3438" t="e">
        <f t="shared" si="165"/>
        <v>#N/A</v>
      </c>
      <c r="B3438" t="e">
        <f t="shared" si="166"/>
        <v>#N/A</v>
      </c>
      <c r="C3438" t="e">
        <f t="shared" si="167"/>
        <v>#N/A</v>
      </c>
    </row>
    <row r="3439" spans="1:3">
      <c r="A3439" t="e">
        <f t="shared" si="165"/>
        <v>#N/A</v>
      </c>
      <c r="B3439" t="e">
        <f t="shared" si="166"/>
        <v>#N/A</v>
      </c>
      <c r="C3439" t="e">
        <f t="shared" si="167"/>
        <v>#N/A</v>
      </c>
    </row>
    <row r="3440" spans="1:3">
      <c r="A3440" t="e">
        <f t="shared" si="165"/>
        <v>#N/A</v>
      </c>
      <c r="B3440" t="e">
        <f t="shared" si="166"/>
        <v>#N/A</v>
      </c>
      <c r="C3440" t="e">
        <f t="shared" si="167"/>
        <v>#N/A</v>
      </c>
    </row>
    <row r="3441" spans="1:3">
      <c r="A3441" t="e">
        <f t="shared" si="165"/>
        <v>#N/A</v>
      </c>
      <c r="B3441" t="e">
        <f t="shared" si="166"/>
        <v>#N/A</v>
      </c>
      <c r="C3441" t="e">
        <f t="shared" si="167"/>
        <v>#N/A</v>
      </c>
    </row>
    <row r="3442" spans="1:3">
      <c r="A3442" t="e">
        <f t="shared" si="165"/>
        <v>#N/A</v>
      </c>
      <c r="B3442" t="e">
        <f t="shared" si="166"/>
        <v>#N/A</v>
      </c>
      <c r="C3442" t="e">
        <f t="shared" si="167"/>
        <v>#N/A</v>
      </c>
    </row>
    <row r="3443" spans="1:3">
      <c r="A3443" t="e">
        <f t="shared" si="165"/>
        <v>#N/A</v>
      </c>
      <c r="B3443" t="e">
        <f t="shared" si="166"/>
        <v>#N/A</v>
      </c>
      <c r="C3443" t="e">
        <f t="shared" si="167"/>
        <v>#N/A</v>
      </c>
    </row>
    <row r="3444" spans="1:3">
      <c r="A3444" t="e">
        <f t="shared" si="165"/>
        <v>#N/A</v>
      </c>
      <c r="B3444" t="e">
        <f t="shared" si="166"/>
        <v>#N/A</v>
      </c>
      <c r="C3444" t="e">
        <f t="shared" si="167"/>
        <v>#N/A</v>
      </c>
    </row>
    <row r="3445" spans="1:3">
      <c r="A3445" t="e">
        <f t="shared" si="165"/>
        <v>#N/A</v>
      </c>
      <c r="B3445" t="e">
        <f t="shared" si="166"/>
        <v>#N/A</v>
      </c>
      <c r="C3445" t="e">
        <f t="shared" si="167"/>
        <v>#N/A</v>
      </c>
    </row>
    <row r="3446" spans="1:3">
      <c r="A3446" t="e">
        <f t="shared" si="165"/>
        <v>#N/A</v>
      </c>
      <c r="B3446" t="e">
        <f t="shared" si="166"/>
        <v>#N/A</v>
      </c>
      <c r="C3446" t="e">
        <f t="shared" si="167"/>
        <v>#N/A</v>
      </c>
    </row>
    <row r="3447" spans="1:3">
      <c r="A3447" t="e">
        <f t="shared" si="165"/>
        <v>#N/A</v>
      </c>
      <c r="B3447" t="e">
        <f t="shared" si="166"/>
        <v>#N/A</v>
      </c>
      <c r="C3447" t="e">
        <f t="shared" si="167"/>
        <v>#N/A</v>
      </c>
    </row>
    <row r="3448" spans="1:3">
      <c r="A3448" t="e">
        <f t="shared" si="165"/>
        <v>#N/A</v>
      </c>
      <c r="B3448" t="e">
        <f t="shared" si="166"/>
        <v>#N/A</v>
      </c>
      <c r="C3448" t="e">
        <f t="shared" si="167"/>
        <v>#N/A</v>
      </c>
    </row>
    <row r="3449" spans="1:3">
      <c r="A3449" t="e">
        <f t="shared" si="165"/>
        <v>#N/A</v>
      </c>
      <c r="B3449" t="e">
        <f t="shared" si="166"/>
        <v>#N/A</v>
      </c>
      <c r="C3449" t="e">
        <f t="shared" si="167"/>
        <v>#N/A</v>
      </c>
    </row>
    <row r="3450" spans="1:3">
      <c r="A3450" t="e">
        <f t="shared" si="165"/>
        <v>#N/A</v>
      </c>
      <c r="B3450" t="e">
        <f t="shared" si="166"/>
        <v>#N/A</v>
      </c>
      <c r="C3450" t="e">
        <f t="shared" si="167"/>
        <v>#N/A</v>
      </c>
    </row>
    <row r="3451" spans="1:3">
      <c r="A3451" t="e">
        <f t="shared" si="165"/>
        <v>#N/A</v>
      </c>
      <c r="B3451" t="e">
        <f t="shared" si="166"/>
        <v>#N/A</v>
      </c>
      <c r="C3451" t="e">
        <f t="shared" si="167"/>
        <v>#N/A</v>
      </c>
    </row>
    <row r="3452" spans="1:3">
      <c r="A3452" t="e">
        <f t="shared" si="165"/>
        <v>#N/A</v>
      </c>
      <c r="B3452" t="e">
        <f t="shared" si="166"/>
        <v>#N/A</v>
      </c>
      <c r="C3452" t="e">
        <f t="shared" si="167"/>
        <v>#N/A</v>
      </c>
    </row>
    <row r="3453" spans="1:3">
      <c r="A3453" t="e">
        <f t="shared" si="165"/>
        <v>#N/A</v>
      </c>
      <c r="B3453" t="e">
        <f t="shared" si="166"/>
        <v>#N/A</v>
      </c>
      <c r="C3453" t="e">
        <f t="shared" si="167"/>
        <v>#N/A</v>
      </c>
    </row>
    <row r="3454" spans="1:3">
      <c r="A3454" t="e">
        <f t="shared" si="165"/>
        <v>#N/A</v>
      </c>
      <c r="B3454" t="e">
        <f t="shared" si="166"/>
        <v>#N/A</v>
      </c>
      <c r="C3454" t="e">
        <f t="shared" si="167"/>
        <v>#N/A</v>
      </c>
    </row>
    <row r="3455" spans="1:3">
      <c r="A3455" t="e">
        <f t="shared" si="165"/>
        <v>#N/A</v>
      </c>
      <c r="B3455" t="e">
        <f t="shared" si="166"/>
        <v>#N/A</v>
      </c>
      <c r="C3455" t="e">
        <f t="shared" si="167"/>
        <v>#N/A</v>
      </c>
    </row>
    <row r="3456" spans="1:3">
      <c r="A3456" t="e">
        <f t="shared" si="165"/>
        <v>#N/A</v>
      </c>
      <c r="B3456" t="e">
        <f t="shared" si="166"/>
        <v>#N/A</v>
      </c>
      <c r="C3456" t="e">
        <f t="shared" si="167"/>
        <v>#N/A</v>
      </c>
    </row>
    <row r="3457" spans="1:3">
      <c r="A3457" t="e">
        <f t="shared" si="165"/>
        <v>#N/A</v>
      </c>
      <c r="B3457" t="e">
        <f t="shared" si="166"/>
        <v>#N/A</v>
      </c>
      <c r="C3457" t="e">
        <f t="shared" si="167"/>
        <v>#N/A</v>
      </c>
    </row>
    <row r="3458" spans="1:3">
      <c r="A3458" t="e">
        <f t="shared" si="165"/>
        <v>#N/A</v>
      </c>
      <c r="B3458" t="e">
        <f t="shared" si="166"/>
        <v>#N/A</v>
      </c>
      <c r="C3458" t="e">
        <f t="shared" si="167"/>
        <v>#N/A</v>
      </c>
    </row>
    <row r="3459" spans="1:3">
      <c r="A3459" t="e">
        <f t="shared" si="165"/>
        <v>#N/A</v>
      </c>
      <c r="B3459" t="e">
        <f t="shared" si="166"/>
        <v>#N/A</v>
      </c>
      <c r="C3459" t="e">
        <f t="shared" si="167"/>
        <v>#N/A</v>
      </c>
    </row>
    <row r="3460" spans="1:3">
      <c r="A3460" t="e">
        <f t="shared" si="165"/>
        <v>#N/A</v>
      </c>
      <c r="B3460" t="e">
        <f t="shared" si="166"/>
        <v>#N/A</v>
      </c>
      <c r="C3460" t="e">
        <f t="shared" si="167"/>
        <v>#N/A</v>
      </c>
    </row>
    <row r="3461" spans="1:3">
      <c r="A3461" t="e">
        <f t="shared" si="165"/>
        <v>#N/A</v>
      </c>
      <c r="B3461" t="e">
        <f t="shared" si="166"/>
        <v>#N/A</v>
      </c>
      <c r="C3461" t="e">
        <f t="shared" si="167"/>
        <v>#N/A</v>
      </c>
    </row>
    <row r="3462" spans="1:3">
      <c r="A3462" t="e">
        <f t="shared" si="165"/>
        <v>#N/A</v>
      </c>
      <c r="B3462" t="e">
        <f t="shared" si="166"/>
        <v>#N/A</v>
      </c>
      <c r="C3462" t="e">
        <f t="shared" si="167"/>
        <v>#N/A</v>
      </c>
    </row>
    <row r="3463" spans="1:3">
      <c r="A3463" t="e">
        <f t="shared" si="165"/>
        <v>#N/A</v>
      </c>
      <c r="B3463" t="e">
        <f t="shared" si="166"/>
        <v>#N/A</v>
      </c>
      <c r="C3463" t="e">
        <f t="shared" si="167"/>
        <v>#N/A</v>
      </c>
    </row>
    <row r="3464" spans="1:3">
      <c r="A3464" t="e">
        <f t="shared" si="165"/>
        <v>#N/A</v>
      </c>
      <c r="B3464" t="e">
        <f t="shared" si="166"/>
        <v>#N/A</v>
      </c>
      <c r="C3464" t="e">
        <f t="shared" si="167"/>
        <v>#N/A</v>
      </c>
    </row>
    <row r="3465" spans="1:3">
      <c r="A3465" t="e">
        <f t="shared" si="165"/>
        <v>#N/A</v>
      </c>
      <c r="B3465" t="e">
        <f t="shared" si="166"/>
        <v>#N/A</v>
      </c>
      <c r="C3465" t="e">
        <f t="shared" si="167"/>
        <v>#N/A</v>
      </c>
    </row>
    <row r="3466" spans="1:3">
      <c r="A3466" t="e">
        <f t="shared" si="165"/>
        <v>#N/A</v>
      </c>
      <c r="B3466" t="e">
        <f t="shared" si="166"/>
        <v>#N/A</v>
      </c>
      <c r="C3466" t="e">
        <f t="shared" si="167"/>
        <v>#N/A</v>
      </c>
    </row>
    <row r="3467" spans="1:3">
      <c r="A3467" t="e">
        <f t="shared" si="165"/>
        <v>#N/A</v>
      </c>
      <c r="B3467" t="e">
        <f t="shared" si="166"/>
        <v>#N/A</v>
      </c>
      <c r="C3467" t="e">
        <f t="shared" si="167"/>
        <v>#N/A</v>
      </c>
    </row>
    <row r="3468" spans="1:3">
      <c r="A3468" t="e">
        <f t="shared" si="165"/>
        <v>#N/A</v>
      </c>
      <c r="B3468" t="e">
        <f t="shared" si="166"/>
        <v>#N/A</v>
      </c>
      <c r="C3468" t="e">
        <f t="shared" si="167"/>
        <v>#N/A</v>
      </c>
    </row>
    <row r="3469" spans="1:3">
      <c r="A3469" t="e">
        <f t="shared" si="165"/>
        <v>#N/A</v>
      </c>
      <c r="B3469" t="e">
        <f t="shared" si="166"/>
        <v>#N/A</v>
      </c>
      <c r="C3469" t="e">
        <f t="shared" si="167"/>
        <v>#N/A</v>
      </c>
    </row>
    <row r="3470" spans="1:3">
      <c r="A3470" t="e">
        <f t="shared" si="165"/>
        <v>#N/A</v>
      </c>
      <c r="B3470" t="e">
        <f t="shared" si="166"/>
        <v>#N/A</v>
      </c>
      <c r="C3470" t="e">
        <f t="shared" si="167"/>
        <v>#N/A</v>
      </c>
    </row>
    <row r="3471" spans="1:3">
      <c r="A3471" t="e">
        <f t="shared" si="165"/>
        <v>#N/A</v>
      </c>
      <c r="B3471" t="e">
        <f t="shared" si="166"/>
        <v>#N/A</v>
      </c>
      <c r="C3471" t="e">
        <f t="shared" si="167"/>
        <v>#N/A</v>
      </c>
    </row>
    <row r="3472" spans="1:3">
      <c r="A3472" t="e">
        <f t="shared" ref="A3472:A3535" si="168">IF(ISBLANK(F3472),NA(),F3472)</f>
        <v>#N/A</v>
      </c>
      <c r="B3472" t="e">
        <f t="shared" ref="B3472:B3535" si="169">IF(ISBLANK(G3472),NA(),G3472)</f>
        <v>#N/A</v>
      </c>
      <c r="C3472" t="e">
        <f t="shared" ref="C3472:C3535" si="170">IF(ISBLANK(H3472),NA(),H3472)</f>
        <v>#N/A</v>
      </c>
    </row>
    <row r="3473" spans="1:3">
      <c r="A3473" t="e">
        <f t="shared" si="168"/>
        <v>#N/A</v>
      </c>
      <c r="B3473" t="e">
        <f t="shared" si="169"/>
        <v>#N/A</v>
      </c>
      <c r="C3473" t="e">
        <f t="shared" si="170"/>
        <v>#N/A</v>
      </c>
    </row>
    <row r="3474" spans="1:3">
      <c r="A3474" t="e">
        <f t="shared" si="168"/>
        <v>#N/A</v>
      </c>
      <c r="B3474" t="e">
        <f t="shared" si="169"/>
        <v>#N/A</v>
      </c>
      <c r="C3474" t="e">
        <f t="shared" si="170"/>
        <v>#N/A</v>
      </c>
    </row>
    <row r="3475" spans="1:3">
      <c r="A3475" t="e">
        <f t="shared" si="168"/>
        <v>#N/A</v>
      </c>
      <c r="B3475" t="e">
        <f t="shared" si="169"/>
        <v>#N/A</v>
      </c>
      <c r="C3475" t="e">
        <f t="shared" si="170"/>
        <v>#N/A</v>
      </c>
    </row>
    <row r="3476" spans="1:3">
      <c r="A3476" t="e">
        <f t="shared" si="168"/>
        <v>#N/A</v>
      </c>
      <c r="B3476" t="e">
        <f t="shared" si="169"/>
        <v>#N/A</v>
      </c>
      <c r="C3476" t="e">
        <f t="shared" si="170"/>
        <v>#N/A</v>
      </c>
    </row>
    <row r="3477" spans="1:3">
      <c r="A3477" t="e">
        <f t="shared" si="168"/>
        <v>#N/A</v>
      </c>
      <c r="B3477" t="e">
        <f t="shared" si="169"/>
        <v>#N/A</v>
      </c>
      <c r="C3477" t="e">
        <f t="shared" si="170"/>
        <v>#N/A</v>
      </c>
    </row>
    <row r="3478" spans="1:3">
      <c r="A3478" t="e">
        <f t="shared" si="168"/>
        <v>#N/A</v>
      </c>
      <c r="B3478" t="e">
        <f t="shared" si="169"/>
        <v>#N/A</v>
      </c>
      <c r="C3478" t="e">
        <f t="shared" si="170"/>
        <v>#N/A</v>
      </c>
    </row>
    <row r="3479" spans="1:3">
      <c r="A3479" t="e">
        <f t="shared" si="168"/>
        <v>#N/A</v>
      </c>
      <c r="B3479" t="e">
        <f t="shared" si="169"/>
        <v>#N/A</v>
      </c>
      <c r="C3479" t="e">
        <f t="shared" si="170"/>
        <v>#N/A</v>
      </c>
    </row>
    <row r="3480" spans="1:3">
      <c r="A3480" t="e">
        <f t="shared" si="168"/>
        <v>#N/A</v>
      </c>
      <c r="B3480" t="e">
        <f t="shared" si="169"/>
        <v>#N/A</v>
      </c>
      <c r="C3480" t="e">
        <f t="shared" si="170"/>
        <v>#N/A</v>
      </c>
    </row>
    <row r="3481" spans="1:3">
      <c r="A3481" t="e">
        <f t="shared" si="168"/>
        <v>#N/A</v>
      </c>
      <c r="B3481" t="e">
        <f t="shared" si="169"/>
        <v>#N/A</v>
      </c>
      <c r="C3481" t="e">
        <f t="shared" si="170"/>
        <v>#N/A</v>
      </c>
    </row>
    <row r="3482" spans="1:3">
      <c r="A3482" t="e">
        <f t="shared" si="168"/>
        <v>#N/A</v>
      </c>
      <c r="B3482" t="e">
        <f t="shared" si="169"/>
        <v>#N/A</v>
      </c>
      <c r="C3482" t="e">
        <f t="shared" si="170"/>
        <v>#N/A</v>
      </c>
    </row>
    <row r="3483" spans="1:3">
      <c r="A3483" t="e">
        <f t="shared" si="168"/>
        <v>#N/A</v>
      </c>
      <c r="B3483" t="e">
        <f t="shared" si="169"/>
        <v>#N/A</v>
      </c>
      <c r="C3483" t="e">
        <f t="shared" si="170"/>
        <v>#N/A</v>
      </c>
    </row>
    <row r="3484" spans="1:3">
      <c r="A3484" t="e">
        <f t="shared" si="168"/>
        <v>#N/A</v>
      </c>
      <c r="B3484" t="e">
        <f t="shared" si="169"/>
        <v>#N/A</v>
      </c>
      <c r="C3484" t="e">
        <f t="shared" si="170"/>
        <v>#N/A</v>
      </c>
    </row>
    <row r="3485" spans="1:3">
      <c r="A3485" t="e">
        <f t="shared" si="168"/>
        <v>#N/A</v>
      </c>
      <c r="B3485" t="e">
        <f t="shared" si="169"/>
        <v>#N/A</v>
      </c>
      <c r="C3485" t="e">
        <f t="shared" si="170"/>
        <v>#N/A</v>
      </c>
    </row>
    <row r="3486" spans="1:3">
      <c r="A3486" t="e">
        <f t="shared" si="168"/>
        <v>#N/A</v>
      </c>
      <c r="B3486" t="e">
        <f t="shared" si="169"/>
        <v>#N/A</v>
      </c>
      <c r="C3486" t="e">
        <f t="shared" si="170"/>
        <v>#N/A</v>
      </c>
    </row>
    <row r="3487" spans="1:3">
      <c r="A3487" t="e">
        <f t="shared" si="168"/>
        <v>#N/A</v>
      </c>
      <c r="B3487" t="e">
        <f t="shared" si="169"/>
        <v>#N/A</v>
      </c>
      <c r="C3487" t="e">
        <f t="shared" si="170"/>
        <v>#N/A</v>
      </c>
    </row>
    <row r="3488" spans="1:3">
      <c r="A3488" t="e">
        <f t="shared" si="168"/>
        <v>#N/A</v>
      </c>
      <c r="B3488" t="e">
        <f t="shared" si="169"/>
        <v>#N/A</v>
      </c>
      <c r="C3488" t="e">
        <f t="shared" si="170"/>
        <v>#N/A</v>
      </c>
    </row>
    <row r="3489" spans="1:3">
      <c r="A3489" t="e">
        <f t="shared" si="168"/>
        <v>#N/A</v>
      </c>
      <c r="B3489" t="e">
        <f t="shared" si="169"/>
        <v>#N/A</v>
      </c>
      <c r="C3489" t="e">
        <f t="shared" si="170"/>
        <v>#N/A</v>
      </c>
    </row>
    <row r="3490" spans="1:3">
      <c r="A3490" t="e">
        <f t="shared" si="168"/>
        <v>#N/A</v>
      </c>
      <c r="B3490" t="e">
        <f t="shared" si="169"/>
        <v>#N/A</v>
      </c>
      <c r="C3490" t="e">
        <f t="shared" si="170"/>
        <v>#N/A</v>
      </c>
    </row>
    <row r="3491" spans="1:3">
      <c r="A3491" t="e">
        <f t="shared" si="168"/>
        <v>#N/A</v>
      </c>
      <c r="B3491" t="e">
        <f t="shared" si="169"/>
        <v>#N/A</v>
      </c>
      <c r="C3491" t="e">
        <f t="shared" si="170"/>
        <v>#N/A</v>
      </c>
    </row>
    <row r="3492" spans="1:3">
      <c r="A3492" t="e">
        <f t="shared" si="168"/>
        <v>#N/A</v>
      </c>
      <c r="B3492" t="e">
        <f t="shared" si="169"/>
        <v>#N/A</v>
      </c>
      <c r="C3492" t="e">
        <f t="shared" si="170"/>
        <v>#N/A</v>
      </c>
    </row>
    <row r="3493" spans="1:3">
      <c r="A3493" t="e">
        <f t="shared" si="168"/>
        <v>#N/A</v>
      </c>
      <c r="B3493" t="e">
        <f t="shared" si="169"/>
        <v>#N/A</v>
      </c>
      <c r="C3493" t="e">
        <f t="shared" si="170"/>
        <v>#N/A</v>
      </c>
    </row>
    <row r="3494" spans="1:3">
      <c r="A3494" t="e">
        <f t="shared" si="168"/>
        <v>#N/A</v>
      </c>
      <c r="B3494" t="e">
        <f t="shared" si="169"/>
        <v>#N/A</v>
      </c>
      <c r="C3494" t="e">
        <f t="shared" si="170"/>
        <v>#N/A</v>
      </c>
    </row>
    <row r="3495" spans="1:3">
      <c r="A3495" t="e">
        <f t="shared" si="168"/>
        <v>#N/A</v>
      </c>
      <c r="B3495" t="e">
        <f t="shared" si="169"/>
        <v>#N/A</v>
      </c>
      <c r="C3495" t="e">
        <f t="shared" si="170"/>
        <v>#N/A</v>
      </c>
    </row>
    <row r="3496" spans="1:3">
      <c r="A3496" t="e">
        <f t="shared" si="168"/>
        <v>#N/A</v>
      </c>
      <c r="B3496" t="e">
        <f t="shared" si="169"/>
        <v>#N/A</v>
      </c>
      <c r="C3496" t="e">
        <f t="shared" si="170"/>
        <v>#N/A</v>
      </c>
    </row>
    <row r="3497" spans="1:3">
      <c r="A3497" t="e">
        <f t="shared" si="168"/>
        <v>#N/A</v>
      </c>
      <c r="B3497" t="e">
        <f t="shared" si="169"/>
        <v>#N/A</v>
      </c>
      <c r="C3497" t="e">
        <f t="shared" si="170"/>
        <v>#N/A</v>
      </c>
    </row>
    <row r="3498" spans="1:3">
      <c r="A3498" t="e">
        <f t="shared" si="168"/>
        <v>#N/A</v>
      </c>
      <c r="B3498" t="e">
        <f t="shared" si="169"/>
        <v>#N/A</v>
      </c>
      <c r="C3498" t="e">
        <f t="shared" si="170"/>
        <v>#N/A</v>
      </c>
    </row>
    <row r="3499" spans="1:3">
      <c r="A3499" t="e">
        <f t="shared" si="168"/>
        <v>#N/A</v>
      </c>
      <c r="B3499" t="e">
        <f t="shared" si="169"/>
        <v>#N/A</v>
      </c>
      <c r="C3499" t="e">
        <f t="shared" si="170"/>
        <v>#N/A</v>
      </c>
    </row>
    <row r="3500" spans="1:3">
      <c r="A3500" t="e">
        <f t="shared" si="168"/>
        <v>#N/A</v>
      </c>
      <c r="B3500" t="e">
        <f t="shared" si="169"/>
        <v>#N/A</v>
      </c>
      <c r="C3500" t="e">
        <f t="shared" si="170"/>
        <v>#N/A</v>
      </c>
    </row>
    <row r="3501" spans="1:3">
      <c r="A3501" t="e">
        <f t="shared" si="168"/>
        <v>#N/A</v>
      </c>
      <c r="B3501" t="e">
        <f t="shared" si="169"/>
        <v>#N/A</v>
      </c>
      <c r="C3501" t="e">
        <f t="shared" si="170"/>
        <v>#N/A</v>
      </c>
    </row>
    <row r="3502" spans="1:3">
      <c r="A3502" t="e">
        <f t="shared" si="168"/>
        <v>#N/A</v>
      </c>
      <c r="B3502" t="e">
        <f t="shared" si="169"/>
        <v>#N/A</v>
      </c>
      <c r="C3502" t="e">
        <f t="shared" si="170"/>
        <v>#N/A</v>
      </c>
    </row>
    <row r="3503" spans="1:3">
      <c r="A3503" t="e">
        <f t="shared" si="168"/>
        <v>#N/A</v>
      </c>
      <c r="B3503" t="e">
        <f t="shared" si="169"/>
        <v>#N/A</v>
      </c>
      <c r="C3503" t="e">
        <f t="shared" si="170"/>
        <v>#N/A</v>
      </c>
    </row>
    <row r="3504" spans="1:3">
      <c r="A3504" t="e">
        <f t="shared" si="168"/>
        <v>#N/A</v>
      </c>
      <c r="B3504" t="e">
        <f t="shared" si="169"/>
        <v>#N/A</v>
      </c>
      <c r="C3504" t="e">
        <f t="shared" si="170"/>
        <v>#N/A</v>
      </c>
    </row>
    <row r="3505" spans="1:3">
      <c r="A3505" t="e">
        <f t="shared" si="168"/>
        <v>#N/A</v>
      </c>
      <c r="B3505" t="e">
        <f t="shared" si="169"/>
        <v>#N/A</v>
      </c>
      <c r="C3505" t="e">
        <f t="shared" si="170"/>
        <v>#N/A</v>
      </c>
    </row>
    <row r="3506" spans="1:3">
      <c r="A3506" t="e">
        <f t="shared" si="168"/>
        <v>#N/A</v>
      </c>
      <c r="B3506" t="e">
        <f t="shared" si="169"/>
        <v>#N/A</v>
      </c>
      <c r="C3506" t="e">
        <f t="shared" si="170"/>
        <v>#N/A</v>
      </c>
    </row>
    <row r="3507" spans="1:3">
      <c r="A3507" t="e">
        <f t="shared" si="168"/>
        <v>#N/A</v>
      </c>
      <c r="B3507" t="e">
        <f t="shared" si="169"/>
        <v>#N/A</v>
      </c>
      <c r="C3507" t="e">
        <f t="shared" si="170"/>
        <v>#N/A</v>
      </c>
    </row>
    <row r="3508" spans="1:3">
      <c r="A3508" t="e">
        <f t="shared" si="168"/>
        <v>#N/A</v>
      </c>
      <c r="B3508" t="e">
        <f t="shared" si="169"/>
        <v>#N/A</v>
      </c>
      <c r="C3508" t="e">
        <f t="shared" si="170"/>
        <v>#N/A</v>
      </c>
    </row>
    <row r="3509" spans="1:3">
      <c r="A3509" t="e">
        <f t="shared" si="168"/>
        <v>#N/A</v>
      </c>
      <c r="B3509" t="e">
        <f t="shared" si="169"/>
        <v>#N/A</v>
      </c>
      <c r="C3509" t="e">
        <f t="shared" si="170"/>
        <v>#N/A</v>
      </c>
    </row>
    <row r="3510" spans="1:3">
      <c r="A3510" t="e">
        <f t="shared" si="168"/>
        <v>#N/A</v>
      </c>
      <c r="B3510" t="e">
        <f t="shared" si="169"/>
        <v>#N/A</v>
      </c>
      <c r="C3510" t="e">
        <f t="shared" si="170"/>
        <v>#N/A</v>
      </c>
    </row>
    <row r="3511" spans="1:3">
      <c r="A3511" t="e">
        <f t="shared" si="168"/>
        <v>#N/A</v>
      </c>
      <c r="B3511" t="e">
        <f t="shared" si="169"/>
        <v>#N/A</v>
      </c>
      <c r="C3511" t="e">
        <f t="shared" si="170"/>
        <v>#N/A</v>
      </c>
    </row>
    <row r="3512" spans="1:3">
      <c r="A3512" t="e">
        <f t="shared" si="168"/>
        <v>#N/A</v>
      </c>
      <c r="B3512" t="e">
        <f t="shared" si="169"/>
        <v>#N/A</v>
      </c>
      <c r="C3512" t="e">
        <f t="shared" si="170"/>
        <v>#N/A</v>
      </c>
    </row>
    <row r="3513" spans="1:3">
      <c r="A3513" t="e">
        <f t="shared" si="168"/>
        <v>#N/A</v>
      </c>
      <c r="B3513" t="e">
        <f t="shared" si="169"/>
        <v>#N/A</v>
      </c>
      <c r="C3513" t="e">
        <f t="shared" si="170"/>
        <v>#N/A</v>
      </c>
    </row>
    <row r="3514" spans="1:3">
      <c r="A3514" t="e">
        <f t="shared" si="168"/>
        <v>#N/A</v>
      </c>
      <c r="B3514" t="e">
        <f t="shared" si="169"/>
        <v>#N/A</v>
      </c>
      <c r="C3514" t="e">
        <f t="shared" si="170"/>
        <v>#N/A</v>
      </c>
    </row>
    <row r="3515" spans="1:3">
      <c r="A3515" t="e">
        <f t="shared" si="168"/>
        <v>#N/A</v>
      </c>
      <c r="B3515" t="e">
        <f t="shared" si="169"/>
        <v>#N/A</v>
      </c>
      <c r="C3515" t="e">
        <f t="shared" si="170"/>
        <v>#N/A</v>
      </c>
    </row>
    <row r="3516" spans="1:3">
      <c r="A3516" t="e">
        <f t="shared" si="168"/>
        <v>#N/A</v>
      </c>
      <c r="B3516" t="e">
        <f t="shared" si="169"/>
        <v>#N/A</v>
      </c>
      <c r="C3516" t="e">
        <f t="shared" si="170"/>
        <v>#N/A</v>
      </c>
    </row>
    <row r="3517" spans="1:3">
      <c r="A3517" t="e">
        <f t="shared" si="168"/>
        <v>#N/A</v>
      </c>
      <c r="B3517" t="e">
        <f t="shared" si="169"/>
        <v>#N/A</v>
      </c>
      <c r="C3517" t="e">
        <f t="shared" si="170"/>
        <v>#N/A</v>
      </c>
    </row>
    <row r="3518" spans="1:3">
      <c r="A3518" t="e">
        <f t="shared" si="168"/>
        <v>#N/A</v>
      </c>
      <c r="B3518" t="e">
        <f t="shared" si="169"/>
        <v>#N/A</v>
      </c>
      <c r="C3518" t="e">
        <f t="shared" si="170"/>
        <v>#N/A</v>
      </c>
    </row>
    <row r="3519" spans="1:3">
      <c r="A3519" t="e">
        <f t="shared" si="168"/>
        <v>#N/A</v>
      </c>
      <c r="B3519" t="e">
        <f t="shared" si="169"/>
        <v>#N/A</v>
      </c>
      <c r="C3519" t="e">
        <f t="shared" si="170"/>
        <v>#N/A</v>
      </c>
    </row>
    <row r="3520" spans="1:3">
      <c r="A3520" t="e">
        <f t="shared" si="168"/>
        <v>#N/A</v>
      </c>
      <c r="B3520" t="e">
        <f t="shared" si="169"/>
        <v>#N/A</v>
      </c>
      <c r="C3520" t="e">
        <f t="shared" si="170"/>
        <v>#N/A</v>
      </c>
    </row>
    <row r="3521" spans="1:3">
      <c r="A3521" t="e">
        <f t="shared" si="168"/>
        <v>#N/A</v>
      </c>
      <c r="B3521" t="e">
        <f t="shared" si="169"/>
        <v>#N/A</v>
      </c>
      <c r="C3521" t="e">
        <f t="shared" si="170"/>
        <v>#N/A</v>
      </c>
    </row>
    <row r="3522" spans="1:3">
      <c r="A3522" t="e">
        <f t="shared" si="168"/>
        <v>#N/A</v>
      </c>
      <c r="B3522" t="e">
        <f t="shared" si="169"/>
        <v>#N/A</v>
      </c>
      <c r="C3522" t="e">
        <f t="shared" si="170"/>
        <v>#N/A</v>
      </c>
    </row>
    <row r="3523" spans="1:3">
      <c r="A3523" t="e">
        <f t="shared" si="168"/>
        <v>#N/A</v>
      </c>
      <c r="B3523" t="e">
        <f t="shared" si="169"/>
        <v>#N/A</v>
      </c>
      <c r="C3523" t="e">
        <f t="shared" si="170"/>
        <v>#N/A</v>
      </c>
    </row>
    <row r="3524" spans="1:3">
      <c r="A3524" t="e">
        <f t="shared" si="168"/>
        <v>#N/A</v>
      </c>
      <c r="B3524" t="e">
        <f t="shared" si="169"/>
        <v>#N/A</v>
      </c>
      <c r="C3524" t="e">
        <f t="shared" si="170"/>
        <v>#N/A</v>
      </c>
    </row>
    <row r="3525" spans="1:3">
      <c r="A3525" t="e">
        <f t="shared" si="168"/>
        <v>#N/A</v>
      </c>
      <c r="B3525" t="e">
        <f t="shared" si="169"/>
        <v>#N/A</v>
      </c>
      <c r="C3525" t="e">
        <f t="shared" si="170"/>
        <v>#N/A</v>
      </c>
    </row>
    <row r="3526" spans="1:3">
      <c r="A3526" t="e">
        <f t="shared" si="168"/>
        <v>#N/A</v>
      </c>
      <c r="B3526" t="e">
        <f t="shared" si="169"/>
        <v>#N/A</v>
      </c>
      <c r="C3526" t="e">
        <f t="shared" si="170"/>
        <v>#N/A</v>
      </c>
    </row>
    <row r="3527" spans="1:3">
      <c r="A3527" t="e">
        <f t="shared" si="168"/>
        <v>#N/A</v>
      </c>
      <c r="B3527" t="e">
        <f t="shared" si="169"/>
        <v>#N/A</v>
      </c>
      <c r="C3527" t="e">
        <f t="shared" si="170"/>
        <v>#N/A</v>
      </c>
    </row>
    <row r="3528" spans="1:3">
      <c r="A3528" t="e">
        <f t="shared" si="168"/>
        <v>#N/A</v>
      </c>
      <c r="B3528" t="e">
        <f t="shared" si="169"/>
        <v>#N/A</v>
      </c>
      <c r="C3528" t="e">
        <f t="shared" si="170"/>
        <v>#N/A</v>
      </c>
    </row>
    <row r="3529" spans="1:3">
      <c r="A3529" t="e">
        <f t="shared" si="168"/>
        <v>#N/A</v>
      </c>
      <c r="B3529" t="e">
        <f t="shared" si="169"/>
        <v>#N/A</v>
      </c>
      <c r="C3529" t="e">
        <f t="shared" si="170"/>
        <v>#N/A</v>
      </c>
    </row>
    <row r="3530" spans="1:3">
      <c r="A3530" t="e">
        <f t="shared" si="168"/>
        <v>#N/A</v>
      </c>
      <c r="B3530" t="e">
        <f t="shared" si="169"/>
        <v>#N/A</v>
      </c>
      <c r="C3530" t="e">
        <f t="shared" si="170"/>
        <v>#N/A</v>
      </c>
    </row>
    <row r="3531" spans="1:3">
      <c r="A3531" t="e">
        <f t="shared" si="168"/>
        <v>#N/A</v>
      </c>
      <c r="B3531" t="e">
        <f t="shared" si="169"/>
        <v>#N/A</v>
      </c>
      <c r="C3531" t="e">
        <f t="shared" si="170"/>
        <v>#N/A</v>
      </c>
    </row>
    <row r="3532" spans="1:3">
      <c r="A3532" t="e">
        <f t="shared" si="168"/>
        <v>#N/A</v>
      </c>
      <c r="B3532" t="e">
        <f t="shared" si="169"/>
        <v>#N/A</v>
      </c>
      <c r="C3532" t="e">
        <f t="shared" si="170"/>
        <v>#N/A</v>
      </c>
    </row>
    <row r="3533" spans="1:3">
      <c r="A3533" t="e">
        <f t="shared" si="168"/>
        <v>#N/A</v>
      </c>
      <c r="B3533" t="e">
        <f t="shared" si="169"/>
        <v>#N/A</v>
      </c>
      <c r="C3533" t="e">
        <f t="shared" si="170"/>
        <v>#N/A</v>
      </c>
    </row>
    <row r="3534" spans="1:3">
      <c r="A3534" t="e">
        <f t="shared" si="168"/>
        <v>#N/A</v>
      </c>
      <c r="B3534" t="e">
        <f t="shared" si="169"/>
        <v>#N/A</v>
      </c>
      <c r="C3534" t="e">
        <f t="shared" si="170"/>
        <v>#N/A</v>
      </c>
    </row>
    <row r="3535" spans="1:3">
      <c r="A3535" t="e">
        <f t="shared" si="168"/>
        <v>#N/A</v>
      </c>
      <c r="B3535" t="e">
        <f t="shared" si="169"/>
        <v>#N/A</v>
      </c>
      <c r="C3535" t="e">
        <f t="shared" si="170"/>
        <v>#N/A</v>
      </c>
    </row>
    <row r="3536" spans="1:3">
      <c r="A3536" t="e">
        <f t="shared" ref="A3536:A3599" si="171">IF(ISBLANK(F3536),NA(),F3536)</f>
        <v>#N/A</v>
      </c>
      <c r="B3536" t="e">
        <f t="shared" ref="B3536:B3599" si="172">IF(ISBLANK(G3536),NA(),G3536)</f>
        <v>#N/A</v>
      </c>
      <c r="C3536" t="e">
        <f t="shared" ref="C3536:C3599" si="173">IF(ISBLANK(H3536),NA(),H3536)</f>
        <v>#N/A</v>
      </c>
    </row>
    <row r="3537" spans="1:3">
      <c r="A3537" t="e">
        <f t="shared" si="171"/>
        <v>#N/A</v>
      </c>
      <c r="B3537" t="e">
        <f t="shared" si="172"/>
        <v>#N/A</v>
      </c>
      <c r="C3537" t="e">
        <f t="shared" si="173"/>
        <v>#N/A</v>
      </c>
    </row>
    <row r="3538" spans="1:3">
      <c r="A3538" t="e">
        <f t="shared" si="171"/>
        <v>#N/A</v>
      </c>
      <c r="B3538" t="e">
        <f t="shared" si="172"/>
        <v>#N/A</v>
      </c>
      <c r="C3538" t="e">
        <f t="shared" si="173"/>
        <v>#N/A</v>
      </c>
    </row>
    <row r="3539" spans="1:3">
      <c r="A3539" t="e">
        <f t="shared" si="171"/>
        <v>#N/A</v>
      </c>
      <c r="B3539" t="e">
        <f t="shared" si="172"/>
        <v>#N/A</v>
      </c>
      <c r="C3539" t="e">
        <f t="shared" si="173"/>
        <v>#N/A</v>
      </c>
    </row>
    <row r="3540" spans="1:3">
      <c r="A3540" t="e">
        <f t="shared" si="171"/>
        <v>#N/A</v>
      </c>
      <c r="B3540" t="e">
        <f t="shared" si="172"/>
        <v>#N/A</v>
      </c>
      <c r="C3540" t="e">
        <f t="shared" si="173"/>
        <v>#N/A</v>
      </c>
    </row>
    <row r="3541" spans="1:3">
      <c r="A3541" t="e">
        <f t="shared" si="171"/>
        <v>#N/A</v>
      </c>
      <c r="B3541" t="e">
        <f t="shared" si="172"/>
        <v>#N/A</v>
      </c>
      <c r="C3541" t="e">
        <f t="shared" si="173"/>
        <v>#N/A</v>
      </c>
    </row>
    <row r="3542" spans="1:3">
      <c r="A3542" t="e">
        <f t="shared" si="171"/>
        <v>#N/A</v>
      </c>
      <c r="B3542" t="e">
        <f t="shared" si="172"/>
        <v>#N/A</v>
      </c>
      <c r="C3542" t="e">
        <f t="shared" si="173"/>
        <v>#N/A</v>
      </c>
    </row>
    <row r="3543" spans="1:3">
      <c r="A3543" t="e">
        <f t="shared" si="171"/>
        <v>#N/A</v>
      </c>
      <c r="B3543" t="e">
        <f t="shared" si="172"/>
        <v>#N/A</v>
      </c>
      <c r="C3543" t="e">
        <f t="shared" si="173"/>
        <v>#N/A</v>
      </c>
    </row>
    <row r="3544" spans="1:3">
      <c r="A3544" t="e">
        <f t="shared" si="171"/>
        <v>#N/A</v>
      </c>
      <c r="B3544" t="e">
        <f t="shared" si="172"/>
        <v>#N/A</v>
      </c>
      <c r="C3544" t="e">
        <f t="shared" si="173"/>
        <v>#N/A</v>
      </c>
    </row>
    <row r="3545" spans="1:3">
      <c r="A3545" t="e">
        <f t="shared" si="171"/>
        <v>#N/A</v>
      </c>
      <c r="B3545" t="e">
        <f t="shared" si="172"/>
        <v>#N/A</v>
      </c>
      <c r="C3545" t="e">
        <f t="shared" si="173"/>
        <v>#N/A</v>
      </c>
    </row>
    <row r="3546" spans="1:3">
      <c r="A3546" t="e">
        <f t="shared" si="171"/>
        <v>#N/A</v>
      </c>
      <c r="B3546" t="e">
        <f t="shared" si="172"/>
        <v>#N/A</v>
      </c>
      <c r="C3546" t="e">
        <f t="shared" si="173"/>
        <v>#N/A</v>
      </c>
    </row>
    <row r="3547" spans="1:3">
      <c r="A3547" t="e">
        <f t="shared" si="171"/>
        <v>#N/A</v>
      </c>
      <c r="B3547" t="e">
        <f t="shared" si="172"/>
        <v>#N/A</v>
      </c>
      <c r="C3547" t="e">
        <f t="shared" si="173"/>
        <v>#N/A</v>
      </c>
    </row>
    <row r="3548" spans="1:3">
      <c r="A3548" t="e">
        <f t="shared" si="171"/>
        <v>#N/A</v>
      </c>
      <c r="B3548" t="e">
        <f t="shared" si="172"/>
        <v>#N/A</v>
      </c>
      <c r="C3548" t="e">
        <f t="shared" si="173"/>
        <v>#N/A</v>
      </c>
    </row>
    <row r="3549" spans="1:3">
      <c r="A3549" t="e">
        <f t="shared" si="171"/>
        <v>#N/A</v>
      </c>
      <c r="B3549" t="e">
        <f t="shared" si="172"/>
        <v>#N/A</v>
      </c>
      <c r="C3549" t="e">
        <f t="shared" si="173"/>
        <v>#N/A</v>
      </c>
    </row>
    <row r="3550" spans="1:3">
      <c r="A3550" t="e">
        <f t="shared" si="171"/>
        <v>#N/A</v>
      </c>
      <c r="B3550" t="e">
        <f t="shared" si="172"/>
        <v>#N/A</v>
      </c>
      <c r="C3550" t="e">
        <f t="shared" si="173"/>
        <v>#N/A</v>
      </c>
    </row>
    <row r="3551" spans="1:3">
      <c r="A3551" t="e">
        <f t="shared" si="171"/>
        <v>#N/A</v>
      </c>
      <c r="B3551" t="e">
        <f t="shared" si="172"/>
        <v>#N/A</v>
      </c>
      <c r="C3551" t="e">
        <f t="shared" si="173"/>
        <v>#N/A</v>
      </c>
    </row>
    <row r="3552" spans="1:3">
      <c r="A3552" t="e">
        <f t="shared" si="171"/>
        <v>#N/A</v>
      </c>
      <c r="B3552" t="e">
        <f t="shared" si="172"/>
        <v>#N/A</v>
      </c>
      <c r="C3552" t="e">
        <f t="shared" si="173"/>
        <v>#N/A</v>
      </c>
    </row>
    <row r="3553" spans="1:3">
      <c r="A3553" t="e">
        <f t="shared" si="171"/>
        <v>#N/A</v>
      </c>
      <c r="B3553" t="e">
        <f t="shared" si="172"/>
        <v>#N/A</v>
      </c>
      <c r="C3553" t="e">
        <f t="shared" si="173"/>
        <v>#N/A</v>
      </c>
    </row>
    <row r="3554" spans="1:3">
      <c r="A3554" t="e">
        <f t="shared" si="171"/>
        <v>#N/A</v>
      </c>
      <c r="B3554" t="e">
        <f t="shared" si="172"/>
        <v>#N/A</v>
      </c>
      <c r="C3554" t="e">
        <f t="shared" si="173"/>
        <v>#N/A</v>
      </c>
    </row>
    <row r="3555" spans="1:3">
      <c r="A3555" t="e">
        <f t="shared" si="171"/>
        <v>#N/A</v>
      </c>
      <c r="B3555" t="e">
        <f t="shared" si="172"/>
        <v>#N/A</v>
      </c>
      <c r="C3555" t="e">
        <f t="shared" si="173"/>
        <v>#N/A</v>
      </c>
    </row>
    <row r="3556" spans="1:3">
      <c r="A3556" t="e">
        <f t="shared" si="171"/>
        <v>#N/A</v>
      </c>
      <c r="B3556" t="e">
        <f t="shared" si="172"/>
        <v>#N/A</v>
      </c>
      <c r="C3556" t="e">
        <f t="shared" si="173"/>
        <v>#N/A</v>
      </c>
    </row>
    <row r="3557" spans="1:3">
      <c r="A3557" t="e">
        <f t="shared" si="171"/>
        <v>#N/A</v>
      </c>
      <c r="B3557" t="e">
        <f t="shared" si="172"/>
        <v>#N/A</v>
      </c>
      <c r="C3557" t="e">
        <f t="shared" si="173"/>
        <v>#N/A</v>
      </c>
    </row>
    <row r="3558" spans="1:3">
      <c r="A3558" t="e">
        <f t="shared" si="171"/>
        <v>#N/A</v>
      </c>
      <c r="B3558" t="e">
        <f t="shared" si="172"/>
        <v>#N/A</v>
      </c>
      <c r="C3558" t="e">
        <f t="shared" si="173"/>
        <v>#N/A</v>
      </c>
    </row>
    <row r="3559" spans="1:3">
      <c r="A3559" t="e">
        <f t="shared" si="171"/>
        <v>#N/A</v>
      </c>
      <c r="B3559" t="e">
        <f t="shared" si="172"/>
        <v>#N/A</v>
      </c>
      <c r="C3559" t="e">
        <f t="shared" si="173"/>
        <v>#N/A</v>
      </c>
    </row>
    <row r="3560" spans="1:3">
      <c r="A3560" t="e">
        <f t="shared" si="171"/>
        <v>#N/A</v>
      </c>
      <c r="B3560" t="e">
        <f t="shared" si="172"/>
        <v>#N/A</v>
      </c>
      <c r="C3560" t="e">
        <f t="shared" si="173"/>
        <v>#N/A</v>
      </c>
    </row>
    <row r="3561" spans="1:3">
      <c r="A3561" t="e">
        <f t="shared" si="171"/>
        <v>#N/A</v>
      </c>
      <c r="B3561" t="e">
        <f t="shared" si="172"/>
        <v>#N/A</v>
      </c>
      <c r="C3561" t="e">
        <f t="shared" si="173"/>
        <v>#N/A</v>
      </c>
    </row>
    <row r="3562" spans="1:3">
      <c r="A3562" t="e">
        <f t="shared" si="171"/>
        <v>#N/A</v>
      </c>
      <c r="B3562" t="e">
        <f t="shared" si="172"/>
        <v>#N/A</v>
      </c>
      <c r="C3562" t="e">
        <f t="shared" si="173"/>
        <v>#N/A</v>
      </c>
    </row>
    <row r="3563" spans="1:3">
      <c r="A3563" t="e">
        <f t="shared" si="171"/>
        <v>#N/A</v>
      </c>
      <c r="B3563" t="e">
        <f t="shared" si="172"/>
        <v>#N/A</v>
      </c>
      <c r="C3563" t="e">
        <f t="shared" si="173"/>
        <v>#N/A</v>
      </c>
    </row>
    <row r="3564" spans="1:3">
      <c r="A3564" t="e">
        <f t="shared" si="171"/>
        <v>#N/A</v>
      </c>
      <c r="B3564" t="e">
        <f t="shared" si="172"/>
        <v>#N/A</v>
      </c>
      <c r="C3564" t="e">
        <f t="shared" si="173"/>
        <v>#N/A</v>
      </c>
    </row>
    <row r="3565" spans="1:3">
      <c r="A3565" t="e">
        <f t="shared" si="171"/>
        <v>#N/A</v>
      </c>
      <c r="B3565" t="e">
        <f t="shared" si="172"/>
        <v>#N/A</v>
      </c>
      <c r="C3565" t="e">
        <f t="shared" si="173"/>
        <v>#N/A</v>
      </c>
    </row>
    <row r="3566" spans="1:3">
      <c r="A3566" t="e">
        <f t="shared" si="171"/>
        <v>#N/A</v>
      </c>
      <c r="B3566" t="e">
        <f t="shared" si="172"/>
        <v>#N/A</v>
      </c>
      <c r="C3566" t="e">
        <f t="shared" si="173"/>
        <v>#N/A</v>
      </c>
    </row>
    <row r="3567" spans="1:3">
      <c r="A3567" t="e">
        <f t="shared" si="171"/>
        <v>#N/A</v>
      </c>
      <c r="B3567" t="e">
        <f t="shared" si="172"/>
        <v>#N/A</v>
      </c>
      <c r="C3567" t="e">
        <f t="shared" si="173"/>
        <v>#N/A</v>
      </c>
    </row>
    <row r="3568" spans="1:3">
      <c r="A3568" t="e">
        <f t="shared" si="171"/>
        <v>#N/A</v>
      </c>
      <c r="B3568" t="e">
        <f t="shared" si="172"/>
        <v>#N/A</v>
      </c>
      <c r="C3568" t="e">
        <f t="shared" si="173"/>
        <v>#N/A</v>
      </c>
    </row>
    <row r="3569" spans="1:3">
      <c r="A3569" t="e">
        <f t="shared" si="171"/>
        <v>#N/A</v>
      </c>
      <c r="B3569" t="e">
        <f t="shared" si="172"/>
        <v>#N/A</v>
      </c>
      <c r="C3569" t="e">
        <f t="shared" si="173"/>
        <v>#N/A</v>
      </c>
    </row>
    <row r="3570" spans="1:3">
      <c r="A3570" t="e">
        <f t="shared" si="171"/>
        <v>#N/A</v>
      </c>
      <c r="B3570" t="e">
        <f t="shared" si="172"/>
        <v>#N/A</v>
      </c>
      <c r="C3570" t="e">
        <f t="shared" si="173"/>
        <v>#N/A</v>
      </c>
    </row>
    <row r="3571" spans="1:3">
      <c r="A3571" t="e">
        <f t="shared" si="171"/>
        <v>#N/A</v>
      </c>
      <c r="B3571" t="e">
        <f t="shared" si="172"/>
        <v>#N/A</v>
      </c>
      <c r="C3571" t="e">
        <f t="shared" si="173"/>
        <v>#N/A</v>
      </c>
    </row>
    <row r="3572" spans="1:3">
      <c r="A3572" t="e">
        <f t="shared" si="171"/>
        <v>#N/A</v>
      </c>
      <c r="B3572" t="e">
        <f t="shared" si="172"/>
        <v>#N/A</v>
      </c>
      <c r="C3572" t="e">
        <f t="shared" si="173"/>
        <v>#N/A</v>
      </c>
    </row>
    <row r="3573" spans="1:3">
      <c r="A3573" t="e">
        <f t="shared" si="171"/>
        <v>#N/A</v>
      </c>
      <c r="B3573" t="e">
        <f t="shared" si="172"/>
        <v>#N/A</v>
      </c>
      <c r="C3573" t="e">
        <f t="shared" si="173"/>
        <v>#N/A</v>
      </c>
    </row>
    <row r="3574" spans="1:3">
      <c r="A3574" t="e">
        <f t="shared" si="171"/>
        <v>#N/A</v>
      </c>
      <c r="B3574" t="e">
        <f t="shared" si="172"/>
        <v>#N/A</v>
      </c>
      <c r="C3574" t="e">
        <f t="shared" si="173"/>
        <v>#N/A</v>
      </c>
    </row>
    <row r="3575" spans="1:3">
      <c r="A3575" t="e">
        <f t="shared" si="171"/>
        <v>#N/A</v>
      </c>
      <c r="B3575" t="e">
        <f t="shared" si="172"/>
        <v>#N/A</v>
      </c>
      <c r="C3575" t="e">
        <f t="shared" si="173"/>
        <v>#N/A</v>
      </c>
    </row>
    <row r="3576" spans="1:3">
      <c r="A3576" t="e">
        <f t="shared" si="171"/>
        <v>#N/A</v>
      </c>
      <c r="B3576" t="e">
        <f t="shared" si="172"/>
        <v>#N/A</v>
      </c>
      <c r="C3576" t="e">
        <f t="shared" si="173"/>
        <v>#N/A</v>
      </c>
    </row>
    <row r="3577" spans="1:3">
      <c r="A3577" t="e">
        <f t="shared" si="171"/>
        <v>#N/A</v>
      </c>
      <c r="B3577" t="e">
        <f t="shared" si="172"/>
        <v>#N/A</v>
      </c>
      <c r="C3577" t="e">
        <f t="shared" si="173"/>
        <v>#N/A</v>
      </c>
    </row>
    <row r="3578" spans="1:3">
      <c r="A3578" t="e">
        <f t="shared" si="171"/>
        <v>#N/A</v>
      </c>
      <c r="B3578" t="e">
        <f t="shared" si="172"/>
        <v>#N/A</v>
      </c>
      <c r="C3578" t="e">
        <f t="shared" si="173"/>
        <v>#N/A</v>
      </c>
    </row>
    <row r="3579" spans="1:3">
      <c r="A3579" t="e">
        <f t="shared" si="171"/>
        <v>#N/A</v>
      </c>
      <c r="B3579" t="e">
        <f t="shared" si="172"/>
        <v>#N/A</v>
      </c>
      <c r="C3579" t="e">
        <f t="shared" si="173"/>
        <v>#N/A</v>
      </c>
    </row>
    <row r="3580" spans="1:3">
      <c r="A3580" t="e">
        <f t="shared" si="171"/>
        <v>#N/A</v>
      </c>
      <c r="B3580" t="e">
        <f t="shared" si="172"/>
        <v>#N/A</v>
      </c>
      <c r="C3580" t="e">
        <f t="shared" si="173"/>
        <v>#N/A</v>
      </c>
    </row>
    <row r="3581" spans="1:3">
      <c r="A3581" t="e">
        <f t="shared" si="171"/>
        <v>#N/A</v>
      </c>
      <c r="B3581" t="e">
        <f t="shared" si="172"/>
        <v>#N/A</v>
      </c>
      <c r="C3581" t="e">
        <f t="shared" si="173"/>
        <v>#N/A</v>
      </c>
    </row>
    <row r="3582" spans="1:3">
      <c r="A3582" t="e">
        <f t="shared" si="171"/>
        <v>#N/A</v>
      </c>
      <c r="B3582" t="e">
        <f t="shared" si="172"/>
        <v>#N/A</v>
      </c>
      <c r="C3582" t="e">
        <f t="shared" si="173"/>
        <v>#N/A</v>
      </c>
    </row>
    <row r="3583" spans="1:3">
      <c r="A3583" t="e">
        <f t="shared" si="171"/>
        <v>#N/A</v>
      </c>
      <c r="B3583" t="e">
        <f t="shared" si="172"/>
        <v>#N/A</v>
      </c>
      <c r="C3583" t="e">
        <f t="shared" si="173"/>
        <v>#N/A</v>
      </c>
    </row>
    <row r="3584" spans="1:3">
      <c r="A3584" t="e">
        <f t="shared" si="171"/>
        <v>#N/A</v>
      </c>
      <c r="B3584" t="e">
        <f t="shared" si="172"/>
        <v>#N/A</v>
      </c>
      <c r="C3584" t="e">
        <f t="shared" si="173"/>
        <v>#N/A</v>
      </c>
    </row>
    <row r="3585" spans="1:3">
      <c r="A3585" t="e">
        <f t="shared" si="171"/>
        <v>#N/A</v>
      </c>
      <c r="B3585" t="e">
        <f t="shared" si="172"/>
        <v>#N/A</v>
      </c>
      <c r="C3585" t="e">
        <f t="shared" si="173"/>
        <v>#N/A</v>
      </c>
    </row>
    <row r="3586" spans="1:3">
      <c r="A3586" t="e">
        <f t="shared" si="171"/>
        <v>#N/A</v>
      </c>
      <c r="B3586" t="e">
        <f t="shared" si="172"/>
        <v>#N/A</v>
      </c>
      <c r="C3586" t="e">
        <f t="shared" si="173"/>
        <v>#N/A</v>
      </c>
    </row>
    <row r="3587" spans="1:3">
      <c r="A3587" t="e">
        <f t="shared" si="171"/>
        <v>#N/A</v>
      </c>
      <c r="B3587" t="e">
        <f t="shared" si="172"/>
        <v>#N/A</v>
      </c>
      <c r="C3587" t="e">
        <f t="shared" si="173"/>
        <v>#N/A</v>
      </c>
    </row>
    <row r="3588" spans="1:3">
      <c r="A3588" t="e">
        <f t="shared" si="171"/>
        <v>#N/A</v>
      </c>
      <c r="B3588" t="e">
        <f t="shared" si="172"/>
        <v>#N/A</v>
      </c>
      <c r="C3588" t="e">
        <f t="shared" si="173"/>
        <v>#N/A</v>
      </c>
    </row>
    <row r="3589" spans="1:3">
      <c r="A3589" t="e">
        <f t="shared" si="171"/>
        <v>#N/A</v>
      </c>
      <c r="B3589" t="e">
        <f t="shared" si="172"/>
        <v>#N/A</v>
      </c>
      <c r="C3589" t="e">
        <f t="shared" si="173"/>
        <v>#N/A</v>
      </c>
    </row>
    <row r="3590" spans="1:3">
      <c r="A3590" t="e">
        <f t="shared" si="171"/>
        <v>#N/A</v>
      </c>
      <c r="B3590" t="e">
        <f t="shared" si="172"/>
        <v>#N/A</v>
      </c>
      <c r="C3590" t="e">
        <f t="shared" si="173"/>
        <v>#N/A</v>
      </c>
    </row>
    <row r="3591" spans="1:3">
      <c r="A3591" t="e">
        <f t="shared" si="171"/>
        <v>#N/A</v>
      </c>
      <c r="B3591" t="e">
        <f t="shared" si="172"/>
        <v>#N/A</v>
      </c>
      <c r="C3591" t="e">
        <f t="shared" si="173"/>
        <v>#N/A</v>
      </c>
    </row>
    <row r="3592" spans="1:3">
      <c r="A3592" t="e">
        <f t="shared" si="171"/>
        <v>#N/A</v>
      </c>
      <c r="B3592" t="e">
        <f t="shared" si="172"/>
        <v>#N/A</v>
      </c>
      <c r="C3592" t="e">
        <f t="shared" si="173"/>
        <v>#N/A</v>
      </c>
    </row>
    <row r="3593" spans="1:3">
      <c r="A3593" t="e">
        <f t="shared" si="171"/>
        <v>#N/A</v>
      </c>
      <c r="B3593" t="e">
        <f t="shared" si="172"/>
        <v>#N/A</v>
      </c>
      <c r="C3593" t="e">
        <f t="shared" si="173"/>
        <v>#N/A</v>
      </c>
    </row>
    <row r="3594" spans="1:3">
      <c r="A3594" t="e">
        <f t="shared" si="171"/>
        <v>#N/A</v>
      </c>
      <c r="B3594" t="e">
        <f t="shared" si="172"/>
        <v>#N/A</v>
      </c>
      <c r="C3594" t="e">
        <f t="shared" si="173"/>
        <v>#N/A</v>
      </c>
    </row>
    <row r="3595" spans="1:3">
      <c r="A3595" t="e">
        <f t="shared" si="171"/>
        <v>#N/A</v>
      </c>
      <c r="B3595" t="e">
        <f t="shared" si="172"/>
        <v>#N/A</v>
      </c>
      <c r="C3595" t="e">
        <f t="shared" si="173"/>
        <v>#N/A</v>
      </c>
    </row>
    <row r="3596" spans="1:3">
      <c r="A3596" t="e">
        <f t="shared" si="171"/>
        <v>#N/A</v>
      </c>
      <c r="B3596" t="e">
        <f t="shared" si="172"/>
        <v>#N/A</v>
      </c>
      <c r="C3596" t="e">
        <f t="shared" si="173"/>
        <v>#N/A</v>
      </c>
    </row>
    <row r="3597" spans="1:3">
      <c r="A3597" t="e">
        <f t="shared" si="171"/>
        <v>#N/A</v>
      </c>
      <c r="B3597" t="e">
        <f t="shared" si="172"/>
        <v>#N/A</v>
      </c>
      <c r="C3597" t="e">
        <f t="shared" si="173"/>
        <v>#N/A</v>
      </c>
    </row>
    <row r="3598" spans="1:3">
      <c r="A3598" t="e">
        <f t="shared" si="171"/>
        <v>#N/A</v>
      </c>
      <c r="B3598" t="e">
        <f t="shared" si="172"/>
        <v>#N/A</v>
      </c>
      <c r="C3598" t="e">
        <f t="shared" si="173"/>
        <v>#N/A</v>
      </c>
    </row>
    <row r="3599" spans="1:3">
      <c r="A3599" t="e">
        <f t="shared" si="171"/>
        <v>#N/A</v>
      </c>
      <c r="B3599" t="e">
        <f t="shared" si="172"/>
        <v>#N/A</v>
      </c>
      <c r="C3599" t="e">
        <f t="shared" si="173"/>
        <v>#N/A</v>
      </c>
    </row>
    <row r="3600" spans="1:3">
      <c r="A3600" t="e">
        <f t="shared" ref="A3600:A3663" si="174">IF(ISBLANK(F3600),NA(),F3600)</f>
        <v>#N/A</v>
      </c>
      <c r="B3600" t="e">
        <f t="shared" ref="B3600:B3663" si="175">IF(ISBLANK(G3600),NA(),G3600)</f>
        <v>#N/A</v>
      </c>
      <c r="C3600" t="e">
        <f t="shared" ref="C3600:C3663" si="176">IF(ISBLANK(H3600),NA(),H3600)</f>
        <v>#N/A</v>
      </c>
    </row>
    <row r="3601" spans="1:3">
      <c r="A3601" t="e">
        <f t="shared" si="174"/>
        <v>#N/A</v>
      </c>
      <c r="B3601" t="e">
        <f t="shared" si="175"/>
        <v>#N/A</v>
      </c>
      <c r="C3601" t="e">
        <f t="shared" si="176"/>
        <v>#N/A</v>
      </c>
    </row>
    <row r="3602" spans="1:3">
      <c r="A3602" t="e">
        <f t="shared" si="174"/>
        <v>#N/A</v>
      </c>
      <c r="B3602" t="e">
        <f t="shared" si="175"/>
        <v>#N/A</v>
      </c>
      <c r="C3602" t="e">
        <f t="shared" si="176"/>
        <v>#N/A</v>
      </c>
    </row>
    <row r="3603" spans="1:3">
      <c r="A3603" t="e">
        <f t="shared" si="174"/>
        <v>#N/A</v>
      </c>
      <c r="B3603" t="e">
        <f t="shared" si="175"/>
        <v>#N/A</v>
      </c>
      <c r="C3603" t="e">
        <f t="shared" si="176"/>
        <v>#N/A</v>
      </c>
    </row>
    <row r="3604" spans="1:3">
      <c r="A3604" t="e">
        <f t="shared" si="174"/>
        <v>#N/A</v>
      </c>
      <c r="B3604" t="e">
        <f t="shared" si="175"/>
        <v>#N/A</v>
      </c>
      <c r="C3604" t="e">
        <f t="shared" si="176"/>
        <v>#N/A</v>
      </c>
    </row>
    <row r="3605" spans="1:3">
      <c r="A3605" t="e">
        <f t="shared" si="174"/>
        <v>#N/A</v>
      </c>
      <c r="B3605" t="e">
        <f t="shared" si="175"/>
        <v>#N/A</v>
      </c>
      <c r="C3605" t="e">
        <f t="shared" si="176"/>
        <v>#N/A</v>
      </c>
    </row>
    <row r="3606" spans="1:3">
      <c r="A3606" t="e">
        <f t="shared" si="174"/>
        <v>#N/A</v>
      </c>
      <c r="B3606" t="e">
        <f t="shared" si="175"/>
        <v>#N/A</v>
      </c>
      <c r="C3606" t="e">
        <f t="shared" si="176"/>
        <v>#N/A</v>
      </c>
    </row>
    <row r="3607" spans="1:3">
      <c r="A3607" t="e">
        <f t="shared" si="174"/>
        <v>#N/A</v>
      </c>
      <c r="B3607" t="e">
        <f t="shared" si="175"/>
        <v>#N/A</v>
      </c>
      <c r="C3607" t="e">
        <f t="shared" si="176"/>
        <v>#N/A</v>
      </c>
    </row>
    <row r="3608" spans="1:3">
      <c r="A3608" t="e">
        <f t="shared" si="174"/>
        <v>#N/A</v>
      </c>
      <c r="B3608" t="e">
        <f t="shared" si="175"/>
        <v>#N/A</v>
      </c>
      <c r="C3608" t="e">
        <f t="shared" si="176"/>
        <v>#N/A</v>
      </c>
    </row>
    <row r="3609" spans="1:3">
      <c r="A3609" t="e">
        <f t="shared" si="174"/>
        <v>#N/A</v>
      </c>
      <c r="B3609" t="e">
        <f t="shared" si="175"/>
        <v>#N/A</v>
      </c>
      <c r="C3609" t="e">
        <f t="shared" si="176"/>
        <v>#N/A</v>
      </c>
    </row>
    <row r="3610" spans="1:3">
      <c r="A3610" t="e">
        <f t="shared" si="174"/>
        <v>#N/A</v>
      </c>
      <c r="B3610" t="e">
        <f t="shared" si="175"/>
        <v>#N/A</v>
      </c>
      <c r="C3610" t="e">
        <f t="shared" si="176"/>
        <v>#N/A</v>
      </c>
    </row>
    <row r="3611" spans="1:3">
      <c r="A3611" t="e">
        <f t="shared" si="174"/>
        <v>#N/A</v>
      </c>
      <c r="B3611" t="e">
        <f t="shared" si="175"/>
        <v>#N/A</v>
      </c>
      <c r="C3611" t="e">
        <f t="shared" si="176"/>
        <v>#N/A</v>
      </c>
    </row>
    <row r="3612" spans="1:3">
      <c r="A3612" t="e">
        <f t="shared" si="174"/>
        <v>#N/A</v>
      </c>
      <c r="B3612" t="e">
        <f t="shared" si="175"/>
        <v>#N/A</v>
      </c>
      <c r="C3612" t="e">
        <f t="shared" si="176"/>
        <v>#N/A</v>
      </c>
    </row>
    <row r="3613" spans="1:3">
      <c r="A3613" t="e">
        <f t="shared" si="174"/>
        <v>#N/A</v>
      </c>
      <c r="B3613" t="e">
        <f t="shared" si="175"/>
        <v>#N/A</v>
      </c>
      <c r="C3613" t="e">
        <f t="shared" si="176"/>
        <v>#N/A</v>
      </c>
    </row>
    <row r="3614" spans="1:3">
      <c r="A3614" t="e">
        <f t="shared" si="174"/>
        <v>#N/A</v>
      </c>
      <c r="B3614" t="e">
        <f t="shared" si="175"/>
        <v>#N/A</v>
      </c>
      <c r="C3614" t="e">
        <f t="shared" si="176"/>
        <v>#N/A</v>
      </c>
    </row>
    <row r="3615" spans="1:3">
      <c r="A3615" t="e">
        <f t="shared" si="174"/>
        <v>#N/A</v>
      </c>
      <c r="B3615" t="e">
        <f t="shared" si="175"/>
        <v>#N/A</v>
      </c>
      <c r="C3615" t="e">
        <f t="shared" si="176"/>
        <v>#N/A</v>
      </c>
    </row>
    <row r="3616" spans="1:3">
      <c r="A3616" t="e">
        <f t="shared" si="174"/>
        <v>#N/A</v>
      </c>
      <c r="B3616" t="e">
        <f t="shared" si="175"/>
        <v>#N/A</v>
      </c>
      <c r="C3616" t="e">
        <f t="shared" si="176"/>
        <v>#N/A</v>
      </c>
    </row>
    <row r="3617" spans="1:3">
      <c r="A3617" t="e">
        <f t="shared" si="174"/>
        <v>#N/A</v>
      </c>
      <c r="B3617" t="e">
        <f t="shared" si="175"/>
        <v>#N/A</v>
      </c>
      <c r="C3617" t="e">
        <f t="shared" si="176"/>
        <v>#N/A</v>
      </c>
    </row>
    <row r="3618" spans="1:3">
      <c r="A3618" t="e">
        <f t="shared" si="174"/>
        <v>#N/A</v>
      </c>
      <c r="B3618" t="e">
        <f t="shared" si="175"/>
        <v>#N/A</v>
      </c>
      <c r="C3618" t="e">
        <f t="shared" si="176"/>
        <v>#N/A</v>
      </c>
    </row>
    <row r="3619" spans="1:3">
      <c r="A3619" t="e">
        <f t="shared" si="174"/>
        <v>#N/A</v>
      </c>
      <c r="B3619" t="e">
        <f t="shared" si="175"/>
        <v>#N/A</v>
      </c>
      <c r="C3619" t="e">
        <f t="shared" si="176"/>
        <v>#N/A</v>
      </c>
    </row>
    <row r="3620" spans="1:3">
      <c r="A3620" t="e">
        <f t="shared" si="174"/>
        <v>#N/A</v>
      </c>
      <c r="B3620" t="e">
        <f t="shared" si="175"/>
        <v>#N/A</v>
      </c>
      <c r="C3620" t="e">
        <f t="shared" si="176"/>
        <v>#N/A</v>
      </c>
    </row>
    <row r="3621" spans="1:3">
      <c r="A3621" t="e">
        <f t="shared" si="174"/>
        <v>#N/A</v>
      </c>
      <c r="B3621" t="e">
        <f t="shared" si="175"/>
        <v>#N/A</v>
      </c>
      <c r="C3621" t="e">
        <f t="shared" si="176"/>
        <v>#N/A</v>
      </c>
    </row>
    <row r="3622" spans="1:3">
      <c r="A3622" t="e">
        <f t="shared" si="174"/>
        <v>#N/A</v>
      </c>
      <c r="B3622" t="e">
        <f t="shared" si="175"/>
        <v>#N/A</v>
      </c>
      <c r="C3622" t="e">
        <f t="shared" si="176"/>
        <v>#N/A</v>
      </c>
    </row>
    <row r="3623" spans="1:3">
      <c r="A3623" t="e">
        <f t="shared" si="174"/>
        <v>#N/A</v>
      </c>
      <c r="B3623" t="e">
        <f t="shared" si="175"/>
        <v>#N/A</v>
      </c>
      <c r="C3623" t="e">
        <f t="shared" si="176"/>
        <v>#N/A</v>
      </c>
    </row>
    <row r="3624" spans="1:3">
      <c r="A3624" t="e">
        <f t="shared" si="174"/>
        <v>#N/A</v>
      </c>
      <c r="B3624" t="e">
        <f t="shared" si="175"/>
        <v>#N/A</v>
      </c>
      <c r="C3624" t="e">
        <f t="shared" si="176"/>
        <v>#N/A</v>
      </c>
    </row>
    <row r="3625" spans="1:3">
      <c r="A3625" t="e">
        <f t="shared" si="174"/>
        <v>#N/A</v>
      </c>
      <c r="B3625" t="e">
        <f t="shared" si="175"/>
        <v>#N/A</v>
      </c>
      <c r="C3625" t="e">
        <f t="shared" si="176"/>
        <v>#N/A</v>
      </c>
    </row>
    <row r="3626" spans="1:3">
      <c r="A3626" t="e">
        <f t="shared" si="174"/>
        <v>#N/A</v>
      </c>
      <c r="B3626" t="e">
        <f t="shared" si="175"/>
        <v>#N/A</v>
      </c>
      <c r="C3626" t="e">
        <f t="shared" si="176"/>
        <v>#N/A</v>
      </c>
    </row>
    <row r="3627" spans="1:3">
      <c r="A3627" t="e">
        <f t="shared" si="174"/>
        <v>#N/A</v>
      </c>
      <c r="B3627" t="e">
        <f t="shared" si="175"/>
        <v>#N/A</v>
      </c>
      <c r="C3627" t="e">
        <f t="shared" si="176"/>
        <v>#N/A</v>
      </c>
    </row>
    <row r="3628" spans="1:3">
      <c r="A3628" t="e">
        <f t="shared" si="174"/>
        <v>#N/A</v>
      </c>
      <c r="B3628" t="e">
        <f t="shared" si="175"/>
        <v>#N/A</v>
      </c>
      <c r="C3628" t="e">
        <f t="shared" si="176"/>
        <v>#N/A</v>
      </c>
    </row>
    <row r="3629" spans="1:3">
      <c r="A3629" t="e">
        <f t="shared" si="174"/>
        <v>#N/A</v>
      </c>
      <c r="B3629" t="e">
        <f t="shared" si="175"/>
        <v>#N/A</v>
      </c>
      <c r="C3629" t="e">
        <f t="shared" si="176"/>
        <v>#N/A</v>
      </c>
    </row>
    <row r="3630" spans="1:3">
      <c r="A3630" t="e">
        <f t="shared" si="174"/>
        <v>#N/A</v>
      </c>
      <c r="B3630" t="e">
        <f t="shared" si="175"/>
        <v>#N/A</v>
      </c>
      <c r="C3630" t="e">
        <f t="shared" si="176"/>
        <v>#N/A</v>
      </c>
    </row>
    <row r="3631" spans="1:3">
      <c r="A3631" t="e">
        <f t="shared" si="174"/>
        <v>#N/A</v>
      </c>
      <c r="B3631" t="e">
        <f t="shared" si="175"/>
        <v>#N/A</v>
      </c>
      <c r="C3631" t="e">
        <f t="shared" si="176"/>
        <v>#N/A</v>
      </c>
    </row>
    <row r="3632" spans="1:3">
      <c r="A3632" t="e">
        <f t="shared" si="174"/>
        <v>#N/A</v>
      </c>
      <c r="B3632" t="e">
        <f t="shared" si="175"/>
        <v>#N/A</v>
      </c>
      <c r="C3632" t="e">
        <f t="shared" si="176"/>
        <v>#N/A</v>
      </c>
    </row>
    <row r="3633" spans="1:3">
      <c r="A3633" t="e">
        <f t="shared" si="174"/>
        <v>#N/A</v>
      </c>
      <c r="B3633" t="e">
        <f t="shared" si="175"/>
        <v>#N/A</v>
      </c>
      <c r="C3633" t="e">
        <f t="shared" si="176"/>
        <v>#N/A</v>
      </c>
    </row>
    <row r="3634" spans="1:3">
      <c r="A3634" t="e">
        <f t="shared" si="174"/>
        <v>#N/A</v>
      </c>
      <c r="B3634" t="e">
        <f t="shared" si="175"/>
        <v>#N/A</v>
      </c>
      <c r="C3634" t="e">
        <f t="shared" si="176"/>
        <v>#N/A</v>
      </c>
    </row>
    <row r="3635" spans="1:3">
      <c r="A3635" t="e">
        <f t="shared" si="174"/>
        <v>#N/A</v>
      </c>
      <c r="B3635" t="e">
        <f t="shared" si="175"/>
        <v>#N/A</v>
      </c>
      <c r="C3635" t="e">
        <f t="shared" si="176"/>
        <v>#N/A</v>
      </c>
    </row>
    <row r="3636" spans="1:3">
      <c r="A3636" t="e">
        <f t="shared" si="174"/>
        <v>#N/A</v>
      </c>
      <c r="B3636" t="e">
        <f t="shared" si="175"/>
        <v>#N/A</v>
      </c>
      <c r="C3636" t="e">
        <f t="shared" si="176"/>
        <v>#N/A</v>
      </c>
    </row>
    <row r="3637" spans="1:3">
      <c r="A3637" t="e">
        <f t="shared" si="174"/>
        <v>#N/A</v>
      </c>
      <c r="B3637" t="e">
        <f t="shared" si="175"/>
        <v>#N/A</v>
      </c>
      <c r="C3637" t="e">
        <f t="shared" si="176"/>
        <v>#N/A</v>
      </c>
    </row>
    <row r="3638" spans="1:3">
      <c r="A3638" t="e">
        <f t="shared" si="174"/>
        <v>#N/A</v>
      </c>
      <c r="B3638" t="e">
        <f t="shared" si="175"/>
        <v>#N/A</v>
      </c>
      <c r="C3638" t="e">
        <f t="shared" si="176"/>
        <v>#N/A</v>
      </c>
    </row>
    <row r="3639" spans="1:3">
      <c r="A3639" t="e">
        <f t="shared" si="174"/>
        <v>#N/A</v>
      </c>
      <c r="B3639" t="e">
        <f t="shared" si="175"/>
        <v>#N/A</v>
      </c>
      <c r="C3639" t="e">
        <f t="shared" si="176"/>
        <v>#N/A</v>
      </c>
    </row>
    <row r="3640" spans="1:3">
      <c r="A3640" t="e">
        <f t="shared" si="174"/>
        <v>#N/A</v>
      </c>
      <c r="B3640" t="e">
        <f t="shared" si="175"/>
        <v>#N/A</v>
      </c>
      <c r="C3640" t="e">
        <f t="shared" si="176"/>
        <v>#N/A</v>
      </c>
    </row>
    <row r="3641" spans="1:3">
      <c r="A3641" t="e">
        <f t="shared" si="174"/>
        <v>#N/A</v>
      </c>
      <c r="B3641" t="e">
        <f t="shared" si="175"/>
        <v>#N/A</v>
      </c>
      <c r="C3641" t="e">
        <f t="shared" si="176"/>
        <v>#N/A</v>
      </c>
    </row>
    <row r="3642" spans="1:3">
      <c r="A3642" t="e">
        <f t="shared" si="174"/>
        <v>#N/A</v>
      </c>
      <c r="B3642" t="e">
        <f t="shared" si="175"/>
        <v>#N/A</v>
      </c>
      <c r="C3642" t="e">
        <f t="shared" si="176"/>
        <v>#N/A</v>
      </c>
    </row>
    <row r="3643" spans="1:3">
      <c r="A3643" t="e">
        <f t="shared" si="174"/>
        <v>#N/A</v>
      </c>
      <c r="B3643" t="e">
        <f t="shared" si="175"/>
        <v>#N/A</v>
      </c>
      <c r="C3643" t="e">
        <f t="shared" si="176"/>
        <v>#N/A</v>
      </c>
    </row>
    <row r="3644" spans="1:3">
      <c r="A3644" t="e">
        <f t="shared" si="174"/>
        <v>#N/A</v>
      </c>
      <c r="B3644" t="e">
        <f t="shared" si="175"/>
        <v>#N/A</v>
      </c>
      <c r="C3644" t="e">
        <f t="shared" si="176"/>
        <v>#N/A</v>
      </c>
    </row>
    <row r="3645" spans="1:3">
      <c r="A3645" t="e">
        <f t="shared" si="174"/>
        <v>#N/A</v>
      </c>
      <c r="B3645" t="e">
        <f t="shared" si="175"/>
        <v>#N/A</v>
      </c>
      <c r="C3645" t="e">
        <f t="shared" si="176"/>
        <v>#N/A</v>
      </c>
    </row>
    <row r="3646" spans="1:3">
      <c r="A3646" t="e">
        <f t="shared" si="174"/>
        <v>#N/A</v>
      </c>
      <c r="B3646" t="e">
        <f t="shared" si="175"/>
        <v>#N/A</v>
      </c>
      <c r="C3646" t="e">
        <f t="shared" si="176"/>
        <v>#N/A</v>
      </c>
    </row>
    <row r="3647" spans="1:3">
      <c r="A3647" t="e">
        <f t="shared" si="174"/>
        <v>#N/A</v>
      </c>
      <c r="B3647" t="e">
        <f t="shared" si="175"/>
        <v>#N/A</v>
      </c>
      <c r="C3647" t="e">
        <f t="shared" si="176"/>
        <v>#N/A</v>
      </c>
    </row>
    <row r="3648" spans="1:3">
      <c r="A3648" t="e">
        <f t="shared" si="174"/>
        <v>#N/A</v>
      </c>
      <c r="B3648" t="e">
        <f t="shared" si="175"/>
        <v>#N/A</v>
      </c>
      <c r="C3648" t="e">
        <f t="shared" si="176"/>
        <v>#N/A</v>
      </c>
    </row>
    <row r="3649" spans="1:3">
      <c r="A3649" t="e">
        <f t="shared" si="174"/>
        <v>#N/A</v>
      </c>
      <c r="B3649" t="e">
        <f t="shared" si="175"/>
        <v>#N/A</v>
      </c>
      <c r="C3649" t="e">
        <f t="shared" si="176"/>
        <v>#N/A</v>
      </c>
    </row>
    <row r="3650" spans="1:3">
      <c r="A3650" t="e">
        <f t="shared" si="174"/>
        <v>#N/A</v>
      </c>
      <c r="B3650" t="e">
        <f t="shared" si="175"/>
        <v>#N/A</v>
      </c>
      <c r="C3650" t="e">
        <f t="shared" si="176"/>
        <v>#N/A</v>
      </c>
    </row>
    <row r="3651" spans="1:3">
      <c r="A3651" t="e">
        <f t="shared" si="174"/>
        <v>#N/A</v>
      </c>
      <c r="B3651" t="e">
        <f t="shared" si="175"/>
        <v>#N/A</v>
      </c>
      <c r="C3651" t="e">
        <f t="shared" si="176"/>
        <v>#N/A</v>
      </c>
    </row>
    <row r="3652" spans="1:3">
      <c r="A3652" t="e">
        <f t="shared" si="174"/>
        <v>#N/A</v>
      </c>
      <c r="B3652" t="e">
        <f t="shared" si="175"/>
        <v>#N/A</v>
      </c>
      <c r="C3652" t="e">
        <f t="shared" si="176"/>
        <v>#N/A</v>
      </c>
    </row>
    <row r="3653" spans="1:3">
      <c r="A3653" t="e">
        <f t="shared" si="174"/>
        <v>#N/A</v>
      </c>
      <c r="B3653" t="e">
        <f t="shared" si="175"/>
        <v>#N/A</v>
      </c>
      <c r="C3653" t="e">
        <f t="shared" si="176"/>
        <v>#N/A</v>
      </c>
    </row>
    <row r="3654" spans="1:3">
      <c r="A3654" t="e">
        <f t="shared" si="174"/>
        <v>#N/A</v>
      </c>
      <c r="B3654" t="e">
        <f t="shared" si="175"/>
        <v>#N/A</v>
      </c>
      <c r="C3654" t="e">
        <f t="shared" si="176"/>
        <v>#N/A</v>
      </c>
    </row>
    <row r="3655" spans="1:3">
      <c r="A3655" t="e">
        <f t="shared" si="174"/>
        <v>#N/A</v>
      </c>
      <c r="B3655" t="e">
        <f t="shared" si="175"/>
        <v>#N/A</v>
      </c>
      <c r="C3655" t="e">
        <f t="shared" si="176"/>
        <v>#N/A</v>
      </c>
    </row>
    <row r="3656" spans="1:3">
      <c r="A3656" t="e">
        <f t="shared" si="174"/>
        <v>#N/A</v>
      </c>
      <c r="B3656" t="e">
        <f t="shared" si="175"/>
        <v>#N/A</v>
      </c>
      <c r="C3656" t="e">
        <f t="shared" si="176"/>
        <v>#N/A</v>
      </c>
    </row>
    <row r="3657" spans="1:3">
      <c r="A3657" t="e">
        <f t="shared" si="174"/>
        <v>#N/A</v>
      </c>
      <c r="B3657" t="e">
        <f t="shared" si="175"/>
        <v>#N/A</v>
      </c>
      <c r="C3657" t="e">
        <f t="shared" si="176"/>
        <v>#N/A</v>
      </c>
    </row>
    <row r="3658" spans="1:3">
      <c r="A3658" t="e">
        <f t="shared" si="174"/>
        <v>#N/A</v>
      </c>
      <c r="B3658" t="e">
        <f t="shared" si="175"/>
        <v>#N/A</v>
      </c>
      <c r="C3658" t="e">
        <f t="shared" si="176"/>
        <v>#N/A</v>
      </c>
    </row>
    <row r="3659" spans="1:3">
      <c r="A3659" t="e">
        <f t="shared" si="174"/>
        <v>#N/A</v>
      </c>
      <c r="B3659" t="e">
        <f t="shared" si="175"/>
        <v>#N/A</v>
      </c>
      <c r="C3659" t="e">
        <f t="shared" si="176"/>
        <v>#N/A</v>
      </c>
    </row>
    <row r="3660" spans="1:3">
      <c r="A3660" t="e">
        <f t="shared" si="174"/>
        <v>#N/A</v>
      </c>
      <c r="B3660" t="e">
        <f t="shared" si="175"/>
        <v>#N/A</v>
      </c>
      <c r="C3660" t="e">
        <f t="shared" si="176"/>
        <v>#N/A</v>
      </c>
    </row>
    <row r="3661" spans="1:3">
      <c r="A3661" t="e">
        <f t="shared" si="174"/>
        <v>#N/A</v>
      </c>
      <c r="B3661" t="e">
        <f t="shared" si="175"/>
        <v>#N/A</v>
      </c>
      <c r="C3661" t="e">
        <f t="shared" si="176"/>
        <v>#N/A</v>
      </c>
    </row>
    <row r="3662" spans="1:3">
      <c r="A3662" t="e">
        <f t="shared" si="174"/>
        <v>#N/A</v>
      </c>
      <c r="B3662" t="e">
        <f t="shared" si="175"/>
        <v>#N/A</v>
      </c>
      <c r="C3662" t="e">
        <f t="shared" si="176"/>
        <v>#N/A</v>
      </c>
    </row>
    <row r="3663" spans="1:3">
      <c r="A3663" t="e">
        <f t="shared" si="174"/>
        <v>#N/A</v>
      </c>
      <c r="B3663" t="e">
        <f t="shared" si="175"/>
        <v>#N/A</v>
      </c>
      <c r="C3663" t="e">
        <f t="shared" si="176"/>
        <v>#N/A</v>
      </c>
    </row>
    <row r="3664" spans="1:3">
      <c r="A3664" t="e">
        <f t="shared" ref="A3664:A3727" si="177">IF(ISBLANK(F3664),NA(),F3664)</f>
        <v>#N/A</v>
      </c>
      <c r="B3664" t="e">
        <f t="shared" ref="B3664:B3727" si="178">IF(ISBLANK(G3664),NA(),G3664)</f>
        <v>#N/A</v>
      </c>
      <c r="C3664" t="e">
        <f t="shared" ref="C3664:C3727" si="179">IF(ISBLANK(H3664),NA(),H3664)</f>
        <v>#N/A</v>
      </c>
    </row>
    <row r="3665" spans="1:3">
      <c r="A3665" t="e">
        <f t="shared" si="177"/>
        <v>#N/A</v>
      </c>
      <c r="B3665" t="e">
        <f t="shared" si="178"/>
        <v>#N/A</v>
      </c>
      <c r="C3665" t="e">
        <f t="shared" si="179"/>
        <v>#N/A</v>
      </c>
    </row>
    <row r="3666" spans="1:3">
      <c r="A3666" t="e">
        <f t="shared" si="177"/>
        <v>#N/A</v>
      </c>
      <c r="B3666" t="e">
        <f t="shared" si="178"/>
        <v>#N/A</v>
      </c>
      <c r="C3666" t="e">
        <f t="shared" si="179"/>
        <v>#N/A</v>
      </c>
    </row>
    <row r="3667" spans="1:3">
      <c r="A3667" t="e">
        <f t="shared" si="177"/>
        <v>#N/A</v>
      </c>
      <c r="B3667" t="e">
        <f t="shared" si="178"/>
        <v>#N/A</v>
      </c>
      <c r="C3667" t="e">
        <f t="shared" si="179"/>
        <v>#N/A</v>
      </c>
    </row>
    <row r="3668" spans="1:3">
      <c r="A3668" t="e">
        <f t="shared" si="177"/>
        <v>#N/A</v>
      </c>
      <c r="B3668" t="e">
        <f t="shared" si="178"/>
        <v>#N/A</v>
      </c>
      <c r="C3668" t="e">
        <f t="shared" si="179"/>
        <v>#N/A</v>
      </c>
    </row>
    <row r="3669" spans="1:3">
      <c r="A3669" t="e">
        <f t="shared" si="177"/>
        <v>#N/A</v>
      </c>
      <c r="B3669" t="e">
        <f t="shared" si="178"/>
        <v>#N/A</v>
      </c>
      <c r="C3669" t="e">
        <f t="shared" si="179"/>
        <v>#N/A</v>
      </c>
    </row>
    <row r="3670" spans="1:3">
      <c r="A3670" t="e">
        <f t="shared" si="177"/>
        <v>#N/A</v>
      </c>
      <c r="B3670" t="e">
        <f t="shared" si="178"/>
        <v>#N/A</v>
      </c>
      <c r="C3670" t="e">
        <f t="shared" si="179"/>
        <v>#N/A</v>
      </c>
    </row>
    <row r="3671" spans="1:3">
      <c r="A3671" t="e">
        <f t="shared" si="177"/>
        <v>#N/A</v>
      </c>
      <c r="B3671" t="e">
        <f t="shared" si="178"/>
        <v>#N/A</v>
      </c>
      <c r="C3671" t="e">
        <f t="shared" si="179"/>
        <v>#N/A</v>
      </c>
    </row>
    <row r="3672" spans="1:3">
      <c r="A3672" t="e">
        <f t="shared" si="177"/>
        <v>#N/A</v>
      </c>
      <c r="B3672" t="e">
        <f t="shared" si="178"/>
        <v>#N/A</v>
      </c>
      <c r="C3672" t="e">
        <f t="shared" si="179"/>
        <v>#N/A</v>
      </c>
    </row>
    <row r="3673" spans="1:3">
      <c r="A3673" t="e">
        <f t="shared" si="177"/>
        <v>#N/A</v>
      </c>
      <c r="B3673" t="e">
        <f t="shared" si="178"/>
        <v>#N/A</v>
      </c>
      <c r="C3673" t="e">
        <f t="shared" si="179"/>
        <v>#N/A</v>
      </c>
    </row>
    <row r="3674" spans="1:3">
      <c r="A3674" t="e">
        <f t="shared" si="177"/>
        <v>#N/A</v>
      </c>
      <c r="B3674" t="e">
        <f t="shared" si="178"/>
        <v>#N/A</v>
      </c>
      <c r="C3674" t="e">
        <f t="shared" si="179"/>
        <v>#N/A</v>
      </c>
    </row>
    <row r="3675" spans="1:3">
      <c r="A3675" t="e">
        <f t="shared" si="177"/>
        <v>#N/A</v>
      </c>
      <c r="B3675" t="e">
        <f t="shared" si="178"/>
        <v>#N/A</v>
      </c>
      <c r="C3675" t="e">
        <f t="shared" si="179"/>
        <v>#N/A</v>
      </c>
    </row>
    <row r="3676" spans="1:3">
      <c r="A3676" t="e">
        <f t="shared" si="177"/>
        <v>#N/A</v>
      </c>
      <c r="B3676" t="e">
        <f t="shared" si="178"/>
        <v>#N/A</v>
      </c>
      <c r="C3676" t="e">
        <f t="shared" si="179"/>
        <v>#N/A</v>
      </c>
    </row>
    <row r="3677" spans="1:3">
      <c r="A3677" t="e">
        <f t="shared" si="177"/>
        <v>#N/A</v>
      </c>
      <c r="B3677" t="e">
        <f t="shared" si="178"/>
        <v>#N/A</v>
      </c>
      <c r="C3677" t="e">
        <f t="shared" si="179"/>
        <v>#N/A</v>
      </c>
    </row>
    <row r="3678" spans="1:3">
      <c r="A3678" t="e">
        <f t="shared" si="177"/>
        <v>#N/A</v>
      </c>
      <c r="B3678" t="e">
        <f t="shared" si="178"/>
        <v>#N/A</v>
      </c>
      <c r="C3678" t="e">
        <f t="shared" si="179"/>
        <v>#N/A</v>
      </c>
    </row>
    <row r="3679" spans="1:3">
      <c r="A3679" t="e">
        <f t="shared" si="177"/>
        <v>#N/A</v>
      </c>
      <c r="B3679" t="e">
        <f t="shared" si="178"/>
        <v>#N/A</v>
      </c>
      <c r="C3679" t="e">
        <f t="shared" si="179"/>
        <v>#N/A</v>
      </c>
    </row>
    <row r="3680" spans="1:3">
      <c r="A3680" t="e">
        <f t="shared" si="177"/>
        <v>#N/A</v>
      </c>
      <c r="B3680" t="e">
        <f t="shared" si="178"/>
        <v>#N/A</v>
      </c>
      <c r="C3680" t="e">
        <f t="shared" si="179"/>
        <v>#N/A</v>
      </c>
    </row>
    <row r="3681" spans="1:3">
      <c r="A3681" t="e">
        <f t="shared" si="177"/>
        <v>#N/A</v>
      </c>
      <c r="B3681" t="e">
        <f t="shared" si="178"/>
        <v>#N/A</v>
      </c>
      <c r="C3681" t="e">
        <f t="shared" si="179"/>
        <v>#N/A</v>
      </c>
    </row>
    <row r="3682" spans="1:3">
      <c r="A3682" t="e">
        <f t="shared" si="177"/>
        <v>#N/A</v>
      </c>
      <c r="B3682" t="e">
        <f t="shared" si="178"/>
        <v>#N/A</v>
      </c>
      <c r="C3682" t="e">
        <f t="shared" si="179"/>
        <v>#N/A</v>
      </c>
    </row>
    <row r="3683" spans="1:3">
      <c r="A3683" t="e">
        <f t="shared" si="177"/>
        <v>#N/A</v>
      </c>
      <c r="B3683" t="e">
        <f t="shared" si="178"/>
        <v>#N/A</v>
      </c>
      <c r="C3683" t="e">
        <f t="shared" si="179"/>
        <v>#N/A</v>
      </c>
    </row>
    <row r="3684" spans="1:3">
      <c r="A3684" t="e">
        <f t="shared" si="177"/>
        <v>#N/A</v>
      </c>
      <c r="B3684" t="e">
        <f t="shared" si="178"/>
        <v>#N/A</v>
      </c>
      <c r="C3684" t="e">
        <f t="shared" si="179"/>
        <v>#N/A</v>
      </c>
    </row>
    <row r="3685" spans="1:3">
      <c r="A3685" t="e">
        <f t="shared" si="177"/>
        <v>#N/A</v>
      </c>
      <c r="B3685" t="e">
        <f t="shared" si="178"/>
        <v>#N/A</v>
      </c>
      <c r="C3685" t="e">
        <f t="shared" si="179"/>
        <v>#N/A</v>
      </c>
    </row>
    <row r="3686" spans="1:3">
      <c r="A3686" t="e">
        <f t="shared" si="177"/>
        <v>#N/A</v>
      </c>
      <c r="B3686" t="e">
        <f t="shared" si="178"/>
        <v>#N/A</v>
      </c>
      <c r="C3686" t="e">
        <f t="shared" si="179"/>
        <v>#N/A</v>
      </c>
    </row>
    <row r="3687" spans="1:3">
      <c r="A3687" t="e">
        <f t="shared" si="177"/>
        <v>#N/A</v>
      </c>
      <c r="B3687" t="e">
        <f t="shared" si="178"/>
        <v>#N/A</v>
      </c>
      <c r="C3687" t="e">
        <f t="shared" si="179"/>
        <v>#N/A</v>
      </c>
    </row>
    <row r="3688" spans="1:3">
      <c r="A3688" t="e">
        <f t="shared" si="177"/>
        <v>#N/A</v>
      </c>
      <c r="B3688" t="e">
        <f t="shared" si="178"/>
        <v>#N/A</v>
      </c>
      <c r="C3688" t="e">
        <f t="shared" si="179"/>
        <v>#N/A</v>
      </c>
    </row>
    <row r="3689" spans="1:3">
      <c r="A3689" t="e">
        <f t="shared" si="177"/>
        <v>#N/A</v>
      </c>
      <c r="B3689" t="e">
        <f t="shared" si="178"/>
        <v>#N/A</v>
      </c>
      <c r="C3689" t="e">
        <f t="shared" si="179"/>
        <v>#N/A</v>
      </c>
    </row>
    <row r="3690" spans="1:3">
      <c r="A3690" t="e">
        <f t="shared" si="177"/>
        <v>#N/A</v>
      </c>
      <c r="B3690" t="e">
        <f t="shared" si="178"/>
        <v>#N/A</v>
      </c>
      <c r="C3690" t="e">
        <f t="shared" si="179"/>
        <v>#N/A</v>
      </c>
    </row>
    <row r="3691" spans="1:3">
      <c r="A3691" t="e">
        <f t="shared" si="177"/>
        <v>#N/A</v>
      </c>
      <c r="B3691" t="e">
        <f t="shared" si="178"/>
        <v>#N/A</v>
      </c>
      <c r="C3691" t="e">
        <f t="shared" si="179"/>
        <v>#N/A</v>
      </c>
    </row>
    <row r="3692" spans="1:3">
      <c r="A3692" t="e">
        <f t="shared" si="177"/>
        <v>#N/A</v>
      </c>
      <c r="B3692" t="e">
        <f t="shared" si="178"/>
        <v>#N/A</v>
      </c>
      <c r="C3692" t="e">
        <f t="shared" si="179"/>
        <v>#N/A</v>
      </c>
    </row>
    <row r="3693" spans="1:3">
      <c r="A3693" t="e">
        <f t="shared" si="177"/>
        <v>#N/A</v>
      </c>
      <c r="B3693" t="e">
        <f t="shared" si="178"/>
        <v>#N/A</v>
      </c>
      <c r="C3693" t="e">
        <f t="shared" si="179"/>
        <v>#N/A</v>
      </c>
    </row>
    <row r="3694" spans="1:3">
      <c r="A3694" t="e">
        <f t="shared" si="177"/>
        <v>#N/A</v>
      </c>
      <c r="B3694" t="e">
        <f t="shared" si="178"/>
        <v>#N/A</v>
      </c>
      <c r="C3694" t="e">
        <f t="shared" si="179"/>
        <v>#N/A</v>
      </c>
    </row>
    <row r="3695" spans="1:3">
      <c r="A3695" t="e">
        <f t="shared" si="177"/>
        <v>#N/A</v>
      </c>
      <c r="B3695" t="e">
        <f t="shared" si="178"/>
        <v>#N/A</v>
      </c>
      <c r="C3695" t="e">
        <f t="shared" si="179"/>
        <v>#N/A</v>
      </c>
    </row>
    <row r="3696" spans="1:3">
      <c r="A3696" t="e">
        <f t="shared" si="177"/>
        <v>#N/A</v>
      </c>
      <c r="B3696" t="e">
        <f t="shared" si="178"/>
        <v>#N/A</v>
      </c>
      <c r="C3696" t="e">
        <f t="shared" si="179"/>
        <v>#N/A</v>
      </c>
    </row>
    <row r="3697" spans="1:3">
      <c r="A3697" t="e">
        <f t="shared" si="177"/>
        <v>#N/A</v>
      </c>
      <c r="B3697" t="e">
        <f t="shared" si="178"/>
        <v>#N/A</v>
      </c>
      <c r="C3697" t="e">
        <f t="shared" si="179"/>
        <v>#N/A</v>
      </c>
    </row>
    <row r="3698" spans="1:3">
      <c r="A3698" t="e">
        <f t="shared" si="177"/>
        <v>#N/A</v>
      </c>
      <c r="B3698" t="e">
        <f t="shared" si="178"/>
        <v>#N/A</v>
      </c>
      <c r="C3698" t="e">
        <f t="shared" si="179"/>
        <v>#N/A</v>
      </c>
    </row>
    <row r="3699" spans="1:3">
      <c r="A3699" t="e">
        <f t="shared" si="177"/>
        <v>#N/A</v>
      </c>
      <c r="B3699" t="e">
        <f t="shared" si="178"/>
        <v>#N/A</v>
      </c>
      <c r="C3699" t="e">
        <f t="shared" si="179"/>
        <v>#N/A</v>
      </c>
    </row>
    <row r="3700" spans="1:3">
      <c r="A3700" t="e">
        <f t="shared" si="177"/>
        <v>#N/A</v>
      </c>
      <c r="B3700" t="e">
        <f t="shared" si="178"/>
        <v>#N/A</v>
      </c>
      <c r="C3700" t="e">
        <f t="shared" si="179"/>
        <v>#N/A</v>
      </c>
    </row>
    <row r="3701" spans="1:3">
      <c r="A3701" t="e">
        <f t="shared" si="177"/>
        <v>#N/A</v>
      </c>
      <c r="B3701" t="e">
        <f t="shared" si="178"/>
        <v>#N/A</v>
      </c>
      <c r="C3701" t="e">
        <f t="shared" si="179"/>
        <v>#N/A</v>
      </c>
    </row>
    <row r="3702" spans="1:3">
      <c r="A3702" t="e">
        <f t="shared" si="177"/>
        <v>#N/A</v>
      </c>
      <c r="B3702" t="e">
        <f t="shared" si="178"/>
        <v>#N/A</v>
      </c>
      <c r="C3702" t="e">
        <f t="shared" si="179"/>
        <v>#N/A</v>
      </c>
    </row>
    <row r="3703" spans="1:3">
      <c r="A3703" t="e">
        <f t="shared" si="177"/>
        <v>#N/A</v>
      </c>
      <c r="B3703" t="e">
        <f t="shared" si="178"/>
        <v>#N/A</v>
      </c>
      <c r="C3703" t="e">
        <f t="shared" si="179"/>
        <v>#N/A</v>
      </c>
    </row>
    <row r="3704" spans="1:3">
      <c r="A3704" t="e">
        <f t="shared" si="177"/>
        <v>#N/A</v>
      </c>
      <c r="B3704" t="e">
        <f t="shared" si="178"/>
        <v>#N/A</v>
      </c>
      <c r="C3704" t="e">
        <f t="shared" si="179"/>
        <v>#N/A</v>
      </c>
    </row>
    <row r="3705" spans="1:3">
      <c r="A3705" t="e">
        <f t="shared" si="177"/>
        <v>#N/A</v>
      </c>
      <c r="B3705" t="e">
        <f t="shared" si="178"/>
        <v>#N/A</v>
      </c>
      <c r="C3705" t="e">
        <f t="shared" si="179"/>
        <v>#N/A</v>
      </c>
    </row>
    <row r="3706" spans="1:3">
      <c r="A3706" t="e">
        <f t="shared" si="177"/>
        <v>#N/A</v>
      </c>
      <c r="B3706" t="e">
        <f t="shared" si="178"/>
        <v>#N/A</v>
      </c>
      <c r="C3706" t="e">
        <f t="shared" si="179"/>
        <v>#N/A</v>
      </c>
    </row>
    <row r="3707" spans="1:3">
      <c r="A3707" t="e">
        <f t="shared" si="177"/>
        <v>#N/A</v>
      </c>
      <c r="B3707" t="e">
        <f t="shared" si="178"/>
        <v>#N/A</v>
      </c>
      <c r="C3707" t="e">
        <f t="shared" si="179"/>
        <v>#N/A</v>
      </c>
    </row>
    <row r="3708" spans="1:3">
      <c r="A3708" t="e">
        <f t="shared" si="177"/>
        <v>#N/A</v>
      </c>
      <c r="B3708" t="e">
        <f t="shared" si="178"/>
        <v>#N/A</v>
      </c>
      <c r="C3708" t="e">
        <f t="shared" si="179"/>
        <v>#N/A</v>
      </c>
    </row>
    <row r="3709" spans="1:3">
      <c r="A3709" t="e">
        <f t="shared" si="177"/>
        <v>#N/A</v>
      </c>
      <c r="B3709" t="e">
        <f t="shared" si="178"/>
        <v>#N/A</v>
      </c>
      <c r="C3709" t="e">
        <f t="shared" si="179"/>
        <v>#N/A</v>
      </c>
    </row>
    <row r="3710" spans="1:3">
      <c r="A3710" t="e">
        <f t="shared" si="177"/>
        <v>#N/A</v>
      </c>
      <c r="B3710" t="e">
        <f t="shared" si="178"/>
        <v>#N/A</v>
      </c>
      <c r="C3710" t="e">
        <f t="shared" si="179"/>
        <v>#N/A</v>
      </c>
    </row>
    <row r="3711" spans="1:3">
      <c r="A3711" t="e">
        <f t="shared" si="177"/>
        <v>#N/A</v>
      </c>
      <c r="B3711" t="e">
        <f t="shared" si="178"/>
        <v>#N/A</v>
      </c>
      <c r="C3711" t="e">
        <f t="shared" si="179"/>
        <v>#N/A</v>
      </c>
    </row>
    <row r="3712" spans="1:3">
      <c r="A3712" t="e">
        <f t="shared" si="177"/>
        <v>#N/A</v>
      </c>
      <c r="B3712" t="e">
        <f t="shared" si="178"/>
        <v>#N/A</v>
      </c>
      <c r="C3712" t="e">
        <f t="shared" si="179"/>
        <v>#N/A</v>
      </c>
    </row>
    <row r="3713" spans="1:3">
      <c r="A3713" t="e">
        <f t="shared" si="177"/>
        <v>#N/A</v>
      </c>
      <c r="B3713" t="e">
        <f t="shared" si="178"/>
        <v>#N/A</v>
      </c>
      <c r="C3713" t="e">
        <f t="shared" si="179"/>
        <v>#N/A</v>
      </c>
    </row>
    <row r="3714" spans="1:3">
      <c r="A3714" t="e">
        <f t="shared" si="177"/>
        <v>#N/A</v>
      </c>
      <c r="B3714" t="e">
        <f t="shared" si="178"/>
        <v>#N/A</v>
      </c>
      <c r="C3714" t="e">
        <f t="shared" si="179"/>
        <v>#N/A</v>
      </c>
    </row>
    <row r="3715" spans="1:3">
      <c r="A3715" t="e">
        <f t="shared" si="177"/>
        <v>#N/A</v>
      </c>
      <c r="B3715" t="e">
        <f t="shared" si="178"/>
        <v>#N/A</v>
      </c>
      <c r="C3715" t="e">
        <f t="shared" si="179"/>
        <v>#N/A</v>
      </c>
    </row>
    <row r="3716" spans="1:3">
      <c r="A3716" t="e">
        <f t="shared" si="177"/>
        <v>#N/A</v>
      </c>
      <c r="B3716" t="e">
        <f t="shared" si="178"/>
        <v>#N/A</v>
      </c>
      <c r="C3716" t="e">
        <f t="shared" si="179"/>
        <v>#N/A</v>
      </c>
    </row>
    <row r="3717" spans="1:3">
      <c r="A3717" t="e">
        <f t="shared" si="177"/>
        <v>#N/A</v>
      </c>
      <c r="B3717" t="e">
        <f t="shared" si="178"/>
        <v>#N/A</v>
      </c>
      <c r="C3717" t="e">
        <f t="shared" si="179"/>
        <v>#N/A</v>
      </c>
    </row>
    <row r="3718" spans="1:3">
      <c r="A3718" t="e">
        <f t="shared" si="177"/>
        <v>#N/A</v>
      </c>
      <c r="B3718" t="e">
        <f t="shared" si="178"/>
        <v>#N/A</v>
      </c>
      <c r="C3718" t="e">
        <f t="shared" si="179"/>
        <v>#N/A</v>
      </c>
    </row>
    <row r="3719" spans="1:3">
      <c r="A3719" t="e">
        <f t="shared" si="177"/>
        <v>#N/A</v>
      </c>
      <c r="B3719" t="e">
        <f t="shared" si="178"/>
        <v>#N/A</v>
      </c>
      <c r="C3719" t="e">
        <f t="shared" si="179"/>
        <v>#N/A</v>
      </c>
    </row>
    <row r="3720" spans="1:3">
      <c r="A3720" t="e">
        <f t="shared" si="177"/>
        <v>#N/A</v>
      </c>
      <c r="B3720" t="e">
        <f t="shared" si="178"/>
        <v>#N/A</v>
      </c>
      <c r="C3720" t="e">
        <f t="shared" si="179"/>
        <v>#N/A</v>
      </c>
    </row>
    <row r="3721" spans="1:3">
      <c r="A3721" t="e">
        <f t="shared" si="177"/>
        <v>#N/A</v>
      </c>
      <c r="B3721" t="e">
        <f t="shared" si="178"/>
        <v>#N/A</v>
      </c>
      <c r="C3721" t="e">
        <f t="shared" si="179"/>
        <v>#N/A</v>
      </c>
    </row>
    <row r="3722" spans="1:3">
      <c r="A3722" t="e">
        <f t="shared" si="177"/>
        <v>#N/A</v>
      </c>
      <c r="B3722" t="e">
        <f t="shared" si="178"/>
        <v>#N/A</v>
      </c>
      <c r="C3722" t="e">
        <f t="shared" si="179"/>
        <v>#N/A</v>
      </c>
    </row>
    <row r="3723" spans="1:3">
      <c r="A3723" t="e">
        <f t="shared" si="177"/>
        <v>#N/A</v>
      </c>
      <c r="B3723" t="e">
        <f t="shared" si="178"/>
        <v>#N/A</v>
      </c>
      <c r="C3723" t="e">
        <f t="shared" si="179"/>
        <v>#N/A</v>
      </c>
    </row>
    <row r="3724" spans="1:3">
      <c r="A3724" t="e">
        <f t="shared" si="177"/>
        <v>#N/A</v>
      </c>
      <c r="B3724" t="e">
        <f t="shared" si="178"/>
        <v>#N/A</v>
      </c>
      <c r="C3724" t="e">
        <f t="shared" si="179"/>
        <v>#N/A</v>
      </c>
    </row>
    <row r="3725" spans="1:3">
      <c r="A3725" t="e">
        <f t="shared" si="177"/>
        <v>#N/A</v>
      </c>
      <c r="B3725" t="e">
        <f t="shared" si="178"/>
        <v>#N/A</v>
      </c>
      <c r="C3725" t="e">
        <f t="shared" si="179"/>
        <v>#N/A</v>
      </c>
    </row>
    <row r="3726" spans="1:3">
      <c r="A3726" t="e">
        <f t="shared" si="177"/>
        <v>#N/A</v>
      </c>
      <c r="B3726" t="e">
        <f t="shared" si="178"/>
        <v>#N/A</v>
      </c>
      <c r="C3726" t="e">
        <f t="shared" si="179"/>
        <v>#N/A</v>
      </c>
    </row>
    <row r="3727" spans="1:3">
      <c r="A3727" t="e">
        <f t="shared" si="177"/>
        <v>#N/A</v>
      </c>
      <c r="B3727" t="e">
        <f t="shared" si="178"/>
        <v>#N/A</v>
      </c>
      <c r="C3727" t="e">
        <f t="shared" si="179"/>
        <v>#N/A</v>
      </c>
    </row>
    <row r="3728" spans="1:3">
      <c r="A3728" t="e">
        <f t="shared" ref="A3728:A3791" si="180">IF(ISBLANK(F3728),NA(),F3728)</f>
        <v>#N/A</v>
      </c>
      <c r="B3728" t="e">
        <f t="shared" ref="B3728:B3791" si="181">IF(ISBLANK(G3728),NA(),G3728)</f>
        <v>#N/A</v>
      </c>
      <c r="C3728" t="e">
        <f t="shared" ref="C3728:C3791" si="182">IF(ISBLANK(H3728),NA(),H3728)</f>
        <v>#N/A</v>
      </c>
    </row>
    <row r="3729" spans="1:3">
      <c r="A3729" t="e">
        <f t="shared" si="180"/>
        <v>#N/A</v>
      </c>
      <c r="B3729" t="e">
        <f t="shared" si="181"/>
        <v>#N/A</v>
      </c>
      <c r="C3729" t="e">
        <f t="shared" si="182"/>
        <v>#N/A</v>
      </c>
    </row>
    <row r="3730" spans="1:3">
      <c r="A3730" t="e">
        <f t="shared" si="180"/>
        <v>#N/A</v>
      </c>
      <c r="B3730" t="e">
        <f t="shared" si="181"/>
        <v>#N/A</v>
      </c>
      <c r="C3730" t="e">
        <f t="shared" si="182"/>
        <v>#N/A</v>
      </c>
    </row>
    <row r="3731" spans="1:3">
      <c r="A3731" t="e">
        <f t="shared" si="180"/>
        <v>#N/A</v>
      </c>
      <c r="B3731" t="e">
        <f t="shared" si="181"/>
        <v>#N/A</v>
      </c>
      <c r="C3731" t="e">
        <f t="shared" si="182"/>
        <v>#N/A</v>
      </c>
    </row>
    <row r="3732" spans="1:3">
      <c r="A3732" t="e">
        <f t="shared" si="180"/>
        <v>#N/A</v>
      </c>
      <c r="B3732" t="e">
        <f t="shared" si="181"/>
        <v>#N/A</v>
      </c>
      <c r="C3732" t="e">
        <f t="shared" si="182"/>
        <v>#N/A</v>
      </c>
    </row>
    <row r="3733" spans="1:3">
      <c r="A3733" t="e">
        <f t="shared" si="180"/>
        <v>#N/A</v>
      </c>
      <c r="B3733" t="e">
        <f t="shared" si="181"/>
        <v>#N/A</v>
      </c>
      <c r="C3733" t="e">
        <f t="shared" si="182"/>
        <v>#N/A</v>
      </c>
    </row>
    <row r="3734" spans="1:3">
      <c r="A3734" t="e">
        <f t="shared" si="180"/>
        <v>#N/A</v>
      </c>
      <c r="B3734" t="e">
        <f t="shared" si="181"/>
        <v>#N/A</v>
      </c>
      <c r="C3734" t="e">
        <f t="shared" si="182"/>
        <v>#N/A</v>
      </c>
    </row>
    <row r="3735" spans="1:3">
      <c r="A3735" t="e">
        <f t="shared" si="180"/>
        <v>#N/A</v>
      </c>
      <c r="B3735" t="e">
        <f t="shared" si="181"/>
        <v>#N/A</v>
      </c>
      <c r="C3735" t="e">
        <f t="shared" si="182"/>
        <v>#N/A</v>
      </c>
    </row>
    <row r="3736" spans="1:3">
      <c r="A3736" t="e">
        <f t="shared" si="180"/>
        <v>#N/A</v>
      </c>
      <c r="B3736" t="e">
        <f t="shared" si="181"/>
        <v>#N/A</v>
      </c>
      <c r="C3736" t="e">
        <f t="shared" si="182"/>
        <v>#N/A</v>
      </c>
    </row>
    <row r="3737" spans="1:3">
      <c r="A3737" t="e">
        <f t="shared" si="180"/>
        <v>#N/A</v>
      </c>
      <c r="B3737" t="e">
        <f t="shared" si="181"/>
        <v>#N/A</v>
      </c>
      <c r="C3737" t="e">
        <f t="shared" si="182"/>
        <v>#N/A</v>
      </c>
    </row>
    <row r="3738" spans="1:3">
      <c r="A3738" t="e">
        <f t="shared" si="180"/>
        <v>#N/A</v>
      </c>
      <c r="B3738" t="e">
        <f t="shared" si="181"/>
        <v>#N/A</v>
      </c>
      <c r="C3738" t="e">
        <f t="shared" si="182"/>
        <v>#N/A</v>
      </c>
    </row>
    <row r="3739" spans="1:3">
      <c r="A3739" t="e">
        <f t="shared" si="180"/>
        <v>#N/A</v>
      </c>
      <c r="B3739" t="e">
        <f t="shared" si="181"/>
        <v>#N/A</v>
      </c>
      <c r="C3739" t="e">
        <f t="shared" si="182"/>
        <v>#N/A</v>
      </c>
    </row>
    <row r="3740" spans="1:3">
      <c r="A3740" t="e">
        <f t="shared" si="180"/>
        <v>#N/A</v>
      </c>
      <c r="B3740" t="e">
        <f t="shared" si="181"/>
        <v>#N/A</v>
      </c>
      <c r="C3740" t="e">
        <f t="shared" si="182"/>
        <v>#N/A</v>
      </c>
    </row>
    <row r="3741" spans="1:3">
      <c r="A3741" t="e">
        <f t="shared" si="180"/>
        <v>#N/A</v>
      </c>
      <c r="B3741" t="e">
        <f t="shared" si="181"/>
        <v>#N/A</v>
      </c>
      <c r="C3741" t="e">
        <f t="shared" si="182"/>
        <v>#N/A</v>
      </c>
    </row>
    <row r="3742" spans="1:3">
      <c r="A3742" t="e">
        <f t="shared" si="180"/>
        <v>#N/A</v>
      </c>
      <c r="B3742" t="e">
        <f t="shared" si="181"/>
        <v>#N/A</v>
      </c>
      <c r="C3742" t="e">
        <f t="shared" si="182"/>
        <v>#N/A</v>
      </c>
    </row>
    <row r="3743" spans="1:3">
      <c r="A3743" t="e">
        <f t="shared" si="180"/>
        <v>#N/A</v>
      </c>
      <c r="B3743" t="e">
        <f t="shared" si="181"/>
        <v>#N/A</v>
      </c>
      <c r="C3743" t="e">
        <f t="shared" si="182"/>
        <v>#N/A</v>
      </c>
    </row>
    <row r="3744" spans="1:3">
      <c r="A3744" t="e">
        <f t="shared" si="180"/>
        <v>#N/A</v>
      </c>
      <c r="B3744" t="e">
        <f t="shared" si="181"/>
        <v>#N/A</v>
      </c>
      <c r="C3744" t="e">
        <f t="shared" si="182"/>
        <v>#N/A</v>
      </c>
    </row>
    <row r="3745" spans="1:3">
      <c r="A3745" t="e">
        <f t="shared" si="180"/>
        <v>#N/A</v>
      </c>
      <c r="B3745" t="e">
        <f t="shared" si="181"/>
        <v>#N/A</v>
      </c>
      <c r="C3745" t="e">
        <f t="shared" si="182"/>
        <v>#N/A</v>
      </c>
    </row>
    <row r="3746" spans="1:3">
      <c r="A3746" t="e">
        <f t="shared" si="180"/>
        <v>#N/A</v>
      </c>
      <c r="B3746" t="e">
        <f t="shared" si="181"/>
        <v>#N/A</v>
      </c>
      <c r="C3746" t="e">
        <f t="shared" si="182"/>
        <v>#N/A</v>
      </c>
    </row>
    <row r="3747" spans="1:3">
      <c r="A3747" t="e">
        <f t="shared" si="180"/>
        <v>#N/A</v>
      </c>
      <c r="B3747" t="e">
        <f t="shared" si="181"/>
        <v>#N/A</v>
      </c>
      <c r="C3747" t="e">
        <f t="shared" si="182"/>
        <v>#N/A</v>
      </c>
    </row>
    <row r="3748" spans="1:3">
      <c r="A3748" t="e">
        <f t="shared" si="180"/>
        <v>#N/A</v>
      </c>
      <c r="B3748" t="e">
        <f t="shared" si="181"/>
        <v>#N/A</v>
      </c>
      <c r="C3748" t="e">
        <f t="shared" si="182"/>
        <v>#N/A</v>
      </c>
    </row>
    <row r="3749" spans="1:3">
      <c r="A3749" t="e">
        <f t="shared" si="180"/>
        <v>#N/A</v>
      </c>
      <c r="B3749" t="e">
        <f t="shared" si="181"/>
        <v>#N/A</v>
      </c>
      <c r="C3749" t="e">
        <f t="shared" si="182"/>
        <v>#N/A</v>
      </c>
    </row>
    <row r="3750" spans="1:3">
      <c r="A3750" t="e">
        <f t="shared" si="180"/>
        <v>#N/A</v>
      </c>
      <c r="B3750" t="e">
        <f t="shared" si="181"/>
        <v>#N/A</v>
      </c>
      <c r="C3750" t="e">
        <f t="shared" si="182"/>
        <v>#N/A</v>
      </c>
    </row>
    <row r="3751" spans="1:3">
      <c r="A3751" t="e">
        <f t="shared" si="180"/>
        <v>#N/A</v>
      </c>
      <c r="B3751" t="e">
        <f t="shared" si="181"/>
        <v>#N/A</v>
      </c>
      <c r="C3751" t="e">
        <f t="shared" si="182"/>
        <v>#N/A</v>
      </c>
    </row>
    <row r="3752" spans="1:3">
      <c r="A3752" t="e">
        <f t="shared" si="180"/>
        <v>#N/A</v>
      </c>
      <c r="B3752" t="e">
        <f t="shared" si="181"/>
        <v>#N/A</v>
      </c>
      <c r="C3752" t="e">
        <f t="shared" si="182"/>
        <v>#N/A</v>
      </c>
    </row>
    <row r="3753" spans="1:3">
      <c r="A3753" t="e">
        <f t="shared" si="180"/>
        <v>#N/A</v>
      </c>
      <c r="B3753" t="e">
        <f t="shared" si="181"/>
        <v>#N/A</v>
      </c>
      <c r="C3753" t="e">
        <f t="shared" si="182"/>
        <v>#N/A</v>
      </c>
    </row>
    <row r="3754" spans="1:3">
      <c r="A3754" t="e">
        <f t="shared" si="180"/>
        <v>#N/A</v>
      </c>
      <c r="B3754" t="e">
        <f t="shared" si="181"/>
        <v>#N/A</v>
      </c>
      <c r="C3754" t="e">
        <f t="shared" si="182"/>
        <v>#N/A</v>
      </c>
    </row>
    <row r="3755" spans="1:3">
      <c r="A3755" t="e">
        <f t="shared" si="180"/>
        <v>#N/A</v>
      </c>
      <c r="B3755" t="e">
        <f t="shared" si="181"/>
        <v>#N/A</v>
      </c>
      <c r="C3755" t="e">
        <f t="shared" si="182"/>
        <v>#N/A</v>
      </c>
    </row>
    <row r="3756" spans="1:3">
      <c r="A3756" t="e">
        <f t="shared" si="180"/>
        <v>#N/A</v>
      </c>
      <c r="B3756" t="e">
        <f t="shared" si="181"/>
        <v>#N/A</v>
      </c>
      <c r="C3756" t="e">
        <f t="shared" si="182"/>
        <v>#N/A</v>
      </c>
    </row>
    <row r="3757" spans="1:3">
      <c r="A3757" t="e">
        <f t="shared" si="180"/>
        <v>#N/A</v>
      </c>
      <c r="B3757" t="e">
        <f t="shared" si="181"/>
        <v>#N/A</v>
      </c>
      <c r="C3757" t="e">
        <f t="shared" si="182"/>
        <v>#N/A</v>
      </c>
    </row>
    <row r="3758" spans="1:3">
      <c r="A3758" t="e">
        <f t="shared" si="180"/>
        <v>#N/A</v>
      </c>
      <c r="B3758" t="e">
        <f t="shared" si="181"/>
        <v>#N/A</v>
      </c>
      <c r="C3758" t="e">
        <f t="shared" si="182"/>
        <v>#N/A</v>
      </c>
    </row>
    <row r="3759" spans="1:3">
      <c r="A3759" t="e">
        <f t="shared" si="180"/>
        <v>#N/A</v>
      </c>
      <c r="B3759" t="e">
        <f t="shared" si="181"/>
        <v>#N/A</v>
      </c>
      <c r="C3759" t="e">
        <f t="shared" si="182"/>
        <v>#N/A</v>
      </c>
    </row>
    <row r="3760" spans="1:3">
      <c r="A3760" t="e">
        <f t="shared" si="180"/>
        <v>#N/A</v>
      </c>
      <c r="B3760" t="e">
        <f t="shared" si="181"/>
        <v>#N/A</v>
      </c>
      <c r="C3760" t="e">
        <f t="shared" si="182"/>
        <v>#N/A</v>
      </c>
    </row>
    <row r="3761" spans="1:3">
      <c r="A3761" t="e">
        <f t="shared" si="180"/>
        <v>#N/A</v>
      </c>
      <c r="B3761" t="e">
        <f t="shared" si="181"/>
        <v>#N/A</v>
      </c>
      <c r="C3761" t="e">
        <f t="shared" si="182"/>
        <v>#N/A</v>
      </c>
    </row>
    <row r="3762" spans="1:3">
      <c r="A3762" t="e">
        <f t="shared" si="180"/>
        <v>#N/A</v>
      </c>
      <c r="B3762" t="e">
        <f t="shared" si="181"/>
        <v>#N/A</v>
      </c>
      <c r="C3762" t="e">
        <f t="shared" si="182"/>
        <v>#N/A</v>
      </c>
    </row>
    <row r="3763" spans="1:3">
      <c r="A3763" t="e">
        <f t="shared" si="180"/>
        <v>#N/A</v>
      </c>
      <c r="B3763" t="e">
        <f t="shared" si="181"/>
        <v>#N/A</v>
      </c>
      <c r="C3763" t="e">
        <f t="shared" si="182"/>
        <v>#N/A</v>
      </c>
    </row>
    <row r="3764" spans="1:3">
      <c r="A3764" t="e">
        <f t="shared" si="180"/>
        <v>#N/A</v>
      </c>
      <c r="B3764" t="e">
        <f t="shared" si="181"/>
        <v>#N/A</v>
      </c>
      <c r="C3764" t="e">
        <f t="shared" si="182"/>
        <v>#N/A</v>
      </c>
    </row>
    <row r="3765" spans="1:3">
      <c r="A3765" t="e">
        <f t="shared" si="180"/>
        <v>#N/A</v>
      </c>
      <c r="B3765" t="e">
        <f t="shared" si="181"/>
        <v>#N/A</v>
      </c>
      <c r="C3765" t="e">
        <f t="shared" si="182"/>
        <v>#N/A</v>
      </c>
    </row>
    <row r="3766" spans="1:3">
      <c r="A3766" t="e">
        <f t="shared" si="180"/>
        <v>#N/A</v>
      </c>
      <c r="B3766" t="e">
        <f t="shared" si="181"/>
        <v>#N/A</v>
      </c>
      <c r="C3766" t="e">
        <f t="shared" si="182"/>
        <v>#N/A</v>
      </c>
    </row>
    <row r="3767" spans="1:3">
      <c r="A3767" t="e">
        <f t="shared" si="180"/>
        <v>#N/A</v>
      </c>
      <c r="B3767" t="e">
        <f t="shared" si="181"/>
        <v>#N/A</v>
      </c>
      <c r="C3767" t="e">
        <f t="shared" si="182"/>
        <v>#N/A</v>
      </c>
    </row>
    <row r="3768" spans="1:3">
      <c r="A3768" t="e">
        <f t="shared" si="180"/>
        <v>#N/A</v>
      </c>
      <c r="B3768" t="e">
        <f t="shared" si="181"/>
        <v>#N/A</v>
      </c>
      <c r="C3768" t="e">
        <f t="shared" si="182"/>
        <v>#N/A</v>
      </c>
    </row>
    <row r="3769" spans="1:3">
      <c r="A3769" t="e">
        <f t="shared" si="180"/>
        <v>#N/A</v>
      </c>
      <c r="B3769" t="e">
        <f t="shared" si="181"/>
        <v>#N/A</v>
      </c>
      <c r="C3769" t="e">
        <f t="shared" si="182"/>
        <v>#N/A</v>
      </c>
    </row>
    <row r="3770" spans="1:3">
      <c r="A3770" t="e">
        <f t="shared" si="180"/>
        <v>#N/A</v>
      </c>
      <c r="B3770" t="e">
        <f t="shared" si="181"/>
        <v>#N/A</v>
      </c>
      <c r="C3770" t="e">
        <f t="shared" si="182"/>
        <v>#N/A</v>
      </c>
    </row>
    <row r="3771" spans="1:3">
      <c r="A3771" t="e">
        <f t="shared" si="180"/>
        <v>#N/A</v>
      </c>
      <c r="B3771" t="e">
        <f t="shared" si="181"/>
        <v>#N/A</v>
      </c>
      <c r="C3771" t="e">
        <f t="shared" si="182"/>
        <v>#N/A</v>
      </c>
    </row>
    <row r="3772" spans="1:3">
      <c r="A3772" t="e">
        <f t="shared" si="180"/>
        <v>#N/A</v>
      </c>
      <c r="B3772" t="e">
        <f t="shared" si="181"/>
        <v>#N/A</v>
      </c>
      <c r="C3772" t="e">
        <f t="shared" si="182"/>
        <v>#N/A</v>
      </c>
    </row>
    <row r="3773" spans="1:3">
      <c r="A3773" t="e">
        <f t="shared" si="180"/>
        <v>#N/A</v>
      </c>
      <c r="B3773" t="e">
        <f t="shared" si="181"/>
        <v>#N/A</v>
      </c>
      <c r="C3773" t="e">
        <f t="shared" si="182"/>
        <v>#N/A</v>
      </c>
    </row>
    <row r="3774" spans="1:3">
      <c r="A3774" t="e">
        <f t="shared" si="180"/>
        <v>#N/A</v>
      </c>
      <c r="B3774" t="e">
        <f t="shared" si="181"/>
        <v>#N/A</v>
      </c>
      <c r="C3774" t="e">
        <f t="shared" si="182"/>
        <v>#N/A</v>
      </c>
    </row>
    <row r="3775" spans="1:3">
      <c r="A3775" t="e">
        <f t="shared" si="180"/>
        <v>#N/A</v>
      </c>
      <c r="B3775" t="e">
        <f t="shared" si="181"/>
        <v>#N/A</v>
      </c>
      <c r="C3775" t="e">
        <f t="shared" si="182"/>
        <v>#N/A</v>
      </c>
    </row>
    <row r="3776" spans="1:3">
      <c r="A3776" t="e">
        <f t="shared" si="180"/>
        <v>#N/A</v>
      </c>
      <c r="B3776" t="e">
        <f t="shared" si="181"/>
        <v>#N/A</v>
      </c>
      <c r="C3776" t="e">
        <f t="shared" si="182"/>
        <v>#N/A</v>
      </c>
    </row>
    <row r="3777" spans="1:3">
      <c r="A3777" t="e">
        <f t="shared" si="180"/>
        <v>#N/A</v>
      </c>
      <c r="B3777" t="e">
        <f t="shared" si="181"/>
        <v>#N/A</v>
      </c>
      <c r="C3777" t="e">
        <f t="shared" si="182"/>
        <v>#N/A</v>
      </c>
    </row>
    <row r="3778" spans="1:3">
      <c r="A3778" t="e">
        <f t="shared" si="180"/>
        <v>#N/A</v>
      </c>
      <c r="B3778" t="e">
        <f t="shared" si="181"/>
        <v>#N/A</v>
      </c>
      <c r="C3778" t="e">
        <f t="shared" si="182"/>
        <v>#N/A</v>
      </c>
    </row>
    <row r="3779" spans="1:3">
      <c r="A3779" t="e">
        <f t="shared" si="180"/>
        <v>#N/A</v>
      </c>
      <c r="B3779" t="e">
        <f t="shared" si="181"/>
        <v>#N/A</v>
      </c>
      <c r="C3779" t="e">
        <f t="shared" si="182"/>
        <v>#N/A</v>
      </c>
    </row>
    <row r="3780" spans="1:3">
      <c r="A3780" t="e">
        <f t="shared" si="180"/>
        <v>#N/A</v>
      </c>
      <c r="B3780" t="e">
        <f t="shared" si="181"/>
        <v>#N/A</v>
      </c>
      <c r="C3780" t="e">
        <f t="shared" si="182"/>
        <v>#N/A</v>
      </c>
    </row>
    <row r="3781" spans="1:3">
      <c r="A3781" t="e">
        <f t="shared" si="180"/>
        <v>#N/A</v>
      </c>
      <c r="B3781" t="e">
        <f t="shared" si="181"/>
        <v>#N/A</v>
      </c>
      <c r="C3781" t="e">
        <f t="shared" si="182"/>
        <v>#N/A</v>
      </c>
    </row>
    <row r="3782" spans="1:3">
      <c r="A3782" t="e">
        <f t="shared" si="180"/>
        <v>#N/A</v>
      </c>
      <c r="B3782" t="e">
        <f t="shared" si="181"/>
        <v>#N/A</v>
      </c>
      <c r="C3782" t="e">
        <f t="shared" si="182"/>
        <v>#N/A</v>
      </c>
    </row>
    <row r="3783" spans="1:3">
      <c r="A3783" t="e">
        <f t="shared" si="180"/>
        <v>#N/A</v>
      </c>
      <c r="B3783" t="e">
        <f t="shared" si="181"/>
        <v>#N/A</v>
      </c>
      <c r="C3783" t="e">
        <f t="shared" si="182"/>
        <v>#N/A</v>
      </c>
    </row>
    <row r="3784" spans="1:3">
      <c r="A3784" t="e">
        <f t="shared" si="180"/>
        <v>#N/A</v>
      </c>
      <c r="B3784" t="e">
        <f t="shared" si="181"/>
        <v>#N/A</v>
      </c>
      <c r="C3784" t="e">
        <f t="shared" si="182"/>
        <v>#N/A</v>
      </c>
    </row>
    <row r="3785" spans="1:3">
      <c r="A3785" t="e">
        <f t="shared" si="180"/>
        <v>#N/A</v>
      </c>
      <c r="B3785" t="e">
        <f t="shared" si="181"/>
        <v>#N/A</v>
      </c>
      <c r="C3785" t="e">
        <f t="shared" si="182"/>
        <v>#N/A</v>
      </c>
    </row>
    <row r="3786" spans="1:3">
      <c r="A3786" t="e">
        <f t="shared" si="180"/>
        <v>#N/A</v>
      </c>
      <c r="B3786" t="e">
        <f t="shared" si="181"/>
        <v>#N/A</v>
      </c>
      <c r="C3786" t="e">
        <f t="shared" si="182"/>
        <v>#N/A</v>
      </c>
    </row>
    <row r="3787" spans="1:3">
      <c r="A3787" t="e">
        <f t="shared" si="180"/>
        <v>#N/A</v>
      </c>
      <c r="B3787" t="e">
        <f t="shared" si="181"/>
        <v>#N/A</v>
      </c>
      <c r="C3787" t="e">
        <f t="shared" si="182"/>
        <v>#N/A</v>
      </c>
    </row>
    <row r="3788" spans="1:3">
      <c r="A3788" t="e">
        <f t="shared" si="180"/>
        <v>#N/A</v>
      </c>
      <c r="B3788" t="e">
        <f t="shared" si="181"/>
        <v>#N/A</v>
      </c>
      <c r="C3788" t="e">
        <f t="shared" si="182"/>
        <v>#N/A</v>
      </c>
    </row>
    <row r="3789" spans="1:3">
      <c r="A3789" t="e">
        <f t="shared" si="180"/>
        <v>#N/A</v>
      </c>
      <c r="B3789" t="e">
        <f t="shared" si="181"/>
        <v>#N/A</v>
      </c>
      <c r="C3789" t="e">
        <f t="shared" si="182"/>
        <v>#N/A</v>
      </c>
    </row>
    <row r="3790" spans="1:3">
      <c r="A3790" t="e">
        <f t="shared" si="180"/>
        <v>#N/A</v>
      </c>
      <c r="B3790" t="e">
        <f t="shared" si="181"/>
        <v>#N/A</v>
      </c>
      <c r="C3790" t="e">
        <f t="shared" si="182"/>
        <v>#N/A</v>
      </c>
    </row>
    <row r="3791" spans="1:3">
      <c r="A3791" t="e">
        <f t="shared" si="180"/>
        <v>#N/A</v>
      </c>
      <c r="B3791" t="e">
        <f t="shared" si="181"/>
        <v>#N/A</v>
      </c>
      <c r="C3791" t="e">
        <f t="shared" si="182"/>
        <v>#N/A</v>
      </c>
    </row>
    <row r="3792" spans="1:3">
      <c r="A3792" t="e">
        <f t="shared" ref="A3792:A3855" si="183">IF(ISBLANK(F3792),NA(),F3792)</f>
        <v>#N/A</v>
      </c>
      <c r="B3792" t="e">
        <f t="shared" ref="B3792:B3855" si="184">IF(ISBLANK(G3792),NA(),G3792)</f>
        <v>#N/A</v>
      </c>
      <c r="C3792" t="e">
        <f t="shared" ref="C3792:C3855" si="185">IF(ISBLANK(H3792),NA(),H3792)</f>
        <v>#N/A</v>
      </c>
    </row>
    <row r="3793" spans="1:3">
      <c r="A3793" t="e">
        <f t="shared" si="183"/>
        <v>#N/A</v>
      </c>
      <c r="B3793" t="e">
        <f t="shared" si="184"/>
        <v>#N/A</v>
      </c>
      <c r="C3793" t="e">
        <f t="shared" si="185"/>
        <v>#N/A</v>
      </c>
    </row>
    <row r="3794" spans="1:3">
      <c r="A3794" t="e">
        <f t="shared" si="183"/>
        <v>#N/A</v>
      </c>
      <c r="B3794" t="e">
        <f t="shared" si="184"/>
        <v>#N/A</v>
      </c>
      <c r="C3794" t="e">
        <f t="shared" si="185"/>
        <v>#N/A</v>
      </c>
    </row>
    <row r="3795" spans="1:3">
      <c r="A3795" t="e">
        <f t="shared" si="183"/>
        <v>#N/A</v>
      </c>
      <c r="B3795" t="e">
        <f t="shared" si="184"/>
        <v>#N/A</v>
      </c>
      <c r="C3795" t="e">
        <f t="shared" si="185"/>
        <v>#N/A</v>
      </c>
    </row>
    <row r="3796" spans="1:3">
      <c r="A3796" t="e">
        <f t="shared" si="183"/>
        <v>#N/A</v>
      </c>
      <c r="B3796" t="e">
        <f t="shared" si="184"/>
        <v>#N/A</v>
      </c>
      <c r="C3796" t="e">
        <f t="shared" si="185"/>
        <v>#N/A</v>
      </c>
    </row>
    <row r="3797" spans="1:3">
      <c r="A3797" t="e">
        <f t="shared" si="183"/>
        <v>#N/A</v>
      </c>
      <c r="B3797" t="e">
        <f t="shared" si="184"/>
        <v>#N/A</v>
      </c>
      <c r="C3797" t="e">
        <f t="shared" si="185"/>
        <v>#N/A</v>
      </c>
    </row>
    <row r="3798" spans="1:3">
      <c r="A3798" t="e">
        <f t="shared" si="183"/>
        <v>#N/A</v>
      </c>
      <c r="B3798" t="e">
        <f t="shared" si="184"/>
        <v>#N/A</v>
      </c>
      <c r="C3798" t="e">
        <f t="shared" si="185"/>
        <v>#N/A</v>
      </c>
    </row>
    <row r="3799" spans="1:3">
      <c r="A3799" t="e">
        <f t="shared" si="183"/>
        <v>#N/A</v>
      </c>
      <c r="B3799" t="e">
        <f t="shared" si="184"/>
        <v>#N/A</v>
      </c>
      <c r="C3799" t="e">
        <f t="shared" si="185"/>
        <v>#N/A</v>
      </c>
    </row>
    <row r="3800" spans="1:3">
      <c r="A3800" t="e">
        <f t="shared" si="183"/>
        <v>#N/A</v>
      </c>
      <c r="B3800" t="e">
        <f t="shared" si="184"/>
        <v>#N/A</v>
      </c>
      <c r="C3800" t="e">
        <f t="shared" si="185"/>
        <v>#N/A</v>
      </c>
    </row>
    <row r="3801" spans="1:3">
      <c r="A3801" t="e">
        <f t="shared" si="183"/>
        <v>#N/A</v>
      </c>
      <c r="B3801" t="e">
        <f t="shared" si="184"/>
        <v>#N/A</v>
      </c>
      <c r="C3801" t="e">
        <f t="shared" si="185"/>
        <v>#N/A</v>
      </c>
    </row>
    <row r="3802" spans="1:3">
      <c r="A3802" t="e">
        <f t="shared" si="183"/>
        <v>#N/A</v>
      </c>
      <c r="B3802" t="e">
        <f t="shared" si="184"/>
        <v>#N/A</v>
      </c>
      <c r="C3802" t="e">
        <f t="shared" si="185"/>
        <v>#N/A</v>
      </c>
    </row>
    <row r="3803" spans="1:3">
      <c r="A3803" t="e">
        <f t="shared" si="183"/>
        <v>#N/A</v>
      </c>
      <c r="B3803" t="e">
        <f t="shared" si="184"/>
        <v>#N/A</v>
      </c>
      <c r="C3803" t="e">
        <f t="shared" si="185"/>
        <v>#N/A</v>
      </c>
    </row>
    <row r="3804" spans="1:3">
      <c r="A3804" t="e">
        <f t="shared" si="183"/>
        <v>#N/A</v>
      </c>
      <c r="B3804" t="e">
        <f t="shared" si="184"/>
        <v>#N/A</v>
      </c>
      <c r="C3804" t="e">
        <f t="shared" si="185"/>
        <v>#N/A</v>
      </c>
    </row>
    <row r="3805" spans="1:3">
      <c r="A3805" t="e">
        <f t="shared" si="183"/>
        <v>#N/A</v>
      </c>
      <c r="B3805" t="e">
        <f t="shared" si="184"/>
        <v>#N/A</v>
      </c>
      <c r="C3805" t="e">
        <f t="shared" si="185"/>
        <v>#N/A</v>
      </c>
    </row>
    <row r="3806" spans="1:3">
      <c r="A3806" t="e">
        <f t="shared" si="183"/>
        <v>#N/A</v>
      </c>
      <c r="B3806" t="e">
        <f t="shared" si="184"/>
        <v>#N/A</v>
      </c>
      <c r="C3806" t="e">
        <f t="shared" si="185"/>
        <v>#N/A</v>
      </c>
    </row>
    <row r="3807" spans="1:3">
      <c r="A3807" t="e">
        <f t="shared" si="183"/>
        <v>#N/A</v>
      </c>
      <c r="B3807" t="e">
        <f t="shared" si="184"/>
        <v>#N/A</v>
      </c>
      <c r="C3807" t="e">
        <f t="shared" si="185"/>
        <v>#N/A</v>
      </c>
    </row>
    <row r="3808" spans="1:3">
      <c r="A3808" t="e">
        <f t="shared" si="183"/>
        <v>#N/A</v>
      </c>
      <c r="B3808" t="e">
        <f t="shared" si="184"/>
        <v>#N/A</v>
      </c>
      <c r="C3808" t="e">
        <f t="shared" si="185"/>
        <v>#N/A</v>
      </c>
    </row>
    <row r="3809" spans="1:3">
      <c r="A3809" t="e">
        <f t="shared" si="183"/>
        <v>#N/A</v>
      </c>
      <c r="B3809" t="e">
        <f t="shared" si="184"/>
        <v>#N/A</v>
      </c>
      <c r="C3809" t="e">
        <f t="shared" si="185"/>
        <v>#N/A</v>
      </c>
    </row>
    <row r="3810" spans="1:3">
      <c r="A3810" t="e">
        <f t="shared" si="183"/>
        <v>#N/A</v>
      </c>
      <c r="B3810" t="e">
        <f t="shared" si="184"/>
        <v>#N/A</v>
      </c>
      <c r="C3810" t="e">
        <f t="shared" si="185"/>
        <v>#N/A</v>
      </c>
    </row>
    <row r="3811" spans="1:3">
      <c r="A3811" t="e">
        <f t="shared" si="183"/>
        <v>#N/A</v>
      </c>
      <c r="B3811" t="e">
        <f t="shared" si="184"/>
        <v>#N/A</v>
      </c>
      <c r="C3811" t="e">
        <f t="shared" si="185"/>
        <v>#N/A</v>
      </c>
    </row>
    <row r="3812" spans="1:3">
      <c r="A3812" t="e">
        <f t="shared" si="183"/>
        <v>#N/A</v>
      </c>
      <c r="B3812" t="e">
        <f t="shared" si="184"/>
        <v>#N/A</v>
      </c>
      <c r="C3812" t="e">
        <f t="shared" si="185"/>
        <v>#N/A</v>
      </c>
    </row>
    <row r="3813" spans="1:3">
      <c r="A3813" t="e">
        <f t="shared" si="183"/>
        <v>#N/A</v>
      </c>
      <c r="B3813" t="e">
        <f t="shared" si="184"/>
        <v>#N/A</v>
      </c>
      <c r="C3813" t="e">
        <f t="shared" si="185"/>
        <v>#N/A</v>
      </c>
    </row>
    <row r="3814" spans="1:3">
      <c r="A3814" t="e">
        <f t="shared" si="183"/>
        <v>#N/A</v>
      </c>
      <c r="B3814" t="e">
        <f t="shared" si="184"/>
        <v>#N/A</v>
      </c>
      <c r="C3814" t="e">
        <f t="shared" si="185"/>
        <v>#N/A</v>
      </c>
    </row>
    <row r="3815" spans="1:3">
      <c r="A3815" t="e">
        <f t="shared" si="183"/>
        <v>#N/A</v>
      </c>
      <c r="B3815" t="e">
        <f t="shared" si="184"/>
        <v>#N/A</v>
      </c>
      <c r="C3815" t="e">
        <f t="shared" si="185"/>
        <v>#N/A</v>
      </c>
    </row>
    <row r="3816" spans="1:3">
      <c r="A3816" t="e">
        <f t="shared" si="183"/>
        <v>#N/A</v>
      </c>
      <c r="B3816" t="e">
        <f t="shared" si="184"/>
        <v>#N/A</v>
      </c>
      <c r="C3816" t="e">
        <f t="shared" si="185"/>
        <v>#N/A</v>
      </c>
    </row>
    <row r="3817" spans="1:3">
      <c r="A3817" t="e">
        <f t="shared" si="183"/>
        <v>#N/A</v>
      </c>
      <c r="B3817" t="e">
        <f t="shared" si="184"/>
        <v>#N/A</v>
      </c>
      <c r="C3817" t="e">
        <f t="shared" si="185"/>
        <v>#N/A</v>
      </c>
    </row>
    <row r="3818" spans="1:3">
      <c r="A3818" t="e">
        <f t="shared" si="183"/>
        <v>#N/A</v>
      </c>
      <c r="B3818" t="e">
        <f t="shared" si="184"/>
        <v>#N/A</v>
      </c>
      <c r="C3818" t="e">
        <f t="shared" si="185"/>
        <v>#N/A</v>
      </c>
    </row>
    <row r="3819" spans="1:3">
      <c r="A3819" t="e">
        <f t="shared" si="183"/>
        <v>#N/A</v>
      </c>
      <c r="B3819" t="e">
        <f t="shared" si="184"/>
        <v>#N/A</v>
      </c>
      <c r="C3819" t="e">
        <f t="shared" si="185"/>
        <v>#N/A</v>
      </c>
    </row>
    <row r="3820" spans="1:3">
      <c r="A3820" t="e">
        <f t="shared" si="183"/>
        <v>#N/A</v>
      </c>
      <c r="B3820" t="e">
        <f t="shared" si="184"/>
        <v>#N/A</v>
      </c>
      <c r="C3820" t="e">
        <f t="shared" si="185"/>
        <v>#N/A</v>
      </c>
    </row>
    <row r="3821" spans="1:3">
      <c r="A3821" t="e">
        <f t="shared" si="183"/>
        <v>#N/A</v>
      </c>
      <c r="B3821" t="e">
        <f t="shared" si="184"/>
        <v>#N/A</v>
      </c>
      <c r="C3821" t="e">
        <f t="shared" si="185"/>
        <v>#N/A</v>
      </c>
    </row>
    <row r="3822" spans="1:3">
      <c r="A3822" t="e">
        <f t="shared" si="183"/>
        <v>#N/A</v>
      </c>
      <c r="B3822" t="e">
        <f t="shared" si="184"/>
        <v>#N/A</v>
      </c>
      <c r="C3822" t="e">
        <f t="shared" si="185"/>
        <v>#N/A</v>
      </c>
    </row>
    <row r="3823" spans="1:3">
      <c r="A3823" t="e">
        <f t="shared" si="183"/>
        <v>#N/A</v>
      </c>
      <c r="B3823" t="e">
        <f t="shared" si="184"/>
        <v>#N/A</v>
      </c>
      <c r="C3823" t="e">
        <f t="shared" si="185"/>
        <v>#N/A</v>
      </c>
    </row>
    <row r="3824" spans="1:3">
      <c r="A3824" t="e">
        <f t="shared" si="183"/>
        <v>#N/A</v>
      </c>
      <c r="B3824" t="e">
        <f t="shared" si="184"/>
        <v>#N/A</v>
      </c>
      <c r="C3824" t="e">
        <f t="shared" si="185"/>
        <v>#N/A</v>
      </c>
    </row>
    <row r="3825" spans="1:3">
      <c r="A3825" t="e">
        <f t="shared" si="183"/>
        <v>#N/A</v>
      </c>
      <c r="B3825" t="e">
        <f t="shared" si="184"/>
        <v>#N/A</v>
      </c>
      <c r="C3825" t="e">
        <f t="shared" si="185"/>
        <v>#N/A</v>
      </c>
    </row>
    <row r="3826" spans="1:3">
      <c r="A3826" t="e">
        <f t="shared" si="183"/>
        <v>#N/A</v>
      </c>
      <c r="B3826" t="e">
        <f t="shared" si="184"/>
        <v>#N/A</v>
      </c>
      <c r="C3826" t="e">
        <f t="shared" si="185"/>
        <v>#N/A</v>
      </c>
    </row>
    <row r="3827" spans="1:3">
      <c r="A3827" t="e">
        <f t="shared" si="183"/>
        <v>#N/A</v>
      </c>
      <c r="B3827" t="e">
        <f t="shared" si="184"/>
        <v>#N/A</v>
      </c>
      <c r="C3827" t="e">
        <f t="shared" si="185"/>
        <v>#N/A</v>
      </c>
    </row>
    <row r="3828" spans="1:3">
      <c r="A3828" t="e">
        <f t="shared" si="183"/>
        <v>#N/A</v>
      </c>
      <c r="B3828" t="e">
        <f t="shared" si="184"/>
        <v>#N/A</v>
      </c>
      <c r="C3828" t="e">
        <f t="shared" si="185"/>
        <v>#N/A</v>
      </c>
    </row>
    <row r="3829" spans="1:3">
      <c r="A3829" t="e">
        <f t="shared" si="183"/>
        <v>#N/A</v>
      </c>
      <c r="B3829" t="e">
        <f t="shared" si="184"/>
        <v>#N/A</v>
      </c>
      <c r="C3829" t="e">
        <f t="shared" si="185"/>
        <v>#N/A</v>
      </c>
    </row>
    <row r="3830" spans="1:3">
      <c r="A3830" t="e">
        <f t="shared" si="183"/>
        <v>#N/A</v>
      </c>
      <c r="B3830" t="e">
        <f t="shared" si="184"/>
        <v>#N/A</v>
      </c>
      <c r="C3830" t="e">
        <f t="shared" si="185"/>
        <v>#N/A</v>
      </c>
    </row>
    <row r="3831" spans="1:3">
      <c r="A3831" t="e">
        <f t="shared" si="183"/>
        <v>#N/A</v>
      </c>
      <c r="B3831" t="e">
        <f t="shared" si="184"/>
        <v>#N/A</v>
      </c>
      <c r="C3831" t="e">
        <f t="shared" si="185"/>
        <v>#N/A</v>
      </c>
    </row>
    <row r="3832" spans="1:3">
      <c r="A3832" t="e">
        <f t="shared" si="183"/>
        <v>#N/A</v>
      </c>
      <c r="B3832" t="e">
        <f t="shared" si="184"/>
        <v>#N/A</v>
      </c>
      <c r="C3832" t="e">
        <f t="shared" si="185"/>
        <v>#N/A</v>
      </c>
    </row>
    <row r="3833" spans="1:3">
      <c r="A3833" t="e">
        <f t="shared" si="183"/>
        <v>#N/A</v>
      </c>
      <c r="B3833" t="e">
        <f t="shared" si="184"/>
        <v>#N/A</v>
      </c>
      <c r="C3833" t="e">
        <f t="shared" si="185"/>
        <v>#N/A</v>
      </c>
    </row>
    <row r="3834" spans="1:3">
      <c r="A3834" t="e">
        <f t="shared" si="183"/>
        <v>#N/A</v>
      </c>
      <c r="B3834" t="e">
        <f t="shared" si="184"/>
        <v>#N/A</v>
      </c>
      <c r="C3834" t="e">
        <f t="shared" si="185"/>
        <v>#N/A</v>
      </c>
    </row>
    <row r="3835" spans="1:3">
      <c r="A3835" t="e">
        <f t="shared" si="183"/>
        <v>#N/A</v>
      </c>
      <c r="B3835" t="e">
        <f t="shared" si="184"/>
        <v>#N/A</v>
      </c>
      <c r="C3835" t="e">
        <f t="shared" si="185"/>
        <v>#N/A</v>
      </c>
    </row>
    <row r="3836" spans="1:3">
      <c r="A3836" t="e">
        <f t="shared" si="183"/>
        <v>#N/A</v>
      </c>
      <c r="B3836" t="e">
        <f t="shared" si="184"/>
        <v>#N/A</v>
      </c>
      <c r="C3836" t="e">
        <f t="shared" si="185"/>
        <v>#N/A</v>
      </c>
    </row>
    <row r="3837" spans="1:3">
      <c r="A3837" t="e">
        <f t="shared" si="183"/>
        <v>#N/A</v>
      </c>
      <c r="B3837" t="e">
        <f t="shared" si="184"/>
        <v>#N/A</v>
      </c>
      <c r="C3837" t="e">
        <f t="shared" si="185"/>
        <v>#N/A</v>
      </c>
    </row>
    <row r="3838" spans="1:3">
      <c r="A3838" t="e">
        <f t="shared" si="183"/>
        <v>#N/A</v>
      </c>
      <c r="B3838" t="e">
        <f t="shared" si="184"/>
        <v>#N/A</v>
      </c>
      <c r="C3838" t="e">
        <f t="shared" si="185"/>
        <v>#N/A</v>
      </c>
    </row>
    <row r="3839" spans="1:3">
      <c r="A3839" t="e">
        <f t="shared" si="183"/>
        <v>#N/A</v>
      </c>
      <c r="B3839" t="e">
        <f t="shared" si="184"/>
        <v>#N/A</v>
      </c>
      <c r="C3839" t="e">
        <f t="shared" si="185"/>
        <v>#N/A</v>
      </c>
    </row>
    <row r="3840" spans="1:3">
      <c r="A3840" t="e">
        <f t="shared" si="183"/>
        <v>#N/A</v>
      </c>
      <c r="B3840" t="e">
        <f t="shared" si="184"/>
        <v>#N/A</v>
      </c>
      <c r="C3840" t="e">
        <f t="shared" si="185"/>
        <v>#N/A</v>
      </c>
    </row>
    <row r="3841" spans="1:3">
      <c r="A3841" t="e">
        <f t="shared" si="183"/>
        <v>#N/A</v>
      </c>
      <c r="B3841" t="e">
        <f t="shared" si="184"/>
        <v>#N/A</v>
      </c>
      <c r="C3841" t="e">
        <f t="shared" si="185"/>
        <v>#N/A</v>
      </c>
    </row>
    <row r="3842" spans="1:3">
      <c r="A3842" t="e">
        <f t="shared" si="183"/>
        <v>#N/A</v>
      </c>
      <c r="B3842" t="e">
        <f t="shared" si="184"/>
        <v>#N/A</v>
      </c>
      <c r="C3842" t="e">
        <f t="shared" si="185"/>
        <v>#N/A</v>
      </c>
    </row>
    <row r="3843" spans="1:3">
      <c r="A3843" t="e">
        <f t="shared" si="183"/>
        <v>#N/A</v>
      </c>
      <c r="B3843" t="e">
        <f t="shared" si="184"/>
        <v>#N/A</v>
      </c>
      <c r="C3843" t="e">
        <f t="shared" si="185"/>
        <v>#N/A</v>
      </c>
    </row>
    <row r="3844" spans="1:3">
      <c r="A3844" t="e">
        <f t="shared" si="183"/>
        <v>#N/A</v>
      </c>
      <c r="B3844" t="e">
        <f t="shared" si="184"/>
        <v>#N/A</v>
      </c>
      <c r="C3844" t="e">
        <f t="shared" si="185"/>
        <v>#N/A</v>
      </c>
    </row>
    <row r="3845" spans="1:3">
      <c r="A3845" t="e">
        <f t="shared" si="183"/>
        <v>#N/A</v>
      </c>
      <c r="B3845" t="e">
        <f t="shared" si="184"/>
        <v>#N/A</v>
      </c>
      <c r="C3845" t="e">
        <f t="shared" si="185"/>
        <v>#N/A</v>
      </c>
    </row>
    <row r="3846" spans="1:3">
      <c r="A3846" t="e">
        <f t="shared" si="183"/>
        <v>#N/A</v>
      </c>
      <c r="B3846" t="e">
        <f t="shared" si="184"/>
        <v>#N/A</v>
      </c>
      <c r="C3846" t="e">
        <f t="shared" si="185"/>
        <v>#N/A</v>
      </c>
    </row>
    <row r="3847" spans="1:3">
      <c r="A3847" t="e">
        <f t="shared" si="183"/>
        <v>#N/A</v>
      </c>
      <c r="B3847" t="e">
        <f t="shared" si="184"/>
        <v>#N/A</v>
      </c>
      <c r="C3847" t="e">
        <f t="shared" si="185"/>
        <v>#N/A</v>
      </c>
    </row>
    <row r="3848" spans="1:3">
      <c r="A3848" t="e">
        <f t="shared" si="183"/>
        <v>#N/A</v>
      </c>
      <c r="B3848" t="e">
        <f t="shared" si="184"/>
        <v>#N/A</v>
      </c>
      <c r="C3848" t="e">
        <f t="shared" si="185"/>
        <v>#N/A</v>
      </c>
    </row>
    <row r="3849" spans="1:3">
      <c r="A3849" t="e">
        <f t="shared" si="183"/>
        <v>#N/A</v>
      </c>
      <c r="B3849" t="e">
        <f t="shared" si="184"/>
        <v>#N/A</v>
      </c>
      <c r="C3849" t="e">
        <f t="shared" si="185"/>
        <v>#N/A</v>
      </c>
    </row>
    <row r="3850" spans="1:3">
      <c r="A3850" t="e">
        <f t="shared" si="183"/>
        <v>#N/A</v>
      </c>
      <c r="B3850" t="e">
        <f t="shared" si="184"/>
        <v>#N/A</v>
      </c>
      <c r="C3850" t="e">
        <f t="shared" si="185"/>
        <v>#N/A</v>
      </c>
    </row>
    <row r="3851" spans="1:3">
      <c r="A3851" t="e">
        <f t="shared" si="183"/>
        <v>#N/A</v>
      </c>
      <c r="B3851" t="e">
        <f t="shared" si="184"/>
        <v>#N/A</v>
      </c>
      <c r="C3851" t="e">
        <f t="shared" si="185"/>
        <v>#N/A</v>
      </c>
    </row>
    <row r="3852" spans="1:3">
      <c r="A3852" t="e">
        <f t="shared" si="183"/>
        <v>#N/A</v>
      </c>
      <c r="B3852" t="e">
        <f t="shared" si="184"/>
        <v>#N/A</v>
      </c>
      <c r="C3852" t="e">
        <f t="shared" si="185"/>
        <v>#N/A</v>
      </c>
    </row>
    <row r="3853" spans="1:3">
      <c r="A3853" t="e">
        <f t="shared" si="183"/>
        <v>#N/A</v>
      </c>
      <c r="B3853" t="e">
        <f t="shared" si="184"/>
        <v>#N/A</v>
      </c>
      <c r="C3853" t="e">
        <f t="shared" si="185"/>
        <v>#N/A</v>
      </c>
    </row>
    <row r="3854" spans="1:3">
      <c r="A3854" t="e">
        <f t="shared" si="183"/>
        <v>#N/A</v>
      </c>
      <c r="B3854" t="e">
        <f t="shared" si="184"/>
        <v>#N/A</v>
      </c>
      <c r="C3854" t="e">
        <f t="shared" si="185"/>
        <v>#N/A</v>
      </c>
    </row>
    <row r="3855" spans="1:3">
      <c r="A3855" t="e">
        <f t="shared" si="183"/>
        <v>#N/A</v>
      </c>
      <c r="B3855" t="e">
        <f t="shared" si="184"/>
        <v>#N/A</v>
      </c>
      <c r="C3855" t="e">
        <f t="shared" si="185"/>
        <v>#N/A</v>
      </c>
    </row>
    <row r="3856" spans="1:3">
      <c r="A3856" t="e">
        <f t="shared" ref="A3856:A3919" si="186">IF(ISBLANK(F3856),NA(),F3856)</f>
        <v>#N/A</v>
      </c>
      <c r="B3856" t="e">
        <f t="shared" ref="B3856:B3919" si="187">IF(ISBLANK(G3856),NA(),G3856)</f>
        <v>#N/A</v>
      </c>
      <c r="C3856" t="e">
        <f t="shared" ref="C3856:C3919" si="188">IF(ISBLANK(H3856),NA(),H3856)</f>
        <v>#N/A</v>
      </c>
    </row>
    <row r="3857" spans="1:3">
      <c r="A3857" t="e">
        <f t="shared" si="186"/>
        <v>#N/A</v>
      </c>
      <c r="B3857" t="e">
        <f t="shared" si="187"/>
        <v>#N/A</v>
      </c>
      <c r="C3857" t="e">
        <f t="shared" si="188"/>
        <v>#N/A</v>
      </c>
    </row>
    <row r="3858" spans="1:3">
      <c r="A3858" t="e">
        <f t="shared" si="186"/>
        <v>#N/A</v>
      </c>
      <c r="B3858" t="e">
        <f t="shared" si="187"/>
        <v>#N/A</v>
      </c>
      <c r="C3858" t="e">
        <f t="shared" si="188"/>
        <v>#N/A</v>
      </c>
    </row>
    <row r="3859" spans="1:3">
      <c r="A3859" t="e">
        <f t="shared" si="186"/>
        <v>#N/A</v>
      </c>
      <c r="B3859" t="e">
        <f t="shared" si="187"/>
        <v>#N/A</v>
      </c>
      <c r="C3859" t="e">
        <f t="shared" si="188"/>
        <v>#N/A</v>
      </c>
    </row>
    <row r="3860" spans="1:3">
      <c r="A3860" t="e">
        <f t="shared" si="186"/>
        <v>#N/A</v>
      </c>
      <c r="B3860" t="e">
        <f t="shared" si="187"/>
        <v>#N/A</v>
      </c>
      <c r="C3860" t="e">
        <f t="shared" si="188"/>
        <v>#N/A</v>
      </c>
    </row>
    <row r="3861" spans="1:3">
      <c r="A3861" t="e">
        <f t="shared" si="186"/>
        <v>#N/A</v>
      </c>
      <c r="B3861" t="e">
        <f t="shared" si="187"/>
        <v>#N/A</v>
      </c>
      <c r="C3861" t="e">
        <f t="shared" si="188"/>
        <v>#N/A</v>
      </c>
    </row>
    <row r="3862" spans="1:3">
      <c r="A3862" t="e">
        <f t="shared" si="186"/>
        <v>#N/A</v>
      </c>
      <c r="B3862" t="e">
        <f t="shared" si="187"/>
        <v>#N/A</v>
      </c>
      <c r="C3862" t="e">
        <f t="shared" si="188"/>
        <v>#N/A</v>
      </c>
    </row>
    <row r="3863" spans="1:3">
      <c r="A3863" t="e">
        <f t="shared" si="186"/>
        <v>#N/A</v>
      </c>
      <c r="B3863" t="e">
        <f t="shared" si="187"/>
        <v>#N/A</v>
      </c>
      <c r="C3863" t="e">
        <f t="shared" si="188"/>
        <v>#N/A</v>
      </c>
    </row>
    <row r="3864" spans="1:3">
      <c r="A3864" t="e">
        <f t="shared" si="186"/>
        <v>#N/A</v>
      </c>
      <c r="B3864" t="e">
        <f t="shared" si="187"/>
        <v>#N/A</v>
      </c>
      <c r="C3864" t="e">
        <f t="shared" si="188"/>
        <v>#N/A</v>
      </c>
    </row>
    <row r="3865" spans="1:3">
      <c r="A3865" t="e">
        <f t="shared" si="186"/>
        <v>#N/A</v>
      </c>
      <c r="B3865" t="e">
        <f t="shared" si="187"/>
        <v>#N/A</v>
      </c>
      <c r="C3865" t="e">
        <f t="shared" si="188"/>
        <v>#N/A</v>
      </c>
    </row>
    <row r="3866" spans="1:3">
      <c r="A3866" t="e">
        <f t="shared" si="186"/>
        <v>#N/A</v>
      </c>
      <c r="B3866" t="e">
        <f t="shared" si="187"/>
        <v>#N/A</v>
      </c>
      <c r="C3866" t="e">
        <f t="shared" si="188"/>
        <v>#N/A</v>
      </c>
    </row>
    <row r="3867" spans="1:3">
      <c r="A3867" t="e">
        <f t="shared" si="186"/>
        <v>#N/A</v>
      </c>
      <c r="B3867" t="e">
        <f t="shared" si="187"/>
        <v>#N/A</v>
      </c>
      <c r="C3867" t="e">
        <f t="shared" si="188"/>
        <v>#N/A</v>
      </c>
    </row>
    <row r="3868" spans="1:3">
      <c r="A3868" t="e">
        <f t="shared" si="186"/>
        <v>#N/A</v>
      </c>
      <c r="B3868" t="e">
        <f t="shared" si="187"/>
        <v>#N/A</v>
      </c>
      <c r="C3868" t="e">
        <f t="shared" si="188"/>
        <v>#N/A</v>
      </c>
    </row>
    <row r="3869" spans="1:3">
      <c r="A3869" t="e">
        <f t="shared" si="186"/>
        <v>#N/A</v>
      </c>
      <c r="B3869" t="e">
        <f t="shared" si="187"/>
        <v>#N/A</v>
      </c>
      <c r="C3869" t="e">
        <f t="shared" si="188"/>
        <v>#N/A</v>
      </c>
    </row>
    <row r="3870" spans="1:3">
      <c r="A3870" t="e">
        <f t="shared" si="186"/>
        <v>#N/A</v>
      </c>
      <c r="B3870" t="e">
        <f t="shared" si="187"/>
        <v>#N/A</v>
      </c>
      <c r="C3870" t="e">
        <f t="shared" si="188"/>
        <v>#N/A</v>
      </c>
    </row>
    <row r="3871" spans="1:3">
      <c r="A3871" t="e">
        <f t="shared" si="186"/>
        <v>#N/A</v>
      </c>
      <c r="B3871" t="e">
        <f t="shared" si="187"/>
        <v>#N/A</v>
      </c>
      <c r="C3871" t="e">
        <f t="shared" si="188"/>
        <v>#N/A</v>
      </c>
    </row>
    <row r="3872" spans="1:3">
      <c r="A3872" t="e">
        <f t="shared" si="186"/>
        <v>#N/A</v>
      </c>
      <c r="B3872" t="e">
        <f t="shared" si="187"/>
        <v>#N/A</v>
      </c>
      <c r="C3872" t="e">
        <f t="shared" si="188"/>
        <v>#N/A</v>
      </c>
    </row>
    <row r="3873" spans="1:3">
      <c r="A3873" t="e">
        <f t="shared" si="186"/>
        <v>#N/A</v>
      </c>
      <c r="B3873" t="e">
        <f t="shared" si="187"/>
        <v>#N/A</v>
      </c>
      <c r="C3873" t="e">
        <f t="shared" si="188"/>
        <v>#N/A</v>
      </c>
    </row>
    <row r="3874" spans="1:3">
      <c r="A3874" t="e">
        <f t="shared" si="186"/>
        <v>#N/A</v>
      </c>
      <c r="B3874" t="e">
        <f t="shared" si="187"/>
        <v>#N/A</v>
      </c>
      <c r="C3874" t="e">
        <f t="shared" si="188"/>
        <v>#N/A</v>
      </c>
    </row>
    <row r="3875" spans="1:3">
      <c r="A3875" t="e">
        <f t="shared" si="186"/>
        <v>#N/A</v>
      </c>
      <c r="B3875" t="e">
        <f t="shared" si="187"/>
        <v>#N/A</v>
      </c>
      <c r="C3875" t="e">
        <f t="shared" si="188"/>
        <v>#N/A</v>
      </c>
    </row>
    <row r="3876" spans="1:3">
      <c r="A3876" t="e">
        <f t="shared" si="186"/>
        <v>#N/A</v>
      </c>
      <c r="B3876" t="e">
        <f t="shared" si="187"/>
        <v>#N/A</v>
      </c>
      <c r="C3876" t="e">
        <f t="shared" si="188"/>
        <v>#N/A</v>
      </c>
    </row>
    <row r="3877" spans="1:3">
      <c r="A3877" t="e">
        <f t="shared" si="186"/>
        <v>#N/A</v>
      </c>
      <c r="B3877" t="e">
        <f t="shared" si="187"/>
        <v>#N/A</v>
      </c>
      <c r="C3877" t="e">
        <f t="shared" si="188"/>
        <v>#N/A</v>
      </c>
    </row>
    <row r="3878" spans="1:3">
      <c r="A3878" t="e">
        <f t="shared" si="186"/>
        <v>#N/A</v>
      </c>
      <c r="B3878" t="e">
        <f t="shared" si="187"/>
        <v>#N/A</v>
      </c>
      <c r="C3878" t="e">
        <f t="shared" si="188"/>
        <v>#N/A</v>
      </c>
    </row>
    <row r="3879" spans="1:3">
      <c r="A3879" t="e">
        <f t="shared" si="186"/>
        <v>#N/A</v>
      </c>
      <c r="B3879" t="e">
        <f t="shared" si="187"/>
        <v>#N/A</v>
      </c>
      <c r="C3879" t="e">
        <f t="shared" si="188"/>
        <v>#N/A</v>
      </c>
    </row>
    <row r="3880" spans="1:3">
      <c r="A3880" t="e">
        <f t="shared" si="186"/>
        <v>#N/A</v>
      </c>
      <c r="B3880" t="e">
        <f t="shared" si="187"/>
        <v>#N/A</v>
      </c>
      <c r="C3880" t="e">
        <f t="shared" si="188"/>
        <v>#N/A</v>
      </c>
    </row>
    <row r="3881" spans="1:3">
      <c r="A3881" t="e">
        <f t="shared" si="186"/>
        <v>#N/A</v>
      </c>
      <c r="B3881" t="e">
        <f t="shared" si="187"/>
        <v>#N/A</v>
      </c>
      <c r="C3881" t="e">
        <f t="shared" si="188"/>
        <v>#N/A</v>
      </c>
    </row>
    <row r="3882" spans="1:3">
      <c r="A3882" t="e">
        <f t="shared" si="186"/>
        <v>#N/A</v>
      </c>
      <c r="B3882" t="e">
        <f t="shared" si="187"/>
        <v>#N/A</v>
      </c>
      <c r="C3882" t="e">
        <f t="shared" si="188"/>
        <v>#N/A</v>
      </c>
    </row>
    <row r="3883" spans="1:3">
      <c r="A3883" t="e">
        <f t="shared" si="186"/>
        <v>#N/A</v>
      </c>
      <c r="B3883" t="e">
        <f t="shared" si="187"/>
        <v>#N/A</v>
      </c>
      <c r="C3883" t="e">
        <f t="shared" si="188"/>
        <v>#N/A</v>
      </c>
    </row>
    <row r="3884" spans="1:3">
      <c r="A3884" t="e">
        <f t="shared" si="186"/>
        <v>#N/A</v>
      </c>
      <c r="B3884" t="e">
        <f t="shared" si="187"/>
        <v>#N/A</v>
      </c>
      <c r="C3884" t="e">
        <f t="shared" si="188"/>
        <v>#N/A</v>
      </c>
    </row>
    <row r="3885" spans="1:3">
      <c r="A3885" t="e">
        <f t="shared" si="186"/>
        <v>#N/A</v>
      </c>
      <c r="B3885" t="e">
        <f t="shared" si="187"/>
        <v>#N/A</v>
      </c>
      <c r="C3885" t="e">
        <f t="shared" si="188"/>
        <v>#N/A</v>
      </c>
    </row>
    <row r="3886" spans="1:3">
      <c r="A3886" t="e">
        <f t="shared" si="186"/>
        <v>#N/A</v>
      </c>
      <c r="B3886" t="e">
        <f t="shared" si="187"/>
        <v>#N/A</v>
      </c>
      <c r="C3886" t="e">
        <f t="shared" si="188"/>
        <v>#N/A</v>
      </c>
    </row>
    <row r="3887" spans="1:3">
      <c r="A3887" t="e">
        <f t="shared" si="186"/>
        <v>#N/A</v>
      </c>
      <c r="B3887" t="e">
        <f t="shared" si="187"/>
        <v>#N/A</v>
      </c>
      <c r="C3887" t="e">
        <f t="shared" si="188"/>
        <v>#N/A</v>
      </c>
    </row>
    <row r="3888" spans="1:3">
      <c r="A3888" t="e">
        <f t="shared" si="186"/>
        <v>#N/A</v>
      </c>
      <c r="B3888" t="e">
        <f t="shared" si="187"/>
        <v>#N/A</v>
      </c>
      <c r="C3888" t="e">
        <f t="shared" si="188"/>
        <v>#N/A</v>
      </c>
    </row>
    <row r="3889" spans="1:3">
      <c r="A3889" t="e">
        <f t="shared" si="186"/>
        <v>#N/A</v>
      </c>
      <c r="B3889" t="e">
        <f t="shared" si="187"/>
        <v>#N/A</v>
      </c>
      <c r="C3889" t="e">
        <f t="shared" si="188"/>
        <v>#N/A</v>
      </c>
    </row>
    <row r="3890" spans="1:3">
      <c r="A3890" t="e">
        <f t="shared" si="186"/>
        <v>#N/A</v>
      </c>
      <c r="B3890" t="e">
        <f t="shared" si="187"/>
        <v>#N/A</v>
      </c>
      <c r="C3890" t="e">
        <f t="shared" si="188"/>
        <v>#N/A</v>
      </c>
    </row>
    <row r="3891" spans="1:3">
      <c r="A3891" t="e">
        <f t="shared" si="186"/>
        <v>#N/A</v>
      </c>
      <c r="B3891" t="e">
        <f t="shared" si="187"/>
        <v>#N/A</v>
      </c>
      <c r="C3891" t="e">
        <f t="shared" si="188"/>
        <v>#N/A</v>
      </c>
    </row>
    <row r="3892" spans="1:3">
      <c r="A3892" t="e">
        <f t="shared" si="186"/>
        <v>#N/A</v>
      </c>
      <c r="B3892" t="e">
        <f t="shared" si="187"/>
        <v>#N/A</v>
      </c>
      <c r="C3892" t="e">
        <f t="shared" si="188"/>
        <v>#N/A</v>
      </c>
    </row>
    <row r="3893" spans="1:3">
      <c r="A3893" t="e">
        <f t="shared" si="186"/>
        <v>#N/A</v>
      </c>
      <c r="B3893" t="e">
        <f t="shared" si="187"/>
        <v>#N/A</v>
      </c>
      <c r="C3893" t="e">
        <f t="shared" si="188"/>
        <v>#N/A</v>
      </c>
    </row>
    <row r="3894" spans="1:3">
      <c r="A3894" t="e">
        <f t="shared" si="186"/>
        <v>#N/A</v>
      </c>
      <c r="B3894" t="e">
        <f t="shared" si="187"/>
        <v>#N/A</v>
      </c>
      <c r="C3894" t="e">
        <f t="shared" si="188"/>
        <v>#N/A</v>
      </c>
    </row>
    <row r="3895" spans="1:3">
      <c r="A3895" t="e">
        <f t="shared" si="186"/>
        <v>#N/A</v>
      </c>
      <c r="B3895" t="e">
        <f t="shared" si="187"/>
        <v>#N/A</v>
      </c>
      <c r="C3895" t="e">
        <f t="shared" si="188"/>
        <v>#N/A</v>
      </c>
    </row>
    <row r="3896" spans="1:3">
      <c r="A3896" t="e">
        <f t="shared" si="186"/>
        <v>#N/A</v>
      </c>
      <c r="B3896" t="e">
        <f t="shared" si="187"/>
        <v>#N/A</v>
      </c>
      <c r="C3896" t="e">
        <f t="shared" si="188"/>
        <v>#N/A</v>
      </c>
    </row>
    <row r="3897" spans="1:3">
      <c r="A3897" t="e">
        <f t="shared" si="186"/>
        <v>#N/A</v>
      </c>
      <c r="B3897" t="e">
        <f t="shared" si="187"/>
        <v>#N/A</v>
      </c>
      <c r="C3897" t="e">
        <f t="shared" si="188"/>
        <v>#N/A</v>
      </c>
    </row>
    <row r="3898" spans="1:3">
      <c r="A3898" t="e">
        <f t="shared" si="186"/>
        <v>#N/A</v>
      </c>
      <c r="B3898" t="e">
        <f t="shared" si="187"/>
        <v>#N/A</v>
      </c>
      <c r="C3898" t="e">
        <f t="shared" si="188"/>
        <v>#N/A</v>
      </c>
    </row>
    <row r="3899" spans="1:3">
      <c r="A3899" t="e">
        <f t="shared" si="186"/>
        <v>#N/A</v>
      </c>
      <c r="B3899" t="e">
        <f t="shared" si="187"/>
        <v>#N/A</v>
      </c>
      <c r="C3899" t="e">
        <f t="shared" si="188"/>
        <v>#N/A</v>
      </c>
    </row>
    <row r="3900" spans="1:3">
      <c r="A3900" t="e">
        <f t="shared" si="186"/>
        <v>#N/A</v>
      </c>
      <c r="B3900" t="e">
        <f t="shared" si="187"/>
        <v>#N/A</v>
      </c>
      <c r="C3900" t="e">
        <f t="shared" si="188"/>
        <v>#N/A</v>
      </c>
    </row>
    <row r="3901" spans="1:3">
      <c r="A3901" t="e">
        <f t="shared" si="186"/>
        <v>#N/A</v>
      </c>
      <c r="B3901" t="e">
        <f t="shared" si="187"/>
        <v>#N/A</v>
      </c>
      <c r="C3901" t="e">
        <f t="shared" si="188"/>
        <v>#N/A</v>
      </c>
    </row>
    <row r="3902" spans="1:3">
      <c r="A3902" t="e">
        <f t="shared" si="186"/>
        <v>#N/A</v>
      </c>
      <c r="B3902" t="e">
        <f t="shared" si="187"/>
        <v>#N/A</v>
      </c>
      <c r="C3902" t="e">
        <f t="shared" si="188"/>
        <v>#N/A</v>
      </c>
    </row>
    <row r="3903" spans="1:3">
      <c r="A3903" t="e">
        <f t="shared" si="186"/>
        <v>#N/A</v>
      </c>
      <c r="B3903" t="e">
        <f t="shared" si="187"/>
        <v>#N/A</v>
      </c>
      <c r="C3903" t="e">
        <f t="shared" si="188"/>
        <v>#N/A</v>
      </c>
    </row>
    <row r="3904" spans="1:3">
      <c r="A3904" t="e">
        <f t="shared" si="186"/>
        <v>#N/A</v>
      </c>
      <c r="B3904" t="e">
        <f t="shared" si="187"/>
        <v>#N/A</v>
      </c>
      <c r="C3904" t="e">
        <f t="shared" si="188"/>
        <v>#N/A</v>
      </c>
    </row>
    <row r="3905" spans="1:3">
      <c r="A3905" t="e">
        <f t="shared" si="186"/>
        <v>#N/A</v>
      </c>
      <c r="B3905" t="e">
        <f t="shared" si="187"/>
        <v>#N/A</v>
      </c>
      <c r="C3905" t="e">
        <f t="shared" si="188"/>
        <v>#N/A</v>
      </c>
    </row>
    <row r="3906" spans="1:3">
      <c r="A3906" t="e">
        <f t="shared" si="186"/>
        <v>#N/A</v>
      </c>
      <c r="B3906" t="e">
        <f t="shared" si="187"/>
        <v>#N/A</v>
      </c>
      <c r="C3906" t="e">
        <f t="shared" si="188"/>
        <v>#N/A</v>
      </c>
    </row>
    <row r="3907" spans="1:3">
      <c r="A3907" t="e">
        <f t="shared" si="186"/>
        <v>#N/A</v>
      </c>
      <c r="B3907" t="e">
        <f t="shared" si="187"/>
        <v>#N/A</v>
      </c>
      <c r="C3907" t="e">
        <f t="shared" si="188"/>
        <v>#N/A</v>
      </c>
    </row>
    <row r="3908" spans="1:3">
      <c r="A3908" t="e">
        <f t="shared" si="186"/>
        <v>#N/A</v>
      </c>
      <c r="B3908" t="e">
        <f t="shared" si="187"/>
        <v>#N/A</v>
      </c>
      <c r="C3908" t="e">
        <f t="shared" si="188"/>
        <v>#N/A</v>
      </c>
    </row>
    <row r="3909" spans="1:3">
      <c r="A3909" t="e">
        <f t="shared" si="186"/>
        <v>#N/A</v>
      </c>
      <c r="B3909" t="e">
        <f t="shared" si="187"/>
        <v>#N/A</v>
      </c>
      <c r="C3909" t="e">
        <f t="shared" si="188"/>
        <v>#N/A</v>
      </c>
    </row>
    <row r="3910" spans="1:3">
      <c r="A3910" t="e">
        <f t="shared" si="186"/>
        <v>#N/A</v>
      </c>
      <c r="B3910" t="e">
        <f t="shared" si="187"/>
        <v>#N/A</v>
      </c>
      <c r="C3910" t="e">
        <f t="shared" si="188"/>
        <v>#N/A</v>
      </c>
    </row>
    <row r="3911" spans="1:3">
      <c r="A3911" t="e">
        <f t="shared" si="186"/>
        <v>#N/A</v>
      </c>
      <c r="B3911" t="e">
        <f t="shared" si="187"/>
        <v>#N/A</v>
      </c>
      <c r="C3911" t="e">
        <f t="shared" si="188"/>
        <v>#N/A</v>
      </c>
    </row>
    <row r="3912" spans="1:3">
      <c r="A3912" t="e">
        <f t="shared" si="186"/>
        <v>#N/A</v>
      </c>
      <c r="B3912" t="e">
        <f t="shared" si="187"/>
        <v>#N/A</v>
      </c>
      <c r="C3912" t="e">
        <f t="shared" si="188"/>
        <v>#N/A</v>
      </c>
    </row>
    <row r="3913" spans="1:3">
      <c r="A3913" t="e">
        <f t="shared" si="186"/>
        <v>#N/A</v>
      </c>
      <c r="B3913" t="e">
        <f t="shared" si="187"/>
        <v>#N/A</v>
      </c>
      <c r="C3913" t="e">
        <f t="shared" si="188"/>
        <v>#N/A</v>
      </c>
    </row>
    <row r="3914" spans="1:3">
      <c r="A3914" t="e">
        <f t="shared" si="186"/>
        <v>#N/A</v>
      </c>
      <c r="B3914" t="e">
        <f t="shared" si="187"/>
        <v>#N/A</v>
      </c>
      <c r="C3914" t="e">
        <f t="shared" si="188"/>
        <v>#N/A</v>
      </c>
    </row>
    <row r="3915" spans="1:3">
      <c r="A3915" t="e">
        <f t="shared" si="186"/>
        <v>#N/A</v>
      </c>
      <c r="B3915" t="e">
        <f t="shared" si="187"/>
        <v>#N/A</v>
      </c>
      <c r="C3915" t="e">
        <f t="shared" si="188"/>
        <v>#N/A</v>
      </c>
    </row>
    <row r="3916" spans="1:3">
      <c r="A3916" t="e">
        <f t="shared" si="186"/>
        <v>#N/A</v>
      </c>
      <c r="B3916" t="e">
        <f t="shared" si="187"/>
        <v>#N/A</v>
      </c>
      <c r="C3916" t="e">
        <f t="shared" si="188"/>
        <v>#N/A</v>
      </c>
    </row>
    <row r="3917" spans="1:3">
      <c r="A3917" t="e">
        <f t="shared" si="186"/>
        <v>#N/A</v>
      </c>
      <c r="B3917" t="e">
        <f t="shared" si="187"/>
        <v>#N/A</v>
      </c>
      <c r="C3917" t="e">
        <f t="shared" si="188"/>
        <v>#N/A</v>
      </c>
    </row>
    <row r="3918" spans="1:3">
      <c r="A3918" t="e">
        <f t="shared" si="186"/>
        <v>#N/A</v>
      </c>
      <c r="B3918" t="e">
        <f t="shared" si="187"/>
        <v>#N/A</v>
      </c>
      <c r="C3918" t="e">
        <f t="shared" si="188"/>
        <v>#N/A</v>
      </c>
    </row>
    <row r="3919" spans="1:3">
      <c r="A3919" t="e">
        <f t="shared" si="186"/>
        <v>#N/A</v>
      </c>
      <c r="B3919" t="e">
        <f t="shared" si="187"/>
        <v>#N/A</v>
      </c>
      <c r="C3919" t="e">
        <f t="shared" si="188"/>
        <v>#N/A</v>
      </c>
    </row>
    <row r="3920" spans="1:3">
      <c r="A3920" t="e">
        <f t="shared" ref="A3920:A3983" si="189">IF(ISBLANK(F3920),NA(),F3920)</f>
        <v>#N/A</v>
      </c>
      <c r="B3920" t="e">
        <f t="shared" ref="B3920:B3983" si="190">IF(ISBLANK(G3920),NA(),G3920)</f>
        <v>#N/A</v>
      </c>
      <c r="C3920" t="e">
        <f t="shared" ref="C3920:C3983" si="191">IF(ISBLANK(H3920),NA(),H3920)</f>
        <v>#N/A</v>
      </c>
    </row>
    <row r="3921" spans="1:3">
      <c r="A3921" t="e">
        <f t="shared" si="189"/>
        <v>#N/A</v>
      </c>
      <c r="B3921" t="e">
        <f t="shared" si="190"/>
        <v>#N/A</v>
      </c>
      <c r="C3921" t="e">
        <f t="shared" si="191"/>
        <v>#N/A</v>
      </c>
    </row>
    <row r="3922" spans="1:3">
      <c r="A3922" t="e">
        <f t="shared" si="189"/>
        <v>#N/A</v>
      </c>
      <c r="B3922" t="e">
        <f t="shared" si="190"/>
        <v>#N/A</v>
      </c>
      <c r="C3922" t="e">
        <f t="shared" si="191"/>
        <v>#N/A</v>
      </c>
    </row>
    <row r="3923" spans="1:3">
      <c r="A3923" t="e">
        <f t="shared" si="189"/>
        <v>#N/A</v>
      </c>
      <c r="B3923" t="e">
        <f t="shared" si="190"/>
        <v>#N/A</v>
      </c>
      <c r="C3923" t="e">
        <f t="shared" si="191"/>
        <v>#N/A</v>
      </c>
    </row>
    <row r="3924" spans="1:3">
      <c r="A3924" t="e">
        <f t="shared" si="189"/>
        <v>#N/A</v>
      </c>
      <c r="B3924" t="e">
        <f t="shared" si="190"/>
        <v>#N/A</v>
      </c>
      <c r="C3924" t="e">
        <f t="shared" si="191"/>
        <v>#N/A</v>
      </c>
    </row>
    <row r="3925" spans="1:3">
      <c r="A3925" t="e">
        <f t="shared" si="189"/>
        <v>#N/A</v>
      </c>
      <c r="B3925" t="e">
        <f t="shared" si="190"/>
        <v>#N/A</v>
      </c>
      <c r="C3925" t="e">
        <f t="shared" si="191"/>
        <v>#N/A</v>
      </c>
    </row>
    <row r="3926" spans="1:3">
      <c r="A3926" t="e">
        <f t="shared" si="189"/>
        <v>#N/A</v>
      </c>
      <c r="B3926" t="e">
        <f t="shared" si="190"/>
        <v>#N/A</v>
      </c>
      <c r="C3926" t="e">
        <f t="shared" si="191"/>
        <v>#N/A</v>
      </c>
    </row>
    <row r="3927" spans="1:3">
      <c r="A3927" t="e">
        <f t="shared" si="189"/>
        <v>#N/A</v>
      </c>
      <c r="B3927" t="e">
        <f t="shared" si="190"/>
        <v>#N/A</v>
      </c>
      <c r="C3927" t="e">
        <f t="shared" si="191"/>
        <v>#N/A</v>
      </c>
    </row>
    <row r="3928" spans="1:3">
      <c r="A3928" t="e">
        <f t="shared" si="189"/>
        <v>#N/A</v>
      </c>
      <c r="B3928" t="e">
        <f t="shared" si="190"/>
        <v>#N/A</v>
      </c>
      <c r="C3928" t="e">
        <f t="shared" si="191"/>
        <v>#N/A</v>
      </c>
    </row>
    <row r="3929" spans="1:3">
      <c r="A3929" t="e">
        <f t="shared" si="189"/>
        <v>#N/A</v>
      </c>
      <c r="B3929" t="e">
        <f t="shared" si="190"/>
        <v>#N/A</v>
      </c>
      <c r="C3929" t="e">
        <f t="shared" si="191"/>
        <v>#N/A</v>
      </c>
    </row>
    <row r="3930" spans="1:3">
      <c r="A3930" t="e">
        <f t="shared" si="189"/>
        <v>#N/A</v>
      </c>
      <c r="B3930" t="e">
        <f t="shared" si="190"/>
        <v>#N/A</v>
      </c>
      <c r="C3930" t="e">
        <f t="shared" si="191"/>
        <v>#N/A</v>
      </c>
    </row>
    <row r="3931" spans="1:3">
      <c r="A3931" t="e">
        <f t="shared" si="189"/>
        <v>#N/A</v>
      </c>
      <c r="B3931" t="e">
        <f t="shared" si="190"/>
        <v>#N/A</v>
      </c>
      <c r="C3931" t="e">
        <f t="shared" si="191"/>
        <v>#N/A</v>
      </c>
    </row>
    <row r="3932" spans="1:3">
      <c r="A3932" t="e">
        <f t="shared" si="189"/>
        <v>#N/A</v>
      </c>
      <c r="B3932" t="e">
        <f t="shared" si="190"/>
        <v>#N/A</v>
      </c>
      <c r="C3932" t="e">
        <f t="shared" si="191"/>
        <v>#N/A</v>
      </c>
    </row>
    <row r="3933" spans="1:3">
      <c r="A3933" t="e">
        <f t="shared" si="189"/>
        <v>#N/A</v>
      </c>
      <c r="B3933" t="e">
        <f t="shared" si="190"/>
        <v>#N/A</v>
      </c>
      <c r="C3933" t="e">
        <f t="shared" si="191"/>
        <v>#N/A</v>
      </c>
    </row>
    <row r="3934" spans="1:3">
      <c r="A3934" t="e">
        <f t="shared" si="189"/>
        <v>#N/A</v>
      </c>
      <c r="B3934" t="e">
        <f t="shared" si="190"/>
        <v>#N/A</v>
      </c>
      <c r="C3934" t="e">
        <f t="shared" si="191"/>
        <v>#N/A</v>
      </c>
    </row>
    <row r="3935" spans="1:3">
      <c r="A3935" t="e">
        <f t="shared" si="189"/>
        <v>#N/A</v>
      </c>
      <c r="B3935" t="e">
        <f t="shared" si="190"/>
        <v>#N/A</v>
      </c>
      <c r="C3935" t="e">
        <f t="shared" si="191"/>
        <v>#N/A</v>
      </c>
    </row>
    <row r="3936" spans="1:3">
      <c r="A3936" t="e">
        <f t="shared" si="189"/>
        <v>#N/A</v>
      </c>
      <c r="B3936" t="e">
        <f t="shared" si="190"/>
        <v>#N/A</v>
      </c>
      <c r="C3936" t="e">
        <f t="shared" si="191"/>
        <v>#N/A</v>
      </c>
    </row>
    <row r="3937" spans="1:3">
      <c r="A3937" t="e">
        <f t="shared" si="189"/>
        <v>#N/A</v>
      </c>
      <c r="B3937" t="e">
        <f t="shared" si="190"/>
        <v>#N/A</v>
      </c>
      <c r="C3937" t="e">
        <f t="shared" si="191"/>
        <v>#N/A</v>
      </c>
    </row>
    <row r="3938" spans="1:3">
      <c r="A3938" t="e">
        <f t="shared" si="189"/>
        <v>#N/A</v>
      </c>
      <c r="B3938" t="e">
        <f t="shared" si="190"/>
        <v>#N/A</v>
      </c>
      <c r="C3938" t="e">
        <f t="shared" si="191"/>
        <v>#N/A</v>
      </c>
    </row>
    <row r="3939" spans="1:3">
      <c r="A3939" t="e">
        <f t="shared" si="189"/>
        <v>#N/A</v>
      </c>
      <c r="B3939" t="e">
        <f t="shared" si="190"/>
        <v>#N/A</v>
      </c>
      <c r="C3939" t="e">
        <f t="shared" si="191"/>
        <v>#N/A</v>
      </c>
    </row>
    <row r="3940" spans="1:3">
      <c r="A3940" t="e">
        <f t="shared" si="189"/>
        <v>#N/A</v>
      </c>
      <c r="B3940" t="e">
        <f t="shared" si="190"/>
        <v>#N/A</v>
      </c>
      <c r="C3940" t="e">
        <f t="shared" si="191"/>
        <v>#N/A</v>
      </c>
    </row>
    <row r="3941" spans="1:3">
      <c r="A3941" t="e">
        <f t="shared" si="189"/>
        <v>#N/A</v>
      </c>
      <c r="B3941" t="e">
        <f t="shared" si="190"/>
        <v>#N/A</v>
      </c>
      <c r="C3941" t="e">
        <f t="shared" si="191"/>
        <v>#N/A</v>
      </c>
    </row>
    <row r="3942" spans="1:3">
      <c r="A3942" t="e">
        <f t="shared" si="189"/>
        <v>#N/A</v>
      </c>
      <c r="B3942" t="e">
        <f t="shared" si="190"/>
        <v>#N/A</v>
      </c>
      <c r="C3942" t="e">
        <f t="shared" si="191"/>
        <v>#N/A</v>
      </c>
    </row>
    <row r="3943" spans="1:3">
      <c r="A3943" t="e">
        <f t="shared" si="189"/>
        <v>#N/A</v>
      </c>
      <c r="B3943" t="e">
        <f t="shared" si="190"/>
        <v>#N/A</v>
      </c>
      <c r="C3943" t="e">
        <f t="shared" si="191"/>
        <v>#N/A</v>
      </c>
    </row>
    <row r="3944" spans="1:3">
      <c r="A3944" t="e">
        <f t="shared" si="189"/>
        <v>#N/A</v>
      </c>
      <c r="B3944" t="e">
        <f t="shared" si="190"/>
        <v>#N/A</v>
      </c>
      <c r="C3944" t="e">
        <f t="shared" si="191"/>
        <v>#N/A</v>
      </c>
    </row>
    <row r="3945" spans="1:3">
      <c r="A3945" t="e">
        <f t="shared" si="189"/>
        <v>#N/A</v>
      </c>
      <c r="B3945" t="e">
        <f t="shared" si="190"/>
        <v>#N/A</v>
      </c>
      <c r="C3945" t="e">
        <f t="shared" si="191"/>
        <v>#N/A</v>
      </c>
    </row>
    <row r="3946" spans="1:3">
      <c r="A3946" t="e">
        <f t="shared" si="189"/>
        <v>#N/A</v>
      </c>
      <c r="B3946" t="e">
        <f t="shared" si="190"/>
        <v>#N/A</v>
      </c>
      <c r="C3946" t="e">
        <f t="shared" si="191"/>
        <v>#N/A</v>
      </c>
    </row>
    <row r="3947" spans="1:3">
      <c r="A3947" t="e">
        <f t="shared" si="189"/>
        <v>#N/A</v>
      </c>
      <c r="B3947" t="e">
        <f t="shared" si="190"/>
        <v>#N/A</v>
      </c>
      <c r="C3947" t="e">
        <f t="shared" si="191"/>
        <v>#N/A</v>
      </c>
    </row>
    <row r="3948" spans="1:3">
      <c r="A3948" t="e">
        <f t="shared" si="189"/>
        <v>#N/A</v>
      </c>
      <c r="B3948" t="e">
        <f t="shared" si="190"/>
        <v>#N/A</v>
      </c>
      <c r="C3948" t="e">
        <f t="shared" si="191"/>
        <v>#N/A</v>
      </c>
    </row>
    <row r="3949" spans="1:3">
      <c r="A3949" t="e">
        <f t="shared" si="189"/>
        <v>#N/A</v>
      </c>
      <c r="B3949" t="e">
        <f t="shared" si="190"/>
        <v>#N/A</v>
      </c>
      <c r="C3949" t="e">
        <f t="shared" si="191"/>
        <v>#N/A</v>
      </c>
    </row>
    <row r="3950" spans="1:3">
      <c r="A3950" t="e">
        <f t="shared" si="189"/>
        <v>#N/A</v>
      </c>
      <c r="B3950" t="e">
        <f t="shared" si="190"/>
        <v>#N/A</v>
      </c>
      <c r="C3950" t="e">
        <f t="shared" si="191"/>
        <v>#N/A</v>
      </c>
    </row>
    <row r="3951" spans="1:3">
      <c r="A3951" t="e">
        <f t="shared" si="189"/>
        <v>#N/A</v>
      </c>
      <c r="B3951" t="e">
        <f t="shared" si="190"/>
        <v>#N/A</v>
      </c>
      <c r="C3951" t="e">
        <f t="shared" si="191"/>
        <v>#N/A</v>
      </c>
    </row>
    <row r="3952" spans="1:3">
      <c r="A3952" t="e">
        <f t="shared" si="189"/>
        <v>#N/A</v>
      </c>
      <c r="B3952" t="e">
        <f t="shared" si="190"/>
        <v>#N/A</v>
      </c>
      <c r="C3952" t="e">
        <f t="shared" si="191"/>
        <v>#N/A</v>
      </c>
    </row>
    <row r="3953" spans="1:3">
      <c r="A3953" t="e">
        <f t="shared" si="189"/>
        <v>#N/A</v>
      </c>
      <c r="B3953" t="e">
        <f t="shared" si="190"/>
        <v>#N/A</v>
      </c>
      <c r="C3953" t="e">
        <f t="shared" si="191"/>
        <v>#N/A</v>
      </c>
    </row>
    <row r="3954" spans="1:3">
      <c r="A3954" t="e">
        <f t="shared" si="189"/>
        <v>#N/A</v>
      </c>
      <c r="B3954" t="e">
        <f t="shared" si="190"/>
        <v>#N/A</v>
      </c>
      <c r="C3954" t="e">
        <f t="shared" si="191"/>
        <v>#N/A</v>
      </c>
    </row>
    <row r="3955" spans="1:3">
      <c r="A3955" t="e">
        <f t="shared" si="189"/>
        <v>#N/A</v>
      </c>
      <c r="B3955" t="e">
        <f t="shared" si="190"/>
        <v>#N/A</v>
      </c>
      <c r="C3955" t="e">
        <f t="shared" si="191"/>
        <v>#N/A</v>
      </c>
    </row>
    <row r="3956" spans="1:3">
      <c r="A3956" t="e">
        <f t="shared" si="189"/>
        <v>#N/A</v>
      </c>
      <c r="B3956" t="e">
        <f t="shared" si="190"/>
        <v>#N/A</v>
      </c>
      <c r="C3956" t="e">
        <f t="shared" si="191"/>
        <v>#N/A</v>
      </c>
    </row>
    <row r="3957" spans="1:3">
      <c r="A3957" t="e">
        <f t="shared" si="189"/>
        <v>#N/A</v>
      </c>
      <c r="B3957" t="e">
        <f t="shared" si="190"/>
        <v>#N/A</v>
      </c>
      <c r="C3957" t="e">
        <f t="shared" si="191"/>
        <v>#N/A</v>
      </c>
    </row>
    <row r="3958" spans="1:3">
      <c r="A3958" t="e">
        <f t="shared" si="189"/>
        <v>#N/A</v>
      </c>
      <c r="B3958" t="e">
        <f t="shared" si="190"/>
        <v>#N/A</v>
      </c>
      <c r="C3958" t="e">
        <f t="shared" si="191"/>
        <v>#N/A</v>
      </c>
    </row>
    <row r="3959" spans="1:3">
      <c r="A3959" t="e">
        <f t="shared" si="189"/>
        <v>#N/A</v>
      </c>
      <c r="B3959" t="e">
        <f t="shared" si="190"/>
        <v>#N/A</v>
      </c>
      <c r="C3959" t="e">
        <f t="shared" si="191"/>
        <v>#N/A</v>
      </c>
    </row>
    <row r="3960" spans="1:3">
      <c r="A3960" t="e">
        <f t="shared" si="189"/>
        <v>#N/A</v>
      </c>
      <c r="B3960" t="e">
        <f t="shared" si="190"/>
        <v>#N/A</v>
      </c>
      <c r="C3960" t="e">
        <f t="shared" si="191"/>
        <v>#N/A</v>
      </c>
    </row>
    <row r="3961" spans="1:3">
      <c r="A3961" t="e">
        <f t="shared" si="189"/>
        <v>#N/A</v>
      </c>
      <c r="B3961" t="e">
        <f t="shared" si="190"/>
        <v>#N/A</v>
      </c>
      <c r="C3961" t="e">
        <f t="shared" si="191"/>
        <v>#N/A</v>
      </c>
    </row>
    <row r="3962" spans="1:3">
      <c r="A3962" t="e">
        <f t="shared" si="189"/>
        <v>#N/A</v>
      </c>
      <c r="B3962" t="e">
        <f t="shared" si="190"/>
        <v>#N/A</v>
      </c>
      <c r="C3962" t="e">
        <f t="shared" si="191"/>
        <v>#N/A</v>
      </c>
    </row>
    <row r="3963" spans="1:3">
      <c r="A3963" t="e">
        <f t="shared" si="189"/>
        <v>#N/A</v>
      </c>
      <c r="B3963" t="e">
        <f t="shared" si="190"/>
        <v>#N/A</v>
      </c>
      <c r="C3963" t="e">
        <f t="shared" si="191"/>
        <v>#N/A</v>
      </c>
    </row>
    <row r="3964" spans="1:3">
      <c r="A3964" t="e">
        <f t="shared" si="189"/>
        <v>#N/A</v>
      </c>
      <c r="B3964" t="e">
        <f t="shared" si="190"/>
        <v>#N/A</v>
      </c>
      <c r="C3964" t="e">
        <f t="shared" si="191"/>
        <v>#N/A</v>
      </c>
    </row>
    <row r="3965" spans="1:3">
      <c r="A3965" t="e">
        <f t="shared" si="189"/>
        <v>#N/A</v>
      </c>
      <c r="B3965" t="e">
        <f t="shared" si="190"/>
        <v>#N/A</v>
      </c>
      <c r="C3965" t="e">
        <f t="shared" si="191"/>
        <v>#N/A</v>
      </c>
    </row>
    <row r="3966" spans="1:3">
      <c r="A3966" t="e">
        <f t="shared" si="189"/>
        <v>#N/A</v>
      </c>
      <c r="B3966" t="e">
        <f t="shared" si="190"/>
        <v>#N/A</v>
      </c>
      <c r="C3966" t="e">
        <f t="shared" si="191"/>
        <v>#N/A</v>
      </c>
    </row>
    <row r="3967" spans="1:3">
      <c r="A3967" t="e">
        <f t="shared" si="189"/>
        <v>#N/A</v>
      </c>
      <c r="B3967" t="e">
        <f t="shared" si="190"/>
        <v>#N/A</v>
      </c>
      <c r="C3967" t="e">
        <f t="shared" si="191"/>
        <v>#N/A</v>
      </c>
    </row>
    <row r="3968" spans="1:3">
      <c r="A3968" t="e">
        <f t="shared" si="189"/>
        <v>#N/A</v>
      </c>
      <c r="B3968" t="e">
        <f t="shared" si="190"/>
        <v>#N/A</v>
      </c>
      <c r="C3968" t="e">
        <f t="shared" si="191"/>
        <v>#N/A</v>
      </c>
    </row>
    <row r="3969" spans="1:3">
      <c r="A3969" t="e">
        <f t="shared" si="189"/>
        <v>#N/A</v>
      </c>
      <c r="B3969" t="e">
        <f t="shared" si="190"/>
        <v>#N/A</v>
      </c>
      <c r="C3969" t="e">
        <f t="shared" si="191"/>
        <v>#N/A</v>
      </c>
    </row>
    <row r="3970" spans="1:3">
      <c r="A3970" t="e">
        <f t="shared" si="189"/>
        <v>#N/A</v>
      </c>
      <c r="B3970" t="e">
        <f t="shared" si="190"/>
        <v>#N/A</v>
      </c>
      <c r="C3970" t="e">
        <f t="shared" si="191"/>
        <v>#N/A</v>
      </c>
    </row>
    <row r="3971" spans="1:3">
      <c r="A3971" t="e">
        <f t="shared" si="189"/>
        <v>#N/A</v>
      </c>
      <c r="B3971" t="e">
        <f t="shared" si="190"/>
        <v>#N/A</v>
      </c>
      <c r="C3971" t="e">
        <f t="shared" si="191"/>
        <v>#N/A</v>
      </c>
    </row>
    <row r="3972" spans="1:3">
      <c r="A3972" t="e">
        <f t="shared" si="189"/>
        <v>#N/A</v>
      </c>
      <c r="B3972" t="e">
        <f t="shared" si="190"/>
        <v>#N/A</v>
      </c>
      <c r="C3972" t="e">
        <f t="shared" si="191"/>
        <v>#N/A</v>
      </c>
    </row>
    <row r="3973" spans="1:3">
      <c r="A3973" t="e">
        <f t="shared" si="189"/>
        <v>#N/A</v>
      </c>
      <c r="B3973" t="e">
        <f t="shared" si="190"/>
        <v>#N/A</v>
      </c>
      <c r="C3973" t="e">
        <f t="shared" si="191"/>
        <v>#N/A</v>
      </c>
    </row>
    <row r="3974" spans="1:3">
      <c r="A3974" t="e">
        <f t="shared" si="189"/>
        <v>#N/A</v>
      </c>
      <c r="B3974" t="e">
        <f t="shared" si="190"/>
        <v>#N/A</v>
      </c>
      <c r="C3974" t="e">
        <f t="shared" si="191"/>
        <v>#N/A</v>
      </c>
    </row>
    <row r="3975" spans="1:3">
      <c r="A3975" t="e">
        <f t="shared" si="189"/>
        <v>#N/A</v>
      </c>
      <c r="B3975" t="e">
        <f t="shared" si="190"/>
        <v>#N/A</v>
      </c>
      <c r="C3975" t="e">
        <f t="shared" si="191"/>
        <v>#N/A</v>
      </c>
    </row>
    <row r="3976" spans="1:3">
      <c r="A3976" t="e">
        <f t="shared" si="189"/>
        <v>#N/A</v>
      </c>
      <c r="B3976" t="e">
        <f t="shared" si="190"/>
        <v>#N/A</v>
      </c>
      <c r="C3976" t="e">
        <f t="shared" si="191"/>
        <v>#N/A</v>
      </c>
    </row>
    <row r="3977" spans="1:3">
      <c r="A3977" t="e">
        <f t="shared" si="189"/>
        <v>#N/A</v>
      </c>
      <c r="B3977" t="e">
        <f t="shared" si="190"/>
        <v>#N/A</v>
      </c>
      <c r="C3977" t="e">
        <f t="shared" si="191"/>
        <v>#N/A</v>
      </c>
    </row>
    <row r="3978" spans="1:3">
      <c r="A3978" t="e">
        <f t="shared" si="189"/>
        <v>#N/A</v>
      </c>
      <c r="B3978" t="e">
        <f t="shared" si="190"/>
        <v>#N/A</v>
      </c>
      <c r="C3978" t="e">
        <f t="shared" si="191"/>
        <v>#N/A</v>
      </c>
    </row>
    <row r="3979" spans="1:3">
      <c r="A3979" t="e">
        <f t="shared" si="189"/>
        <v>#N/A</v>
      </c>
      <c r="B3979" t="e">
        <f t="shared" si="190"/>
        <v>#N/A</v>
      </c>
      <c r="C3979" t="e">
        <f t="shared" si="191"/>
        <v>#N/A</v>
      </c>
    </row>
    <row r="3980" spans="1:3">
      <c r="A3980" t="e">
        <f t="shared" si="189"/>
        <v>#N/A</v>
      </c>
      <c r="B3980" t="e">
        <f t="shared" si="190"/>
        <v>#N/A</v>
      </c>
      <c r="C3980" t="e">
        <f t="shared" si="191"/>
        <v>#N/A</v>
      </c>
    </row>
    <row r="3981" spans="1:3">
      <c r="A3981" t="e">
        <f t="shared" si="189"/>
        <v>#N/A</v>
      </c>
      <c r="B3981" t="e">
        <f t="shared" si="190"/>
        <v>#N/A</v>
      </c>
      <c r="C3981" t="e">
        <f t="shared" si="191"/>
        <v>#N/A</v>
      </c>
    </row>
    <row r="3982" spans="1:3">
      <c r="A3982" t="e">
        <f t="shared" si="189"/>
        <v>#N/A</v>
      </c>
      <c r="B3982" t="e">
        <f t="shared" si="190"/>
        <v>#N/A</v>
      </c>
      <c r="C3982" t="e">
        <f t="shared" si="191"/>
        <v>#N/A</v>
      </c>
    </row>
    <row r="3983" spans="1:3">
      <c r="A3983" t="e">
        <f t="shared" si="189"/>
        <v>#N/A</v>
      </c>
      <c r="B3983" t="e">
        <f t="shared" si="190"/>
        <v>#N/A</v>
      </c>
      <c r="C3983" t="e">
        <f t="shared" si="191"/>
        <v>#N/A</v>
      </c>
    </row>
    <row r="3984" spans="1:3">
      <c r="A3984" t="e">
        <f t="shared" ref="A3984:A4047" si="192">IF(ISBLANK(F3984),NA(),F3984)</f>
        <v>#N/A</v>
      </c>
      <c r="B3984" t="e">
        <f t="shared" ref="B3984:B4047" si="193">IF(ISBLANK(G3984),NA(),G3984)</f>
        <v>#N/A</v>
      </c>
      <c r="C3984" t="e">
        <f t="shared" ref="C3984:C4047" si="194">IF(ISBLANK(H3984),NA(),H3984)</f>
        <v>#N/A</v>
      </c>
    </row>
    <row r="3985" spans="1:3">
      <c r="A3985" t="e">
        <f t="shared" si="192"/>
        <v>#N/A</v>
      </c>
      <c r="B3985" t="e">
        <f t="shared" si="193"/>
        <v>#N/A</v>
      </c>
      <c r="C3985" t="e">
        <f t="shared" si="194"/>
        <v>#N/A</v>
      </c>
    </row>
    <row r="3986" spans="1:3">
      <c r="A3986" t="e">
        <f t="shared" si="192"/>
        <v>#N/A</v>
      </c>
      <c r="B3986" t="e">
        <f t="shared" si="193"/>
        <v>#N/A</v>
      </c>
      <c r="C3986" t="e">
        <f t="shared" si="194"/>
        <v>#N/A</v>
      </c>
    </row>
    <row r="3987" spans="1:3">
      <c r="A3987" t="e">
        <f t="shared" si="192"/>
        <v>#N/A</v>
      </c>
      <c r="B3987" t="e">
        <f t="shared" si="193"/>
        <v>#N/A</v>
      </c>
      <c r="C3987" t="e">
        <f t="shared" si="194"/>
        <v>#N/A</v>
      </c>
    </row>
    <row r="3988" spans="1:3">
      <c r="A3988" t="e">
        <f t="shared" si="192"/>
        <v>#N/A</v>
      </c>
      <c r="B3988" t="e">
        <f t="shared" si="193"/>
        <v>#N/A</v>
      </c>
      <c r="C3988" t="e">
        <f t="shared" si="194"/>
        <v>#N/A</v>
      </c>
    </row>
    <row r="3989" spans="1:3">
      <c r="A3989" t="e">
        <f t="shared" si="192"/>
        <v>#N/A</v>
      </c>
      <c r="B3989" t="e">
        <f t="shared" si="193"/>
        <v>#N/A</v>
      </c>
      <c r="C3989" t="e">
        <f t="shared" si="194"/>
        <v>#N/A</v>
      </c>
    </row>
    <row r="3990" spans="1:3">
      <c r="A3990" t="e">
        <f t="shared" si="192"/>
        <v>#N/A</v>
      </c>
      <c r="B3990" t="e">
        <f t="shared" si="193"/>
        <v>#N/A</v>
      </c>
      <c r="C3990" t="e">
        <f t="shared" si="194"/>
        <v>#N/A</v>
      </c>
    </row>
    <row r="3991" spans="1:3">
      <c r="A3991" t="e">
        <f t="shared" si="192"/>
        <v>#N/A</v>
      </c>
      <c r="B3991" t="e">
        <f t="shared" si="193"/>
        <v>#N/A</v>
      </c>
      <c r="C3991" t="e">
        <f t="shared" si="194"/>
        <v>#N/A</v>
      </c>
    </row>
    <row r="3992" spans="1:3">
      <c r="A3992" t="e">
        <f t="shared" si="192"/>
        <v>#N/A</v>
      </c>
      <c r="B3992" t="e">
        <f t="shared" si="193"/>
        <v>#N/A</v>
      </c>
      <c r="C3992" t="e">
        <f t="shared" si="194"/>
        <v>#N/A</v>
      </c>
    </row>
    <row r="3993" spans="1:3">
      <c r="A3993" t="e">
        <f t="shared" si="192"/>
        <v>#N/A</v>
      </c>
      <c r="B3993" t="e">
        <f t="shared" si="193"/>
        <v>#N/A</v>
      </c>
      <c r="C3993" t="e">
        <f t="shared" si="194"/>
        <v>#N/A</v>
      </c>
    </row>
    <row r="3994" spans="1:3">
      <c r="A3994" t="e">
        <f t="shared" si="192"/>
        <v>#N/A</v>
      </c>
      <c r="B3994" t="e">
        <f t="shared" si="193"/>
        <v>#N/A</v>
      </c>
      <c r="C3994" t="e">
        <f t="shared" si="194"/>
        <v>#N/A</v>
      </c>
    </row>
    <row r="3995" spans="1:3">
      <c r="A3995" t="e">
        <f t="shared" si="192"/>
        <v>#N/A</v>
      </c>
      <c r="B3995" t="e">
        <f t="shared" si="193"/>
        <v>#N/A</v>
      </c>
      <c r="C3995" t="e">
        <f t="shared" si="194"/>
        <v>#N/A</v>
      </c>
    </row>
    <row r="3996" spans="1:3">
      <c r="A3996" t="e">
        <f t="shared" si="192"/>
        <v>#N/A</v>
      </c>
      <c r="B3996" t="e">
        <f t="shared" si="193"/>
        <v>#N/A</v>
      </c>
      <c r="C3996" t="e">
        <f t="shared" si="194"/>
        <v>#N/A</v>
      </c>
    </row>
    <row r="3997" spans="1:3">
      <c r="A3997" t="e">
        <f t="shared" si="192"/>
        <v>#N/A</v>
      </c>
      <c r="B3997" t="e">
        <f t="shared" si="193"/>
        <v>#N/A</v>
      </c>
      <c r="C3997" t="e">
        <f t="shared" si="194"/>
        <v>#N/A</v>
      </c>
    </row>
    <row r="3998" spans="1:3">
      <c r="A3998" t="e">
        <f t="shared" si="192"/>
        <v>#N/A</v>
      </c>
      <c r="B3998" t="e">
        <f t="shared" si="193"/>
        <v>#N/A</v>
      </c>
      <c r="C3998" t="e">
        <f t="shared" si="194"/>
        <v>#N/A</v>
      </c>
    </row>
    <row r="3999" spans="1:3">
      <c r="A3999" t="e">
        <f t="shared" si="192"/>
        <v>#N/A</v>
      </c>
      <c r="B3999" t="e">
        <f t="shared" si="193"/>
        <v>#N/A</v>
      </c>
      <c r="C3999" t="e">
        <f t="shared" si="194"/>
        <v>#N/A</v>
      </c>
    </row>
    <row r="4000" spans="1:3">
      <c r="A4000" t="e">
        <f t="shared" si="192"/>
        <v>#N/A</v>
      </c>
      <c r="B4000" t="e">
        <f t="shared" si="193"/>
        <v>#N/A</v>
      </c>
      <c r="C4000" t="e">
        <f t="shared" si="194"/>
        <v>#N/A</v>
      </c>
    </row>
    <row r="4001" spans="1:3">
      <c r="A4001" t="e">
        <f t="shared" si="192"/>
        <v>#N/A</v>
      </c>
      <c r="B4001" t="e">
        <f t="shared" si="193"/>
        <v>#N/A</v>
      </c>
      <c r="C4001" t="e">
        <f t="shared" si="194"/>
        <v>#N/A</v>
      </c>
    </row>
    <row r="4002" spans="1:3">
      <c r="A4002" t="e">
        <f t="shared" si="192"/>
        <v>#N/A</v>
      </c>
      <c r="B4002" t="e">
        <f t="shared" si="193"/>
        <v>#N/A</v>
      </c>
      <c r="C4002" t="e">
        <f t="shared" si="194"/>
        <v>#N/A</v>
      </c>
    </row>
    <row r="4003" spans="1:3">
      <c r="A4003" t="e">
        <f t="shared" si="192"/>
        <v>#N/A</v>
      </c>
      <c r="B4003" t="e">
        <f t="shared" si="193"/>
        <v>#N/A</v>
      </c>
      <c r="C4003" t="e">
        <f t="shared" si="194"/>
        <v>#N/A</v>
      </c>
    </row>
    <row r="4004" spans="1:3">
      <c r="A4004" t="e">
        <f t="shared" si="192"/>
        <v>#N/A</v>
      </c>
      <c r="B4004" t="e">
        <f t="shared" si="193"/>
        <v>#N/A</v>
      </c>
      <c r="C4004" t="e">
        <f t="shared" si="194"/>
        <v>#N/A</v>
      </c>
    </row>
    <row r="4005" spans="1:3">
      <c r="A4005" t="e">
        <f t="shared" si="192"/>
        <v>#N/A</v>
      </c>
      <c r="B4005" t="e">
        <f t="shared" si="193"/>
        <v>#N/A</v>
      </c>
      <c r="C4005" t="e">
        <f t="shared" si="194"/>
        <v>#N/A</v>
      </c>
    </row>
    <row r="4006" spans="1:3">
      <c r="A4006" t="e">
        <f t="shared" si="192"/>
        <v>#N/A</v>
      </c>
      <c r="B4006" t="e">
        <f t="shared" si="193"/>
        <v>#N/A</v>
      </c>
      <c r="C4006" t="e">
        <f t="shared" si="194"/>
        <v>#N/A</v>
      </c>
    </row>
    <row r="4007" spans="1:3">
      <c r="A4007" t="e">
        <f t="shared" si="192"/>
        <v>#N/A</v>
      </c>
      <c r="B4007" t="e">
        <f t="shared" si="193"/>
        <v>#N/A</v>
      </c>
      <c r="C4007" t="e">
        <f t="shared" si="194"/>
        <v>#N/A</v>
      </c>
    </row>
    <row r="4008" spans="1:3">
      <c r="A4008" t="e">
        <f t="shared" si="192"/>
        <v>#N/A</v>
      </c>
      <c r="B4008" t="e">
        <f t="shared" si="193"/>
        <v>#N/A</v>
      </c>
      <c r="C4008" t="e">
        <f t="shared" si="194"/>
        <v>#N/A</v>
      </c>
    </row>
    <row r="4009" spans="1:3">
      <c r="A4009" t="e">
        <f t="shared" si="192"/>
        <v>#N/A</v>
      </c>
      <c r="B4009" t="e">
        <f t="shared" si="193"/>
        <v>#N/A</v>
      </c>
      <c r="C4009" t="e">
        <f t="shared" si="194"/>
        <v>#N/A</v>
      </c>
    </row>
    <row r="4010" spans="1:3">
      <c r="A4010" t="e">
        <f t="shared" si="192"/>
        <v>#N/A</v>
      </c>
      <c r="B4010" t="e">
        <f t="shared" si="193"/>
        <v>#N/A</v>
      </c>
      <c r="C4010" t="e">
        <f t="shared" si="194"/>
        <v>#N/A</v>
      </c>
    </row>
    <row r="4011" spans="1:3">
      <c r="A4011" t="e">
        <f t="shared" si="192"/>
        <v>#N/A</v>
      </c>
      <c r="B4011" t="e">
        <f t="shared" si="193"/>
        <v>#N/A</v>
      </c>
      <c r="C4011" t="e">
        <f t="shared" si="194"/>
        <v>#N/A</v>
      </c>
    </row>
    <row r="4012" spans="1:3">
      <c r="A4012" t="e">
        <f t="shared" si="192"/>
        <v>#N/A</v>
      </c>
      <c r="B4012" t="e">
        <f t="shared" si="193"/>
        <v>#N/A</v>
      </c>
      <c r="C4012" t="e">
        <f t="shared" si="194"/>
        <v>#N/A</v>
      </c>
    </row>
    <row r="4013" spans="1:3">
      <c r="A4013" t="e">
        <f t="shared" si="192"/>
        <v>#N/A</v>
      </c>
      <c r="B4013" t="e">
        <f t="shared" si="193"/>
        <v>#N/A</v>
      </c>
      <c r="C4013" t="e">
        <f t="shared" si="194"/>
        <v>#N/A</v>
      </c>
    </row>
    <row r="4014" spans="1:3">
      <c r="A4014" t="e">
        <f t="shared" si="192"/>
        <v>#N/A</v>
      </c>
      <c r="B4014" t="e">
        <f t="shared" si="193"/>
        <v>#N/A</v>
      </c>
      <c r="C4014" t="e">
        <f t="shared" si="194"/>
        <v>#N/A</v>
      </c>
    </row>
    <row r="4015" spans="1:3">
      <c r="A4015" t="e">
        <f t="shared" si="192"/>
        <v>#N/A</v>
      </c>
      <c r="B4015" t="e">
        <f t="shared" si="193"/>
        <v>#N/A</v>
      </c>
      <c r="C4015" t="e">
        <f t="shared" si="194"/>
        <v>#N/A</v>
      </c>
    </row>
    <row r="4016" spans="1:3">
      <c r="A4016" t="e">
        <f t="shared" si="192"/>
        <v>#N/A</v>
      </c>
      <c r="B4016" t="e">
        <f t="shared" si="193"/>
        <v>#N/A</v>
      </c>
      <c r="C4016" t="e">
        <f t="shared" si="194"/>
        <v>#N/A</v>
      </c>
    </row>
    <row r="4017" spans="1:3">
      <c r="A4017" t="e">
        <f t="shared" si="192"/>
        <v>#N/A</v>
      </c>
      <c r="B4017" t="e">
        <f t="shared" si="193"/>
        <v>#N/A</v>
      </c>
      <c r="C4017" t="e">
        <f t="shared" si="194"/>
        <v>#N/A</v>
      </c>
    </row>
    <row r="4018" spans="1:3">
      <c r="A4018" t="e">
        <f t="shared" si="192"/>
        <v>#N/A</v>
      </c>
      <c r="B4018" t="e">
        <f t="shared" si="193"/>
        <v>#N/A</v>
      </c>
      <c r="C4018" t="e">
        <f t="shared" si="194"/>
        <v>#N/A</v>
      </c>
    </row>
    <row r="4019" spans="1:3">
      <c r="A4019" t="e">
        <f t="shared" si="192"/>
        <v>#N/A</v>
      </c>
      <c r="B4019" t="e">
        <f t="shared" si="193"/>
        <v>#N/A</v>
      </c>
      <c r="C4019" t="e">
        <f t="shared" si="194"/>
        <v>#N/A</v>
      </c>
    </row>
    <row r="4020" spans="1:3">
      <c r="A4020" t="e">
        <f t="shared" si="192"/>
        <v>#N/A</v>
      </c>
      <c r="B4020" t="e">
        <f t="shared" si="193"/>
        <v>#N/A</v>
      </c>
      <c r="C4020" t="e">
        <f t="shared" si="194"/>
        <v>#N/A</v>
      </c>
    </row>
    <row r="4021" spans="1:3">
      <c r="A4021" t="e">
        <f t="shared" si="192"/>
        <v>#N/A</v>
      </c>
      <c r="B4021" t="e">
        <f t="shared" si="193"/>
        <v>#N/A</v>
      </c>
      <c r="C4021" t="e">
        <f t="shared" si="194"/>
        <v>#N/A</v>
      </c>
    </row>
    <row r="4022" spans="1:3">
      <c r="A4022" t="e">
        <f t="shared" si="192"/>
        <v>#N/A</v>
      </c>
      <c r="B4022" t="e">
        <f t="shared" si="193"/>
        <v>#N/A</v>
      </c>
      <c r="C4022" t="e">
        <f t="shared" si="194"/>
        <v>#N/A</v>
      </c>
    </row>
    <row r="4023" spans="1:3">
      <c r="A4023" t="e">
        <f t="shared" si="192"/>
        <v>#N/A</v>
      </c>
      <c r="B4023" t="e">
        <f t="shared" si="193"/>
        <v>#N/A</v>
      </c>
      <c r="C4023" t="e">
        <f t="shared" si="194"/>
        <v>#N/A</v>
      </c>
    </row>
    <row r="4024" spans="1:3">
      <c r="A4024" t="e">
        <f t="shared" si="192"/>
        <v>#N/A</v>
      </c>
      <c r="B4024" t="e">
        <f t="shared" si="193"/>
        <v>#N/A</v>
      </c>
      <c r="C4024" t="e">
        <f t="shared" si="194"/>
        <v>#N/A</v>
      </c>
    </row>
    <row r="4025" spans="1:3">
      <c r="A4025" t="e">
        <f t="shared" si="192"/>
        <v>#N/A</v>
      </c>
      <c r="B4025" t="e">
        <f t="shared" si="193"/>
        <v>#N/A</v>
      </c>
      <c r="C4025" t="e">
        <f t="shared" si="194"/>
        <v>#N/A</v>
      </c>
    </row>
    <row r="4026" spans="1:3">
      <c r="A4026" t="e">
        <f t="shared" si="192"/>
        <v>#N/A</v>
      </c>
      <c r="B4026" t="e">
        <f t="shared" si="193"/>
        <v>#N/A</v>
      </c>
      <c r="C4026" t="e">
        <f t="shared" si="194"/>
        <v>#N/A</v>
      </c>
    </row>
    <row r="4027" spans="1:3">
      <c r="A4027" t="e">
        <f t="shared" si="192"/>
        <v>#N/A</v>
      </c>
      <c r="B4027" t="e">
        <f t="shared" si="193"/>
        <v>#N/A</v>
      </c>
      <c r="C4027" t="e">
        <f t="shared" si="194"/>
        <v>#N/A</v>
      </c>
    </row>
    <row r="4028" spans="1:3">
      <c r="A4028" t="e">
        <f t="shared" si="192"/>
        <v>#N/A</v>
      </c>
      <c r="B4028" t="e">
        <f t="shared" si="193"/>
        <v>#N/A</v>
      </c>
      <c r="C4028" t="e">
        <f t="shared" si="194"/>
        <v>#N/A</v>
      </c>
    </row>
    <row r="4029" spans="1:3">
      <c r="A4029" t="e">
        <f t="shared" si="192"/>
        <v>#N/A</v>
      </c>
      <c r="B4029" t="e">
        <f t="shared" si="193"/>
        <v>#N/A</v>
      </c>
      <c r="C4029" t="e">
        <f t="shared" si="194"/>
        <v>#N/A</v>
      </c>
    </row>
    <row r="4030" spans="1:3">
      <c r="A4030" t="e">
        <f t="shared" si="192"/>
        <v>#N/A</v>
      </c>
      <c r="B4030" t="e">
        <f t="shared" si="193"/>
        <v>#N/A</v>
      </c>
      <c r="C4030" t="e">
        <f t="shared" si="194"/>
        <v>#N/A</v>
      </c>
    </row>
    <row r="4031" spans="1:3">
      <c r="A4031" t="e">
        <f t="shared" si="192"/>
        <v>#N/A</v>
      </c>
      <c r="B4031" t="e">
        <f t="shared" si="193"/>
        <v>#N/A</v>
      </c>
      <c r="C4031" t="e">
        <f t="shared" si="194"/>
        <v>#N/A</v>
      </c>
    </row>
    <row r="4032" spans="1:3">
      <c r="A4032" t="e">
        <f t="shared" si="192"/>
        <v>#N/A</v>
      </c>
      <c r="B4032" t="e">
        <f t="shared" si="193"/>
        <v>#N/A</v>
      </c>
      <c r="C4032" t="e">
        <f t="shared" si="194"/>
        <v>#N/A</v>
      </c>
    </row>
    <row r="4033" spans="1:3">
      <c r="A4033" t="e">
        <f t="shared" si="192"/>
        <v>#N/A</v>
      </c>
      <c r="B4033" t="e">
        <f t="shared" si="193"/>
        <v>#N/A</v>
      </c>
      <c r="C4033" t="e">
        <f t="shared" si="194"/>
        <v>#N/A</v>
      </c>
    </row>
    <row r="4034" spans="1:3">
      <c r="A4034" t="e">
        <f t="shared" si="192"/>
        <v>#N/A</v>
      </c>
      <c r="B4034" t="e">
        <f t="shared" si="193"/>
        <v>#N/A</v>
      </c>
      <c r="C4034" t="e">
        <f t="shared" si="194"/>
        <v>#N/A</v>
      </c>
    </row>
    <row r="4035" spans="1:3">
      <c r="A4035" t="e">
        <f t="shared" si="192"/>
        <v>#N/A</v>
      </c>
      <c r="B4035" t="e">
        <f t="shared" si="193"/>
        <v>#N/A</v>
      </c>
      <c r="C4035" t="e">
        <f t="shared" si="194"/>
        <v>#N/A</v>
      </c>
    </row>
    <row r="4036" spans="1:3">
      <c r="A4036" t="e">
        <f t="shared" si="192"/>
        <v>#N/A</v>
      </c>
      <c r="B4036" t="e">
        <f t="shared" si="193"/>
        <v>#N/A</v>
      </c>
      <c r="C4036" t="e">
        <f t="shared" si="194"/>
        <v>#N/A</v>
      </c>
    </row>
    <row r="4037" spans="1:3">
      <c r="A4037" t="e">
        <f t="shared" si="192"/>
        <v>#N/A</v>
      </c>
      <c r="B4037" t="e">
        <f t="shared" si="193"/>
        <v>#N/A</v>
      </c>
      <c r="C4037" t="e">
        <f t="shared" si="194"/>
        <v>#N/A</v>
      </c>
    </row>
    <row r="4038" spans="1:3">
      <c r="A4038" t="e">
        <f t="shared" si="192"/>
        <v>#N/A</v>
      </c>
      <c r="B4038" t="e">
        <f t="shared" si="193"/>
        <v>#N/A</v>
      </c>
      <c r="C4038" t="e">
        <f t="shared" si="194"/>
        <v>#N/A</v>
      </c>
    </row>
    <row r="4039" spans="1:3">
      <c r="A4039" t="e">
        <f t="shared" si="192"/>
        <v>#N/A</v>
      </c>
      <c r="B4039" t="e">
        <f t="shared" si="193"/>
        <v>#N/A</v>
      </c>
      <c r="C4039" t="e">
        <f t="shared" si="194"/>
        <v>#N/A</v>
      </c>
    </row>
    <row r="4040" spans="1:3">
      <c r="A4040" t="e">
        <f t="shared" si="192"/>
        <v>#N/A</v>
      </c>
      <c r="B4040" t="e">
        <f t="shared" si="193"/>
        <v>#N/A</v>
      </c>
      <c r="C4040" t="e">
        <f t="shared" si="194"/>
        <v>#N/A</v>
      </c>
    </row>
    <row r="4041" spans="1:3">
      <c r="A4041" t="e">
        <f t="shared" si="192"/>
        <v>#N/A</v>
      </c>
      <c r="B4041" t="e">
        <f t="shared" si="193"/>
        <v>#N/A</v>
      </c>
      <c r="C4041" t="e">
        <f t="shared" si="194"/>
        <v>#N/A</v>
      </c>
    </row>
    <row r="4042" spans="1:3">
      <c r="A4042" t="e">
        <f t="shared" si="192"/>
        <v>#N/A</v>
      </c>
      <c r="B4042" t="e">
        <f t="shared" si="193"/>
        <v>#N/A</v>
      </c>
      <c r="C4042" t="e">
        <f t="shared" si="194"/>
        <v>#N/A</v>
      </c>
    </row>
    <row r="4043" spans="1:3">
      <c r="A4043" t="e">
        <f t="shared" si="192"/>
        <v>#N/A</v>
      </c>
      <c r="B4043" t="e">
        <f t="shared" si="193"/>
        <v>#N/A</v>
      </c>
      <c r="C4043" t="e">
        <f t="shared" si="194"/>
        <v>#N/A</v>
      </c>
    </row>
    <row r="4044" spans="1:3">
      <c r="A4044" t="e">
        <f t="shared" si="192"/>
        <v>#N/A</v>
      </c>
      <c r="B4044" t="e">
        <f t="shared" si="193"/>
        <v>#N/A</v>
      </c>
      <c r="C4044" t="e">
        <f t="shared" si="194"/>
        <v>#N/A</v>
      </c>
    </row>
    <row r="4045" spans="1:3">
      <c r="A4045" t="e">
        <f t="shared" si="192"/>
        <v>#N/A</v>
      </c>
      <c r="B4045" t="e">
        <f t="shared" si="193"/>
        <v>#N/A</v>
      </c>
      <c r="C4045" t="e">
        <f t="shared" si="194"/>
        <v>#N/A</v>
      </c>
    </row>
    <row r="4046" spans="1:3">
      <c r="A4046" t="e">
        <f t="shared" si="192"/>
        <v>#N/A</v>
      </c>
      <c r="B4046" t="e">
        <f t="shared" si="193"/>
        <v>#N/A</v>
      </c>
      <c r="C4046" t="e">
        <f t="shared" si="194"/>
        <v>#N/A</v>
      </c>
    </row>
    <row r="4047" spans="1:3">
      <c r="A4047" t="e">
        <f t="shared" si="192"/>
        <v>#N/A</v>
      </c>
      <c r="B4047" t="e">
        <f t="shared" si="193"/>
        <v>#N/A</v>
      </c>
      <c r="C4047" t="e">
        <f t="shared" si="194"/>
        <v>#N/A</v>
      </c>
    </row>
    <row r="4048" spans="1:3">
      <c r="A4048" t="e">
        <f t="shared" ref="A4048:A4111" si="195">IF(ISBLANK(F4048),NA(),F4048)</f>
        <v>#N/A</v>
      </c>
      <c r="B4048" t="e">
        <f t="shared" ref="B4048:B4111" si="196">IF(ISBLANK(G4048),NA(),G4048)</f>
        <v>#N/A</v>
      </c>
      <c r="C4048" t="e">
        <f t="shared" ref="C4048:C4111" si="197">IF(ISBLANK(H4048),NA(),H4048)</f>
        <v>#N/A</v>
      </c>
    </row>
    <row r="4049" spans="1:3">
      <c r="A4049" t="e">
        <f t="shared" si="195"/>
        <v>#N/A</v>
      </c>
      <c r="B4049" t="e">
        <f t="shared" si="196"/>
        <v>#N/A</v>
      </c>
      <c r="C4049" t="e">
        <f t="shared" si="197"/>
        <v>#N/A</v>
      </c>
    </row>
    <row r="4050" spans="1:3">
      <c r="A4050" t="e">
        <f t="shared" si="195"/>
        <v>#N/A</v>
      </c>
      <c r="B4050" t="e">
        <f t="shared" si="196"/>
        <v>#N/A</v>
      </c>
      <c r="C4050" t="e">
        <f t="shared" si="197"/>
        <v>#N/A</v>
      </c>
    </row>
    <row r="4051" spans="1:3">
      <c r="A4051" t="e">
        <f t="shared" si="195"/>
        <v>#N/A</v>
      </c>
      <c r="B4051" t="e">
        <f t="shared" si="196"/>
        <v>#N/A</v>
      </c>
      <c r="C4051" t="e">
        <f t="shared" si="197"/>
        <v>#N/A</v>
      </c>
    </row>
    <row r="4052" spans="1:3">
      <c r="A4052" t="e">
        <f t="shared" si="195"/>
        <v>#N/A</v>
      </c>
      <c r="B4052" t="e">
        <f t="shared" si="196"/>
        <v>#N/A</v>
      </c>
      <c r="C4052" t="e">
        <f t="shared" si="197"/>
        <v>#N/A</v>
      </c>
    </row>
    <row r="4053" spans="1:3">
      <c r="A4053" t="e">
        <f t="shared" si="195"/>
        <v>#N/A</v>
      </c>
      <c r="B4053" t="e">
        <f t="shared" si="196"/>
        <v>#N/A</v>
      </c>
      <c r="C4053" t="e">
        <f t="shared" si="197"/>
        <v>#N/A</v>
      </c>
    </row>
    <row r="4054" spans="1:3">
      <c r="A4054" t="e">
        <f t="shared" si="195"/>
        <v>#N/A</v>
      </c>
      <c r="B4054" t="e">
        <f t="shared" si="196"/>
        <v>#N/A</v>
      </c>
      <c r="C4054" t="e">
        <f t="shared" si="197"/>
        <v>#N/A</v>
      </c>
    </row>
    <row r="4055" spans="1:3">
      <c r="A4055" t="e">
        <f t="shared" si="195"/>
        <v>#N/A</v>
      </c>
      <c r="B4055" t="e">
        <f t="shared" si="196"/>
        <v>#N/A</v>
      </c>
      <c r="C4055" t="e">
        <f t="shared" si="197"/>
        <v>#N/A</v>
      </c>
    </row>
    <row r="4056" spans="1:3">
      <c r="A4056" t="e">
        <f t="shared" si="195"/>
        <v>#N/A</v>
      </c>
      <c r="B4056" t="e">
        <f t="shared" si="196"/>
        <v>#N/A</v>
      </c>
      <c r="C4056" t="e">
        <f t="shared" si="197"/>
        <v>#N/A</v>
      </c>
    </row>
    <row r="4057" spans="1:3">
      <c r="A4057" t="e">
        <f t="shared" si="195"/>
        <v>#N/A</v>
      </c>
      <c r="B4057" t="e">
        <f t="shared" si="196"/>
        <v>#N/A</v>
      </c>
      <c r="C4057" t="e">
        <f t="shared" si="197"/>
        <v>#N/A</v>
      </c>
    </row>
    <row r="4058" spans="1:3">
      <c r="A4058" t="e">
        <f t="shared" si="195"/>
        <v>#N/A</v>
      </c>
      <c r="B4058" t="e">
        <f t="shared" si="196"/>
        <v>#N/A</v>
      </c>
      <c r="C4058" t="e">
        <f t="shared" si="197"/>
        <v>#N/A</v>
      </c>
    </row>
    <row r="4059" spans="1:3">
      <c r="A4059" t="e">
        <f t="shared" si="195"/>
        <v>#N/A</v>
      </c>
      <c r="B4059" t="e">
        <f t="shared" si="196"/>
        <v>#N/A</v>
      </c>
      <c r="C4059" t="e">
        <f t="shared" si="197"/>
        <v>#N/A</v>
      </c>
    </row>
    <row r="4060" spans="1:3">
      <c r="A4060" t="e">
        <f t="shared" si="195"/>
        <v>#N/A</v>
      </c>
      <c r="B4060" t="e">
        <f t="shared" si="196"/>
        <v>#N/A</v>
      </c>
      <c r="C4060" t="e">
        <f t="shared" si="197"/>
        <v>#N/A</v>
      </c>
    </row>
    <row r="4061" spans="1:3">
      <c r="A4061" t="e">
        <f t="shared" si="195"/>
        <v>#N/A</v>
      </c>
      <c r="B4061" t="e">
        <f t="shared" si="196"/>
        <v>#N/A</v>
      </c>
      <c r="C4061" t="e">
        <f t="shared" si="197"/>
        <v>#N/A</v>
      </c>
    </row>
    <row r="4062" spans="1:3">
      <c r="A4062" t="e">
        <f t="shared" si="195"/>
        <v>#N/A</v>
      </c>
      <c r="B4062" t="e">
        <f t="shared" si="196"/>
        <v>#N/A</v>
      </c>
      <c r="C4062" t="e">
        <f t="shared" si="197"/>
        <v>#N/A</v>
      </c>
    </row>
    <row r="4063" spans="1:3">
      <c r="A4063" t="e">
        <f t="shared" si="195"/>
        <v>#N/A</v>
      </c>
      <c r="B4063" t="e">
        <f t="shared" si="196"/>
        <v>#N/A</v>
      </c>
      <c r="C4063" t="e">
        <f t="shared" si="197"/>
        <v>#N/A</v>
      </c>
    </row>
    <row r="4064" spans="1:3">
      <c r="A4064" t="e">
        <f t="shared" si="195"/>
        <v>#N/A</v>
      </c>
      <c r="B4064" t="e">
        <f t="shared" si="196"/>
        <v>#N/A</v>
      </c>
      <c r="C4064" t="e">
        <f t="shared" si="197"/>
        <v>#N/A</v>
      </c>
    </row>
    <row r="4065" spans="1:3">
      <c r="A4065" t="e">
        <f t="shared" si="195"/>
        <v>#N/A</v>
      </c>
      <c r="B4065" t="e">
        <f t="shared" si="196"/>
        <v>#N/A</v>
      </c>
      <c r="C4065" t="e">
        <f t="shared" si="197"/>
        <v>#N/A</v>
      </c>
    </row>
    <row r="4066" spans="1:3">
      <c r="A4066" t="e">
        <f t="shared" si="195"/>
        <v>#N/A</v>
      </c>
      <c r="B4066" t="e">
        <f t="shared" si="196"/>
        <v>#N/A</v>
      </c>
      <c r="C4066" t="e">
        <f t="shared" si="197"/>
        <v>#N/A</v>
      </c>
    </row>
    <row r="4067" spans="1:3">
      <c r="A4067" t="e">
        <f t="shared" si="195"/>
        <v>#N/A</v>
      </c>
      <c r="B4067" t="e">
        <f t="shared" si="196"/>
        <v>#N/A</v>
      </c>
      <c r="C4067" t="e">
        <f t="shared" si="197"/>
        <v>#N/A</v>
      </c>
    </row>
    <row r="4068" spans="1:3">
      <c r="A4068" t="e">
        <f t="shared" si="195"/>
        <v>#N/A</v>
      </c>
      <c r="B4068" t="e">
        <f t="shared" si="196"/>
        <v>#N/A</v>
      </c>
      <c r="C4068" t="e">
        <f t="shared" si="197"/>
        <v>#N/A</v>
      </c>
    </row>
    <row r="4069" spans="1:3">
      <c r="A4069" t="e">
        <f t="shared" si="195"/>
        <v>#N/A</v>
      </c>
      <c r="B4069" t="e">
        <f t="shared" si="196"/>
        <v>#N/A</v>
      </c>
      <c r="C4069" t="e">
        <f t="shared" si="197"/>
        <v>#N/A</v>
      </c>
    </row>
    <row r="4070" spans="1:3">
      <c r="A4070" t="e">
        <f t="shared" si="195"/>
        <v>#N/A</v>
      </c>
      <c r="B4070" t="e">
        <f t="shared" si="196"/>
        <v>#N/A</v>
      </c>
      <c r="C4070" t="e">
        <f t="shared" si="197"/>
        <v>#N/A</v>
      </c>
    </row>
    <row r="4071" spans="1:3">
      <c r="A4071" t="e">
        <f t="shared" si="195"/>
        <v>#N/A</v>
      </c>
      <c r="B4071" t="e">
        <f t="shared" si="196"/>
        <v>#N/A</v>
      </c>
      <c r="C4071" t="e">
        <f t="shared" si="197"/>
        <v>#N/A</v>
      </c>
    </row>
    <row r="4072" spans="1:3">
      <c r="A4072" t="e">
        <f t="shared" si="195"/>
        <v>#N/A</v>
      </c>
      <c r="B4072" t="e">
        <f t="shared" si="196"/>
        <v>#N/A</v>
      </c>
      <c r="C4072" t="e">
        <f t="shared" si="197"/>
        <v>#N/A</v>
      </c>
    </row>
    <row r="4073" spans="1:3">
      <c r="A4073" t="e">
        <f t="shared" si="195"/>
        <v>#N/A</v>
      </c>
      <c r="B4073" t="e">
        <f t="shared" si="196"/>
        <v>#N/A</v>
      </c>
      <c r="C4073" t="e">
        <f t="shared" si="197"/>
        <v>#N/A</v>
      </c>
    </row>
    <row r="4074" spans="1:3">
      <c r="A4074" t="e">
        <f t="shared" si="195"/>
        <v>#N/A</v>
      </c>
      <c r="B4074" t="e">
        <f t="shared" si="196"/>
        <v>#N/A</v>
      </c>
      <c r="C4074" t="e">
        <f t="shared" si="197"/>
        <v>#N/A</v>
      </c>
    </row>
    <row r="4075" spans="1:3">
      <c r="A4075" t="e">
        <f t="shared" si="195"/>
        <v>#N/A</v>
      </c>
      <c r="B4075" t="e">
        <f t="shared" si="196"/>
        <v>#N/A</v>
      </c>
      <c r="C4075" t="e">
        <f t="shared" si="197"/>
        <v>#N/A</v>
      </c>
    </row>
    <row r="4076" spans="1:3">
      <c r="A4076" t="e">
        <f t="shared" si="195"/>
        <v>#N/A</v>
      </c>
      <c r="B4076" t="e">
        <f t="shared" si="196"/>
        <v>#N/A</v>
      </c>
      <c r="C4076" t="e">
        <f t="shared" si="197"/>
        <v>#N/A</v>
      </c>
    </row>
    <row r="4077" spans="1:3">
      <c r="A4077" t="e">
        <f t="shared" si="195"/>
        <v>#N/A</v>
      </c>
      <c r="B4077" t="e">
        <f t="shared" si="196"/>
        <v>#N/A</v>
      </c>
      <c r="C4077" t="e">
        <f t="shared" si="197"/>
        <v>#N/A</v>
      </c>
    </row>
    <row r="4078" spans="1:3">
      <c r="A4078" t="e">
        <f t="shared" si="195"/>
        <v>#N/A</v>
      </c>
      <c r="B4078" t="e">
        <f t="shared" si="196"/>
        <v>#N/A</v>
      </c>
      <c r="C4078" t="e">
        <f t="shared" si="197"/>
        <v>#N/A</v>
      </c>
    </row>
    <row r="4079" spans="1:3">
      <c r="A4079" t="e">
        <f t="shared" si="195"/>
        <v>#N/A</v>
      </c>
      <c r="B4079" t="e">
        <f t="shared" si="196"/>
        <v>#N/A</v>
      </c>
      <c r="C4079" t="e">
        <f t="shared" si="197"/>
        <v>#N/A</v>
      </c>
    </row>
    <row r="4080" spans="1:3">
      <c r="A4080" t="e">
        <f t="shared" si="195"/>
        <v>#N/A</v>
      </c>
      <c r="B4080" t="e">
        <f t="shared" si="196"/>
        <v>#N/A</v>
      </c>
      <c r="C4080" t="e">
        <f t="shared" si="197"/>
        <v>#N/A</v>
      </c>
    </row>
    <row r="4081" spans="1:3">
      <c r="A4081" t="e">
        <f t="shared" si="195"/>
        <v>#N/A</v>
      </c>
      <c r="B4081" t="e">
        <f t="shared" si="196"/>
        <v>#N/A</v>
      </c>
      <c r="C4081" t="e">
        <f t="shared" si="197"/>
        <v>#N/A</v>
      </c>
    </row>
    <row r="4082" spans="1:3">
      <c r="A4082" t="e">
        <f t="shared" si="195"/>
        <v>#N/A</v>
      </c>
      <c r="B4082" t="e">
        <f t="shared" si="196"/>
        <v>#N/A</v>
      </c>
      <c r="C4082" t="e">
        <f t="shared" si="197"/>
        <v>#N/A</v>
      </c>
    </row>
    <row r="4083" spans="1:3">
      <c r="A4083" t="e">
        <f t="shared" si="195"/>
        <v>#N/A</v>
      </c>
      <c r="B4083" t="e">
        <f t="shared" si="196"/>
        <v>#N/A</v>
      </c>
      <c r="C4083" t="e">
        <f t="shared" si="197"/>
        <v>#N/A</v>
      </c>
    </row>
    <row r="4084" spans="1:3">
      <c r="A4084" t="e">
        <f t="shared" si="195"/>
        <v>#N/A</v>
      </c>
      <c r="B4084" t="e">
        <f t="shared" si="196"/>
        <v>#N/A</v>
      </c>
      <c r="C4084" t="e">
        <f t="shared" si="197"/>
        <v>#N/A</v>
      </c>
    </row>
    <row r="4085" spans="1:3">
      <c r="A4085" t="e">
        <f t="shared" si="195"/>
        <v>#N/A</v>
      </c>
      <c r="B4085" t="e">
        <f t="shared" si="196"/>
        <v>#N/A</v>
      </c>
      <c r="C4085" t="e">
        <f t="shared" si="197"/>
        <v>#N/A</v>
      </c>
    </row>
    <row r="4086" spans="1:3">
      <c r="A4086" t="e">
        <f t="shared" si="195"/>
        <v>#N/A</v>
      </c>
      <c r="B4086" t="e">
        <f t="shared" si="196"/>
        <v>#N/A</v>
      </c>
      <c r="C4086" t="e">
        <f t="shared" si="197"/>
        <v>#N/A</v>
      </c>
    </row>
    <row r="4087" spans="1:3">
      <c r="A4087" t="e">
        <f t="shared" si="195"/>
        <v>#N/A</v>
      </c>
      <c r="B4087" t="e">
        <f t="shared" si="196"/>
        <v>#N/A</v>
      </c>
      <c r="C4087" t="e">
        <f t="shared" si="197"/>
        <v>#N/A</v>
      </c>
    </row>
    <row r="4088" spans="1:3">
      <c r="A4088" t="e">
        <f t="shared" si="195"/>
        <v>#N/A</v>
      </c>
      <c r="B4088" t="e">
        <f t="shared" si="196"/>
        <v>#N/A</v>
      </c>
      <c r="C4088" t="e">
        <f t="shared" si="197"/>
        <v>#N/A</v>
      </c>
    </row>
    <row r="4089" spans="1:3">
      <c r="A4089" t="e">
        <f t="shared" si="195"/>
        <v>#N/A</v>
      </c>
      <c r="B4089" t="e">
        <f t="shared" si="196"/>
        <v>#N/A</v>
      </c>
      <c r="C4089" t="e">
        <f t="shared" si="197"/>
        <v>#N/A</v>
      </c>
    </row>
    <row r="4090" spans="1:3">
      <c r="A4090" t="e">
        <f t="shared" si="195"/>
        <v>#N/A</v>
      </c>
      <c r="B4090" t="e">
        <f t="shared" si="196"/>
        <v>#N/A</v>
      </c>
      <c r="C4090" t="e">
        <f t="shared" si="197"/>
        <v>#N/A</v>
      </c>
    </row>
    <row r="4091" spans="1:3">
      <c r="A4091" t="e">
        <f t="shared" si="195"/>
        <v>#N/A</v>
      </c>
      <c r="B4091" t="e">
        <f t="shared" si="196"/>
        <v>#N/A</v>
      </c>
      <c r="C4091" t="e">
        <f t="shared" si="197"/>
        <v>#N/A</v>
      </c>
    </row>
    <row r="4092" spans="1:3">
      <c r="A4092" t="e">
        <f t="shared" si="195"/>
        <v>#N/A</v>
      </c>
      <c r="B4092" t="e">
        <f t="shared" si="196"/>
        <v>#N/A</v>
      </c>
      <c r="C4092" t="e">
        <f t="shared" si="197"/>
        <v>#N/A</v>
      </c>
    </row>
    <row r="4093" spans="1:3">
      <c r="A4093" t="e">
        <f t="shared" si="195"/>
        <v>#N/A</v>
      </c>
      <c r="B4093" t="e">
        <f t="shared" si="196"/>
        <v>#N/A</v>
      </c>
      <c r="C4093" t="e">
        <f t="shared" si="197"/>
        <v>#N/A</v>
      </c>
    </row>
    <row r="4094" spans="1:3">
      <c r="A4094" t="e">
        <f t="shared" si="195"/>
        <v>#N/A</v>
      </c>
      <c r="B4094" t="e">
        <f t="shared" si="196"/>
        <v>#N/A</v>
      </c>
      <c r="C4094" t="e">
        <f t="shared" si="197"/>
        <v>#N/A</v>
      </c>
    </row>
    <row r="4095" spans="1:3">
      <c r="A4095" t="e">
        <f t="shared" si="195"/>
        <v>#N/A</v>
      </c>
      <c r="B4095" t="e">
        <f t="shared" si="196"/>
        <v>#N/A</v>
      </c>
      <c r="C4095" t="e">
        <f t="shared" si="197"/>
        <v>#N/A</v>
      </c>
    </row>
    <row r="4096" spans="1:3">
      <c r="A4096" t="e">
        <f t="shared" si="195"/>
        <v>#N/A</v>
      </c>
      <c r="B4096" t="e">
        <f t="shared" si="196"/>
        <v>#N/A</v>
      </c>
      <c r="C4096" t="e">
        <f t="shared" si="197"/>
        <v>#N/A</v>
      </c>
    </row>
    <row r="4097" spans="1:3">
      <c r="A4097" t="e">
        <f t="shared" si="195"/>
        <v>#N/A</v>
      </c>
      <c r="B4097" t="e">
        <f t="shared" si="196"/>
        <v>#N/A</v>
      </c>
      <c r="C4097" t="e">
        <f t="shared" si="197"/>
        <v>#N/A</v>
      </c>
    </row>
    <row r="4098" spans="1:3">
      <c r="A4098" t="e">
        <f t="shared" si="195"/>
        <v>#N/A</v>
      </c>
      <c r="B4098" t="e">
        <f t="shared" si="196"/>
        <v>#N/A</v>
      </c>
      <c r="C4098" t="e">
        <f t="shared" si="197"/>
        <v>#N/A</v>
      </c>
    </row>
    <row r="4099" spans="1:3">
      <c r="A4099" t="e">
        <f t="shared" si="195"/>
        <v>#N/A</v>
      </c>
      <c r="B4099" t="e">
        <f t="shared" si="196"/>
        <v>#N/A</v>
      </c>
      <c r="C4099" t="e">
        <f t="shared" si="197"/>
        <v>#N/A</v>
      </c>
    </row>
    <row r="4100" spans="1:3">
      <c r="A4100" t="e">
        <f t="shared" si="195"/>
        <v>#N/A</v>
      </c>
      <c r="B4100" t="e">
        <f t="shared" si="196"/>
        <v>#N/A</v>
      </c>
      <c r="C4100" t="e">
        <f t="shared" si="197"/>
        <v>#N/A</v>
      </c>
    </row>
    <row r="4101" spans="1:3">
      <c r="A4101" t="e">
        <f t="shared" si="195"/>
        <v>#N/A</v>
      </c>
      <c r="B4101" t="e">
        <f t="shared" si="196"/>
        <v>#N/A</v>
      </c>
      <c r="C4101" t="e">
        <f t="shared" si="197"/>
        <v>#N/A</v>
      </c>
    </row>
    <row r="4102" spans="1:3">
      <c r="A4102" t="e">
        <f t="shared" si="195"/>
        <v>#N/A</v>
      </c>
      <c r="B4102" t="e">
        <f t="shared" si="196"/>
        <v>#N/A</v>
      </c>
      <c r="C4102" t="e">
        <f t="shared" si="197"/>
        <v>#N/A</v>
      </c>
    </row>
    <row r="4103" spans="1:3">
      <c r="A4103" t="e">
        <f t="shared" si="195"/>
        <v>#N/A</v>
      </c>
      <c r="B4103" t="e">
        <f t="shared" si="196"/>
        <v>#N/A</v>
      </c>
      <c r="C4103" t="e">
        <f t="shared" si="197"/>
        <v>#N/A</v>
      </c>
    </row>
    <row r="4104" spans="1:3">
      <c r="A4104" t="e">
        <f t="shared" si="195"/>
        <v>#N/A</v>
      </c>
      <c r="B4104" t="e">
        <f t="shared" si="196"/>
        <v>#N/A</v>
      </c>
      <c r="C4104" t="e">
        <f t="shared" si="197"/>
        <v>#N/A</v>
      </c>
    </row>
    <row r="4105" spans="1:3">
      <c r="A4105" t="e">
        <f t="shared" si="195"/>
        <v>#N/A</v>
      </c>
      <c r="B4105" t="e">
        <f t="shared" si="196"/>
        <v>#N/A</v>
      </c>
      <c r="C4105" t="e">
        <f t="shared" si="197"/>
        <v>#N/A</v>
      </c>
    </row>
    <row r="4106" spans="1:3">
      <c r="A4106" t="e">
        <f t="shared" si="195"/>
        <v>#N/A</v>
      </c>
      <c r="B4106" t="e">
        <f t="shared" si="196"/>
        <v>#N/A</v>
      </c>
      <c r="C4106" t="e">
        <f t="shared" si="197"/>
        <v>#N/A</v>
      </c>
    </row>
    <row r="4107" spans="1:3">
      <c r="A4107" t="e">
        <f t="shared" si="195"/>
        <v>#N/A</v>
      </c>
      <c r="B4107" t="e">
        <f t="shared" si="196"/>
        <v>#N/A</v>
      </c>
      <c r="C4107" t="e">
        <f t="shared" si="197"/>
        <v>#N/A</v>
      </c>
    </row>
    <row r="4108" spans="1:3">
      <c r="A4108" t="e">
        <f t="shared" si="195"/>
        <v>#N/A</v>
      </c>
      <c r="B4108" t="e">
        <f t="shared" si="196"/>
        <v>#N/A</v>
      </c>
      <c r="C4108" t="e">
        <f t="shared" si="197"/>
        <v>#N/A</v>
      </c>
    </row>
    <row r="4109" spans="1:3">
      <c r="A4109" t="e">
        <f t="shared" si="195"/>
        <v>#N/A</v>
      </c>
      <c r="B4109" t="e">
        <f t="shared" si="196"/>
        <v>#N/A</v>
      </c>
      <c r="C4109" t="e">
        <f t="shared" si="197"/>
        <v>#N/A</v>
      </c>
    </row>
    <row r="4110" spans="1:3">
      <c r="A4110" t="e">
        <f t="shared" si="195"/>
        <v>#N/A</v>
      </c>
      <c r="B4110" t="e">
        <f t="shared" si="196"/>
        <v>#N/A</v>
      </c>
      <c r="C4110" t="e">
        <f t="shared" si="197"/>
        <v>#N/A</v>
      </c>
    </row>
    <row r="4111" spans="1:3">
      <c r="A4111" t="e">
        <f t="shared" si="195"/>
        <v>#N/A</v>
      </c>
      <c r="B4111" t="e">
        <f t="shared" si="196"/>
        <v>#N/A</v>
      </c>
      <c r="C4111" t="e">
        <f t="shared" si="197"/>
        <v>#N/A</v>
      </c>
    </row>
    <row r="4112" spans="1:3">
      <c r="A4112" t="e">
        <f t="shared" ref="A4112:A4175" si="198">IF(ISBLANK(F4112),NA(),F4112)</f>
        <v>#N/A</v>
      </c>
      <c r="B4112" t="e">
        <f t="shared" ref="B4112:B4175" si="199">IF(ISBLANK(G4112),NA(),G4112)</f>
        <v>#N/A</v>
      </c>
      <c r="C4112" t="e">
        <f t="shared" ref="C4112:C4175" si="200">IF(ISBLANK(H4112),NA(),H4112)</f>
        <v>#N/A</v>
      </c>
    </row>
    <row r="4113" spans="1:3">
      <c r="A4113" t="e">
        <f t="shared" si="198"/>
        <v>#N/A</v>
      </c>
      <c r="B4113" t="e">
        <f t="shared" si="199"/>
        <v>#N/A</v>
      </c>
      <c r="C4113" t="e">
        <f t="shared" si="200"/>
        <v>#N/A</v>
      </c>
    </row>
    <row r="4114" spans="1:3">
      <c r="A4114" t="e">
        <f t="shared" si="198"/>
        <v>#N/A</v>
      </c>
      <c r="B4114" t="e">
        <f t="shared" si="199"/>
        <v>#N/A</v>
      </c>
      <c r="C4114" t="e">
        <f t="shared" si="200"/>
        <v>#N/A</v>
      </c>
    </row>
    <row r="4115" spans="1:3">
      <c r="A4115" t="e">
        <f t="shared" si="198"/>
        <v>#N/A</v>
      </c>
      <c r="B4115" t="e">
        <f t="shared" si="199"/>
        <v>#N/A</v>
      </c>
      <c r="C4115" t="e">
        <f t="shared" si="200"/>
        <v>#N/A</v>
      </c>
    </row>
    <row r="4116" spans="1:3">
      <c r="A4116" t="e">
        <f t="shared" si="198"/>
        <v>#N/A</v>
      </c>
      <c r="B4116" t="e">
        <f t="shared" si="199"/>
        <v>#N/A</v>
      </c>
      <c r="C4116" t="e">
        <f t="shared" si="200"/>
        <v>#N/A</v>
      </c>
    </row>
    <row r="4117" spans="1:3">
      <c r="A4117" t="e">
        <f t="shared" si="198"/>
        <v>#N/A</v>
      </c>
      <c r="B4117" t="e">
        <f t="shared" si="199"/>
        <v>#N/A</v>
      </c>
      <c r="C4117" t="e">
        <f t="shared" si="200"/>
        <v>#N/A</v>
      </c>
    </row>
    <row r="4118" spans="1:3">
      <c r="A4118" t="e">
        <f t="shared" si="198"/>
        <v>#N/A</v>
      </c>
      <c r="B4118" t="e">
        <f t="shared" si="199"/>
        <v>#N/A</v>
      </c>
      <c r="C4118" t="e">
        <f t="shared" si="200"/>
        <v>#N/A</v>
      </c>
    </row>
    <row r="4119" spans="1:3">
      <c r="A4119" t="e">
        <f t="shared" si="198"/>
        <v>#N/A</v>
      </c>
      <c r="B4119" t="e">
        <f t="shared" si="199"/>
        <v>#N/A</v>
      </c>
      <c r="C4119" t="e">
        <f t="shared" si="200"/>
        <v>#N/A</v>
      </c>
    </row>
    <row r="4120" spans="1:3">
      <c r="A4120" t="e">
        <f t="shared" si="198"/>
        <v>#N/A</v>
      </c>
      <c r="B4120" t="e">
        <f t="shared" si="199"/>
        <v>#N/A</v>
      </c>
      <c r="C4120" t="e">
        <f t="shared" si="200"/>
        <v>#N/A</v>
      </c>
    </row>
    <row r="4121" spans="1:3">
      <c r="A4121" t="e">
        <f t="shared" si="198"/>
        <v>#N/A</v>
      </c>
      <c r="B4121" t="e">
        <f t="shared" si="199"/>
        <v>#N/A</v>
      </c>
      <c r="C4121" t="e">
        <f t="shared" si="200"/>
        <v>#N/A</v>
      </c>
    </row>
    <row r="4122" spans="1:3">
      <c r="A4122" t="e">
        <f t="shared" si="198"/>
        <v>#N/A</v>
      </c>
      <c r="B4122" t="e">
        <f t="shared" si="199"/>
        <v>#N/A</v>
      </c>
      <c r="C4122" t="e">
        <f t="shared" si="200"/>
        <v>#N/A</v>
      </c>
    </row>
    <row r="4123" spans="1:3">
      <c r="A4123" t="e">
        <f t="shared" si="198"/>
        <v>#N/A</v>
      </c>
      <c r="B4123" t="e">
        <f t="shared" si="199"/>
        <v>#N/A</v>
      </c>
      <c r="C4123" t="e">
        <f t="shared" si="200"/>
        <v>#N/A</v>
      </c>
    </row>
    <row r="4124" spans="1:3">
      <c r="A4124" t="e">
        <f t="shared" si="198"/>
        <v>#N/A</v>
      </c>
      <c r="B4124" t="e">
        <f t="shared" si="199"/>
        <v>#N/A</v>
      </c>
      <c r="C4124" t="e">
        <f t="shared" si="200"/>
        <v>#N/A</v>
      </c>
    </row>
    <row r="4125" spans="1:3">
      <c r="A4125" t="e">
        <f t="shared" si="198"/>
        <v>#N/A</v>
      </c>
      <c r="B4125" t="e">
        <f t="shared" si="199"/>
        <v>#N/A</v>
      </c>
      <c r="C4125" t="e">
        <f t="shared" si="200"/>
        <v>#N/A</v>
      </c>
    </row>
    <row r="4126" spans="1:3">
      <c r="A4126" t="e">
        <f t="shared" si="198"/>
        <v>#N/A</v>
      </c>
      <c r="B4126" t="e">
        <f t="shared" si="199"/>
        <v>#N/A</v>
      </c>
      <c r="C4126" t="e">
        <f t="shared" si="200"/>
        <v>#N/A</v>
      </c>
    </row>
    <row r="4127" spans="1:3">
      <c r="A4127" t="e">
        <f t="shared" si="198"/>
        <v>#N/A</v>
      </c>
      <c r="B4127" t="e">
        <f t="shared" si="199"/>
        <v>#N/A</v>
      </c>
      <c r="C4127" t="e">
        <f t="shared" si="200"/>
        <v>#N/A</v>
      </c>
    </row>
    <row r="4128" spans="1:3">
      <c r="A4128" t="e">
        <f t="shared" si="198"/>
        <v>#N/A</v>
      </c>
      <c r="B4128" t="e">
        <f t="shared" si="199"/>
        <v>#N/A</v>
      </c>
      <c r="C4128" t="e">
        <f t="shared" si="200"/>
        <v>#N/A</v>
      </c>
    </row>
    <row r="4129" spans="1:3">
      <c r="A4129" t="e">
        <f t="shared" si="198"/>
        <v>#N/A</v>
      </c>
      <c r="B4129" t="e">
        <f t="shared" si="199"/>
        <v>#N/A</v>
      </c>
      <c r="C4129" t="e">
        <f t="shared" si="200"/>
        <v>#N/A</v>
      </c>
    </row>
    <row r="4130" spans="1:3">
      <c r="A4130" t="e">
        <f t="shared" si="198"/>
        <v>#N/A</v>
      </c>
      <c r="B4130" t="e">
        <f t="shared" si="199"/>
        <v>#N/A</v>
      </c>
      <c r="C4130" t="e">
        <f t="shared" si="200"/>
        <v>#N/A</v>
      </c>
    </row>
    <row r="4131" spans="1:3">
      <c r="A4131" t="e">
        <f t="shared" si="198"/>
        <v>#N/A</v>
      </c>
      <c r="B4131" t="e">
        <f t="shared" si="199"/>
        <v>#N/A</v>
      </c>
      <c r="C4131" t="e">
        <f t="shared" si="200"/>
        <v>#N/A</v>
      </c>
    </row>
    <row r="4132" spans="1:3">
      <c r="A4132" t="e">
        <f t="shared" si="198"/>
        <v>#N/A</v>
      </c>
      <c r="B4132" t="e">
        <f t="shared" si="199"/>
        <v>#N/A</v>
      </c>
      <c r="C4132" t="e">
        <f t="shared" si="200"/>
        <v>#N/A</v>
      </c>
    </row>
    <row r="4133" spans="1:3">
      <c r="A4133" t="e">
        <f t="shared" si="198"/>
        <v>#N/A</v>
      </c>
      <c r="B4133" t="e">
        <f t="shared" si="199"/>
        <v>#N/A</v>
      </c>
      <c r="C4133" t="e">
        <f t="shared" si="200"/>
        <v>#N/A</v>
      </c>
    </row>
    <row r="4134" spans="1:3">
      <c r="A4134" t="e">
        <f t="shared" si="198"/>
        <v>#N/A</v>
      </c>
      <c r="B4134" t="e">
        <f t="shared" si="199"/>
        <v>#N/A</v>
      </c>
      <c r="C4134" t="e">
        <f t="shared" si="200"/>
        <v>#N/A</v>
      </c>
    </row>
    <row r="4135" spans="1:3">
      <c r="A4135" t="e">
        <f t="shared" si="198"/>
        <v>#N/A</v>
      </c>
      <c r="B4135" t="e">
        <f t="shared" si="199"/>
        <v>#N/A</v>
      </c>
      <c r="C4135" t="e">
        <f t="shared" si="200"/>
        <v>#N/A</v>
      </c>
    </row>
    <row r="4136" spans="1:3">
      <c r="A4136" t="e">
        <f t="shared" si="198"/>
        <v>#N/A</v>
      </c>
      <c r="B4136" t="e">
        <f t="shared" si="199"/>
        <v>#N/A</v>
      </c>
      <c r="C4136" t="e">
        <f t="shared" si="200"/>
        <v>#N/A</v>
      </c>
    </row>
    <row r="4137" spans="1:3">
      <c r="A4137" t="e">
        <f t="shared" si="198"/>
        <v>#N/A</v>
      </c>
      <c r="B4137" t="e">
        <f t="shared" si="199"/>
        <v>#N/A</v>
      </c>
      <c r="C4137" t="e">
        <f t="shared" si="200"/>
        <v>#N/A</v>
      </c>
    </row>
    <row r="4138" spans="1:3">
      <c r="A4138" t="e">
        <f t="shared" si="198"/>
        <v>#N/A</v>
      </c>
      <c r="B4138" t="e">
        <f t="shared" si="199"/>
        <v>#N/A</v>
      </c>
      <c r="C4138" t="e">
        <f t="shared" si="200"/>
        <v>#N/A</v>
      </c>
    </row>
    <row r="4139" spans="1:3">
      <c r="A4139" t="e">
        <f t="shared" si="198"/>
        <v>#N/A</v>
      </c>
      <c r="B4139" t="e">
        <f t="shared" si="199"/>
        <v>#N/A</v>
      </c>
      <c r="C4139" t="e">
        <f t="shared" si="200"/>
        <v>#N/A</v>
      </c>
    </row>
    <row r="4140" spans="1:3">
      <c r="A4140" t="e">
        <f t="shared" si="198"/>
        <v>#N/A</v>
      </c>
      <c r="B4140" t="e">
        <f t="shared" si="199"/>
        <v>#N/A</v>
      </c>
      <c r="C4140" t="e">
        <f t="shared" si="200"/>
        <v>#N/A</v>
      </c>
    </row>
    <row r="4141" spans="1:3">
      <c r="A4141" t="e">
        <f t="shared" si="198"/>
        <v>#N/A</v>
      </c>
      <c r="B4141" t="e">
        <f t="shared" si="199"/>
        <v>#N/A</v>
      </c>
      <c r="C4141" t="e">
        <f t="shared" si="200"/>
        <v>#N/A</v>
      </c>
    </row>
    <row r="4142" spans="1:3">
      <c r="A4142" t="e">
        <f t="shared" si="198"/>
        <v>#N/A</v>
      </c>
      <c r="B4142" t="e">
        <f t="shared" si="199"/>
        <v>#N/A</v>
      </c>
      <c r="C4142" t="e">
        <f t="shared" si="200"/>
        <v>#N/A</v>
      </c>
    </row>
    <row r="4143" spans="1:3">
      <c r="A4143" t="e">
        <f t="shared" si="198"/>
        <v>#N/A</v>
      </c>
      <c r="B4143" t="e">
        <f t="shared" si="199"/>
        <v>#N/A</v>
      </c>
      <c r="C4143" t="e">
        <f t="shared" si="200"/>
        <v>#N/A</v>
      </c>
    </row>
    <row r="4144" spans="1:3">
      <c r="A4144" t="e">
        <f t="shared" si="198"/>
        <v>#N/A</v>
      </c>
      <c r="B4144" t="e">
        <f t="shared" si="199"/>
        <v>#N/A</v>
      </c>
      <c r="C4144" t="e">
        <f t="shared" si="200"/>
        <v>#N/A</v>
      </c>
    </row>
    <row r="4145" spans="1:3">
      <c r="A4145" t="e">
        <f t="shared" si="198"/>
        <v>#N/A</v>
      </c>
      <c r="B4145" t="e">
        <f t="shared" si="199"/>
        <v>#N/A</v>
      </c>
      <c r="C4145" t="e">
        <f t="shared" si="200"/>
        <v>#N/A</v>
      </c>
    </row>
    <row r="4146" spans="1:3">
      <c r="A4146" t="e">
        <f t="shared" si="198"/>
        <v>#N/A</v>
      </c>
      <c r="B4146" t="e">
        <f t="shared" si="199"/>
        <v>#N/A</v>
      </c>
      <c r="C4146" t="e">
        <f t="shared" si="200"/>
        <v>#N/A</v>
      </c>
    </row>
    <row r="4147" spans="1:3">
      <c r="A4147" t="e">
        <f t="shared" si="198"/>
        <v>#N/A</v>
      </c>
      <c r="B4147" t="e">
        <f t="shared" si="199"/>
        <v>#N/A</v>
      </c>
      <c r="C4147" t="e">
        <f t="shared" si="200"/>
        <v>#N/A</v>
      </c>
    </row>
    <row r="4148" spans="1:3">
      <c r="A4148" t="e">
        <f t="shared" si="198"/>
        <v>#N/A</v>
      </c>
      <c r="B4148" t="e">
        <f t="shared" si="199"/>
        <v>#N/A</v>
      </c>
      <c r="C4148" t="e">
        <f t="shared" si="200"/>
        <v>#N/A</v>
      </c>
    </row>
    <row r="4149" spans="1:3">
      <c r="A4149" t="e">
        <f t="shared" si="198"/>
        <v>#N/A</v>
      </c>
      <c r="B4149" t="e">
        <f t="shared" si="199"/>
        <v>#N/A</v>
      </c>
      <c r="C4149" t="e">
        <f t="shared" si="200"/>
        <v>#N/A</v>
      </c>
    </row>
    <row r="4150" spans="1:3">
      <c r="A4150" t="e">
        <f t="shared" si="198"/>
        <v>#N/A</v>
      </c>
      <c r="B4150" t="e">
        <f t="shared" si="199"/>
        <v>#N/A</v>
      </c>
      <c r="C4150" t="e">
        <f t="shared" si="200"/>
        <v>#N/A</v>
      </c>
    </row>
    <row r="4151" spans="1:3">
      <c r="A4151" t="e">
        <f t="shared" si="198"/>
        <v>#N/A</v>
      </c>
      <c r="B4151" t="e">
        <f t="shared" si="199"/>
        <v>#N/A</v>
      </c>
      <c r="C4151" t="e">
        <f t="shared" si="200"/>
        <v>#N/A</v>
      </c>
    </row>
    <row r="4152" spans="1:3">
      <c r="A4152" t="e">
        <f t="shared" si="198"/>
        <v>#N/A</v>
      </c>
      <c r="B4152" t="e">
        <f t="shared" si="199"/>
        <v>#N/A</v>
      </c>
      <c r="C4152" t="e">
        <f t="shared" si="200"/>
        <v>#N/A</v>
      </c>
    </row>
    <row r="4153" spans="1:3">
      <c r="A4153" t="e">
        <f t="shared" si="198"/>
        <v>#N/A</v>
      </c>
      <c r="B4153" t="e">
        <f t="shared" si="199"/>
        <v>#N/A</v>
      </c>
      <c r="C4153" t="e">
        <f t="shared" si="200"/>
        <v>#N/A</v>
      </c>
    </row>
    <row r="4154" spans="1:3">
      <c r="A4154" t="e">
        <f t="shared" si="198"/>
        <v>#N/A</v>
      </c>
      <c r="B4154" t="e">
        <f t="shared" si="199"/>
        <v>#N/A</v>
      </c>
      <c r="C4154" t="e">
        <f t="shared" si="200"/>
        <v>#N/A</v>
      </c>
    </row>
    <row r="4155" spans="1:3">
      <c r="A4155" t="e">
        <f t="shared" si="198"/>
        <v>#N/A</v>
      </c>
      <c r="B4155" t="e">
        <f t="shared" si="199"/>
        <v>#N/A</v>
      </c>
      <c r="C4155" t="e">
        <f t="shared" si="200"/>
        <v>#N/A</v>
      </c>
    </row>
    <row r="4156" spans="1:3">
      <c r="A4156" t="e">
        <f t="shared" si="198"/>
        <v>#N/A</v>
      </c>
      <c r="B4156" t="e">
        <f t="shared" si="199"/>
        <v>#N/A</v>
      </c>
      <c r="C4156" t="e">
        <f t="shared" si="200"/>
        <v>#N/A</v>
      </c>
    </row>
    <row r="4157" spans="1:3">
      <c r="A4157" t="e">
        <f t="shared" si="198"/>
        <v>#N/A</v>
      </c>
      <c r="B4157" t="e">
        <f t="shared" si="199"/>
        <v>#N/A</v>
      </c>
      <c r="C4157" t="e">
        <f t="shared" si="200"/>
        <v>#N/A</v>
      </c>
    </row>
    <row r="4158" spans="1:3">
      <c r="A4158" t="e">
        <f t="shared" si="198"/>
        <v>#N/A</v>
      </c>
      <c r="B4158" t="e">
        <f t="shared" si="199"/>
        <v>#N/A</v>
      </c>
      <c r="C4158" t="e">
        <f t="shared" si="200"/>
        <v>#N/A</v>
      </c>
    </row>
    <row r="4159" spans="1:3">
      <c r="A4159" t="e">
        <f t="shared" si="198"/>
        <v>#N/A</v>
      </c>
      <c r="B4159" t="e">
        <f t="shared" si="199"/>
        <v>#N/A</v>
      </c>
      <c r="C4159" t="e">
        <f t="shared" si="200"/>
        <v>#N/A</v>
      </c>
    </row>
    <row r="4160" spans="1:3">
      <c r="A4160" t="e">
        <f t="shared" si="198"/>
        <v>#N/A</v>
      </c>
      <c r="B4160" t="e">
        <f t="shared" si="199"/>
        <v>#N/A</v>
      </c>
      <c r="C4160" t="e">
        <f t="shared" si="200"/>
        <v>#N/A</v>
      </c>
    </row>
    <row r="4161" spans="1:3">
      <c r="A4161" t="e">
        <f t="shared" si="198"/>
        <v>#N/A</v>
      </c>
      <c r="B4161" t="e">
        <f t="shared" si="199"/>
        <v>#N/A</v>
      </c>
      <c r="C4161" t="e">
        <f t="shared" si="200"/>
        <v>#N/A</v>
      </c>
    </row>
    <row r="4162" spans="1:3">
      <c r="A4162" t="e">
        <f t="shared" si="198"/>
        <v>#N/A</v>
      </c>
      <c r="B4162" t="e">
        <f t="shared" si="199"/>
        <v>#N/A</v>
      </c>
      <c r="C4162" t="e">
        <f t="shared" si="200"/>
        <v>#N/A</v>
      </c>
    </row>
    <row r="4163" spans="1:3">
      <c r="A4163" t="e">
        <f t="shared" si="198"/>
        <v>#N/A</v>
      </c>
      <c r="B4163" t="e">
        <f t="shared" si="199"/>
        <v>#N/A</v>
      </c>
      <c r="C4163" t="e">
        <f t="shared" si="200"/>
        <v>#N/A</v>
      </c>
    </row>
    <row r="4164" spans="1:3">
      <c r="A4164" t="e">
        <f t="shared" si="198"/>
        <v>#N/A</v>
      </c>
      <c r="B4164" t="e">
        <f t="shared" si="199"/>
        <v>#N/A</v>
      </c>
      <c r="C4164" t="e">
        <f t="shared" si="200"/>
        <v>#N/A</v>
      </c>
    </row>
    <row r="4165" spans="1:3">
      <c r="A4165" t="e">
        <f t="shared" si="198"/>
        <v>#N/A</v>
      </c>
      <c r="B4165" t="e">
        <f t="shared" si="199"/>
        <v>#N/A</v>
      </c>
      <c r="C4165" t="e">
        <f t="shared" si="200"/>
        <v>#N/A</v>
      </c>
    </row>
    <row r="4166" spans="1:3">
      <c r="A4166" t="e">
        <f t="shared" si="198"/>
        <v>#N/A</v>
      </c>
      <c r="B4166" t="e">
        <f t="shared" si="199"/>
        <v>#N/A</v>
      </c>
      <c r="C4166" t="e">
        <f t="shared" si="200"/>
        <v>#N/A</v>
      </c>
    </row>
    <row r="4167" spans="1:3">
      <c r="A4167" t="e">
        <f t="shared" si="198"/>
        <v>#N/A</v>
      </c>
      <c r="B4167" t="e">
        <f t="shared" si="199"/>
        <v>#N/A</v>
      </c>
      <c r="C4167" t="e">
        <f t="shared" si="200"/>
        <v>#N/A</v>
      </c>
    </row>
    <row r="4168" spans="1:3">
      <c r="A4168" t="e">
        <f t="shared" si="198"/>
        <v>#N/A</v>
      </c>
      <c r="B4168" t="e">
        <f t="shared" si="199"/>
        <v>#N/A</v>
      </c>
      <c r="C4168" t="e">
        <f t="shared" si="200"/>
        <v>#N/A</v>
      </c>
    </row>
    <row r="4169" spans="1:3">
      <c r="A4169" t="e">
        <f t="shared" si="198"/>
        <v>#N/A</v>
      </c>
      <c r="B4169" t="e">
        <f t="shared" si="199"/>
        <v>#N/A</v>
      </c>
      <c r="C4169" t="e">
        <f t="shared" si="200"/>
        <v>#N/A</v>
      </c>
    </row>
    <row r="4170" spans="1:3">
      <c r="A4170" t="e">
        <f t="shared" si="198"/>
        <v>#N/A</v>
      </c>
      <c r="B4170" t="e">
        <f t="shared" si="199"/>
        <v>#N/A</v>
      </c>
      <c r="C4170" t="e">
        <f t="shared" si="200"/>
        <v>#N/A</v>
      </c>
    </row>
    <row r="4171" spans="1:3">
      <c r="A4171" t="e">
        <f t="shared" si="198"/>
        <v>#N/A</v>
      </c>
      <c r="B4171" t="e">
        <f t="shared" si="199"/>
        <v>#N/A</v>
      </c>
      <c r="C4171" t="e">
        <f t="shared" si="200"/>
        <v>#N/A</v>
      </c>
    </row>
    <row r="4172" spans="1:3">
      <c r="A4172" t="e">
        <f t="shared" si="198"/>
        <v>#N/A</v>
      </c>
      <c r="B4172" t="e">
        <f t="shared" si="199"/>
        <v>#N/A</v>
      </c>
      <c r="C4172" t="e">
        <f t="shared" si="200"/>
        <v>#N/A</v>
      </c>
    </row>
    <row r="4173" spans="1:3">
      <c r="A4173" t="e">
        <f t="shared" si="198"/>
        <v>#N/A</v>
      </c>
      <c r="B4173" t="e">
        <f t="shared" si="199"/>
        <v>#N/A</v>
      </c>
      <c r="C4173" t="e">
        <f t="shared" si="200"/>
        <v>#N/A</v>
      </c>
    </row>
    <row r="4174" spans="1:3">
      <c r="A4174" t="e">
        <f t="shared" si="198"/>
        <v>#N/A</v>
      </c>
      <c r="B4174" t="e">
        <f t="shared" si="199"/>
        <v>#N/A</v>
      </c>
      <c r="C4174" t="e">
        <f t="shared" si="200"/>
        <v>#N/A</v>
      </c>
    </row>
    <row r="4175" spans="1:3">
      <c r="A4175" t="e">
        <f t="shared" si="198"/>
        <v>#N/A</v>
      </c>
      <c r="B4175" t="e">
        <f t="shared" si="199"/>
        <v>#N/A</v>
      </c>
      <c r="C4175" t="e">
        <f t="shared" si="200"/>
        <v>#N/A</v>
      </c>
    </row>
    <row r="4176" spans="1:3">
      <c r="A4176" t="e">
        <f t="shared" ref="A4176:A4239" si="201">IF(ISBLANK(F4176),NA(),F4176)</f>
        <v>#N/A</v>
      </c>
      <c r="B4176" t="e">
        <f t="shared" ref="B4176:B4239" si="202">IF(ISBLANK(G4176),NA(),G4176)</f>
        <v>#N/A</v>
      </c>
      <c r="C4176" t="e">
        <f t="shared" ref="C4176:C4239" si="203">IF(ISBLANK(H4176),NA(),H4176)</f>
        <v>#N/A</v>
      </c>
    </row>
    <row r="4177" spans="1:3">
      <c r="A4177" t="e">
        <f t="shared" si="201"/>
        <v>#N/A</v>
      </c>
      <c r="B4177" t="e">
        <f t="shared" si="202"/>
        <v>#N/A</v>
      </c>
      <c r="C4177" t="e">
        <f t="shared" si="203"/>
        <v>#N/A</v>
      </c>
    </row>
    <row r="4178" spans="1:3">
      <c r="A4178" t="e">
        <f t="shared" si="201"/>
        <v>#N/A</v>
      </c>
      <c r="B4178" t="e">
        <f t="shared" si="202"/>
        <v>#N/A</v>
      </c>
      <c r="C4178" t="e">
        <f t="shared" si="203"/>
        <v>#N/A</v>
      </c>
    </row>
    <row r="4179" spans="1:3">
      <c r="A4179" t="e">
        <f t="shared" si="201"/>
        <v>#N/A</v>
      </c>
      <c r="B4179" t="e">
        <f t="shared" si="202"/>
        <v>#N/A</v>
      </c>
      <c r="C4179" t="e">
        <f t="shared" si="203"/>
        <v>#N/A</v>
      </c>
    </row>
    <row r="4180" spans="1:3">
      <c r="A4180" t="e">
        <f t="shared" si="201"/>
        <v>#N/A</v>
      </c>
      <c r="B4180" t="e">
        <f t="shared" si="202"/>
        <v>#N/A</v>
      </c>
      <c r="C4180" t="e">
        <f t="shared" si="203"/>
        <v>#N/A</v>
      </c>
    </row>
    <row r="4181" spans="1:3">
      <c r="A4181" t="e">
        <f t="shared" si="201"/>
        <v>#N/A</v>
      </c>
      <c r="B4181" t="e">
        <f t="shared" si="202"/>
        <v>#N/A</v>
      </c>
      <c r="C4181" t="e">
        <f t="shared" si="203"/>
        <v>#N/A</v>
      </c>
    </row>
    <row r="4182" spans="1:3">
      <c r="A4182" t="e">
        <f t="shared" si="201"/>
        <v>#N/A</v>
      </c>
      <c r="B4182" t="e">
        <f t="shared" si="202"/>
        <v>#N/A</v>
      </c>
      <c r="C4182" t="e">
        <f t="shared" si="203"/>
        <v>#N/A</v>
      </c>
    </row>
    <row r="4183" spans="1:3">
      <c r="A4183" t="e">
        <f t="shared" si="201"/>
        <v>#N/A</v>
      </c>
      <c r="B4183" t="e">
        <f t="shared" si="202"/>
        <v>#N/A</v>
      </c>
      <c r="C4183" t="e">
        <f t="shared" si="203"/>
        <v>#N/A</v>
      </c>
    </row>
    <row r="4184" spans="1:3">
      <c r="A4184" t="e">
        <f t="shared" si="201"/>
        <v>#N/A</v>
      </c>
      <c r="B4184" t="e">
        <f t="shared" si="202"/>
        <v>#N/A</v>
      </c>
      <c r="C4184" t="e">
        <f t="shared" si="203"/>
        <v>#N/A</v>
      </c>
    </row>
    <row r="4185" spans="1:3">
      <c r="A4185" t="e">
        <f t="shared" si="201"/>
        <v>#N/A</v>
      </c>
      <c r="B4185" t="e">
        <f t="shared" si="202"/>
        <v>#N/A</v>
      </c>
      <c r="C4185" t="e">
        <f t="shared" si="203"/>
        <v>#N/A</v>
      </c>
    </row>
    <row r="4186" spans="1:3">
      <c r="A4186" t="e">
        <f t="shared" si="201"/>
        <v>#N/A</v>
      </c>
      <c r="B4186" t="e">
        <f t="shared" si="202"/>
        <v>#N/A</v>
      </c>
      <c r="C4186" t="e">
        <f t="shared" si="203"/>
        <v>#N/A</v>
      </c>
    </row>
    <row r="4187" spans="1:3">
      <c r="A4187" t="e">
        <f t="shared" si="201"/>
        <v>#N/A</v>
      </c>
      <c r="B4187" t="e">
        <f t="shared" si="202"/>
        <v>#N/A</v>
      </c>
      <c r="C4187" t="e">
        <f t="shared" si="203"/>
        <v>#N/A</v>
      </c>
    </row>
    <row r="4188" spans="1:3">
      <c r="A4188" t="e">
        <f t="shared" si="201"/>
        <v>#N/A</v>
      </c>
      <c r="B4188" t="e">
        <f t="shared" si="202"/>
        <v>#N/A</v>
      </c>
      <c r="C4188" t="e">
        <f t="shared" si="203"/>
        <v>#N/A</v>
      </c>
    </row>
    <row r="4189" spans="1:3">
      <c r="A4189" t="e">
        <f t="shared" si="201"/>
        <v>#N/A</v>
      </c>
      <c r="B4189" t="e">
        <f t="shared" si="202"/>
        <v>#N/A</v>
      </c>
      <c r="C4189" t="e">
        <f t="shared" si="203"/>
        <v>#N/A</v>
      </c>
    </row>
    <row r="4190" spans="1:3">
      <c r="A4190" t="e">
        <f t="shared" si="201"/>
        <v>#N/A</v>
      </c>
      <c r="B4190" t="e">
        <f t="shared" si="202"/>
        <v>#N/A</v>
      </c>
      <c r="C4190" t="e">
        <f t="shared" si="203"/>
        <v>#N/A</v>
      </c>
    </row>
    <row r="4191" spans="1:3">
      <c r="A4191" t="e">
        <f t="shared" si="201"/>
        <v>#N/A</v>
      </c>
      <c r="B4191" t="e">
        <f t="shared" si="202"/>
        <v>#N/A</v>
      </c>
      <c r="C4191" t="e">
        <f t="shared" si="203"/>
        <v>#N/A</v>
      </c>
    </row>
    <row r="4192" spans="1:3">
      <c r="A4192" t="e">
        <f t="shared" si="201"/>
        <v>#N/A</v>
      </c>
      <c r="B4192" t="e">
        <f t="shared" si="202"/>
        <v>#N/A</v>
      </c>
      <c r="C4192" t="e">
        <f t="shared" si="203"/>
        <v>#N/A</v>
      </c>
    </row>
    <row r="4193" spans="1:3">
      <c r="A4193" t="e">
        <f t="shared" si="201"/>
        <v>#N/A</v>
      </c>
      <c r="B4193" t="e">
        <f t="shared" si="202"/>
        <v>#N/A</v>
      </c>
      <c r="C4193" t="e">
        <f t="shared" si="203"/>
        <v>#N/A</v>
      </c>
    </row>
    <row r="4194" spans="1:3">
      <c r="A4194" t="e">
        <f t="shared" si="201"/>
        <v>#N/A</v>
      </c>
      <c r="B4194" t="e">
        <f t="shared" si="202"/>
        <v>#N/A</v>
      </c>
      <c r="C4194" t="e">
        <f t="shared" si="203"/>
        <v>#N/A</v>
      </c>
    </row>
    <row r="4195" spans="1:3">
      <c r="A4195" t="e">
        <f t="shared" si="201"/>
        <v>#N/A</v>
      </c>
      <c r="B4195" t="e">
        <f t="shared" si="202"/>
        <v>#N/A</v>
      </c>
      <c r="C4195" t="e">
        <f t="shared" si="203"/>
        <v>#N/A</v>
      </c>
    </row>
    <row r="4196" spans="1:3">
      <c r="A4196" t="e">
        <f t="shared" si="201"/>
        <v>#N/A</v>
      </c>
      <c r="B4196" t="e">
        <f t="shared" si="202"/>
        <v>#N/A</v>
      </c>
      <c r="C4196" t="e">
        <f t="shared" si="203"/>
        <v>#N/A</v>
      </c>
    </row>
    <row r="4197" spans="1:3">
      <c r="A4197" t="e">
        <f t="shared" si="201"/>
        <v>#N/A</v>
      </c>
      <c r="B4197" t="e">
        <f t="shared" si="202"/>
        <v>#N/A</v>
      </c>
      <c r="C4197" t="e">
        <f t="shared" si="203"/>
        <v>#N/A</v>
      </c>
    </row>
    <row r="4198" spans="1:3">
      <c r="A4198" t="e">
        <f t="shared" si="201"/>
        <v>#N/A</v>
      </c>
      <c r="B4198" t="e">
        <f t="shared" si="202"/>
        <v>#N/A</v>
      </c>
      <c r="C4198" t="e">
        <f t="shared" si="203"/>
        <v>#N/A</v>
      </c>
    </row>
    <row r="4199" spans="1:3">
      <c r="A4199" t="e">
        <f t="shared" si="201"/>
        <v>#N/A</v>
      </c>
      <c r="B4199" t="e">
        <f t="shared" si="202"/>
        <v>#N/A</v>
      </c>
      <c r="C4199" t="e">
        <f t="shared" si="203"/>
        <v>#N/A</v>
      </c>
    </row>
    <row r="4200" spans="1:3">
      <c r="A4200" t="e">
        <f t="shared" si="201"/>
        <v>#N/A</v>
      </c>
      <c r="B4200" t="e">
        <f t="shared" si="202"/>
        <v>#N/A</v>
      </c>
      <c r="C4200" t="e">
        <f t="shared" si="203"/>
        <v>#N/A</v>
      </c>
    </row>
    <row r="4201" spans="1:3">
      <c r="A4201" t="e">
        <f t="shared" si="201"/>
        <v>#N/A</v>
      </c>
      <c r="B4201" t="e">
        <f t="shared" si="202"/>
        <v>#N/A</v>
      </c>
      <c r="C4201" t="e">
        <f t="shared" si="203"/>
        <v>#N/A</v>
      </c>
    </row>
    <row r="4202" spans="1:3">
      <c r="A4202" t="e">
        <f t="shared" si="201"/>
        <v>#N/A</v>
      </c>
      <c r="B4202" t="e">
        <f t="shared" si="202"/>
        <v>#N/A</v>
      </c>
      <c r="C4202" t="e">
        <f t="shared" si="203"/>
        <v>#N/A</v>
      </c>
    </row>
    <row r="4203" spans="1:3">
      <c r="A4203" t="e">
        <f t="shared" si="201"/>
        <v>#N/A</v>
      </c>
      <c r="B4203" t="e">
        <f t="shared" si="202"/>
        <v>#N/A</v>
      </c>
      <c r="C4203" t="e">
        <f t="shared" si="203"/>
        <v>#N/A</v>
      </c>
    </row>
    <row r="4204" spans="1:3">
      <c r="A4204" t="e">
        <f t="shared" si="201"/>
        <v>#N/A</v>
      </c>
      <c r="B4204" t="e">
        <f t="shared" si="202"/>
        <v>#N/A</v>
      </c>
      <c r="C4204" t="e">
        <f t="shared" si="203"/>
        <v>#N/A</v>
      </c>
    </row>
    <row r="4205" spans="1:3">
      <c r="A4205" t="e">
        <f t="shared" si="201"/>
        <v>#N/A</v>
      </c>
      <c r="B4205" t="e">
        <f t="shared" si="202"/>
        <v>#N/A</v>
      </c>
      <c r="C4205" t="e">
        <f t="shared" si="203"/>
        <v>#N/A</v>
      </c>
    </row>
    <row r="4206" spans="1:3">
      <c r="A4206" t="e">
        <f t="shared" si="201"/>
        <v>#N/A</v>
      </c>
      <c r="B4206" t="e">
        <f t="shared" si="202"/>
        <v>#N/A</v>
      </c>
      <c r="C4206" t="e">
        <f t="shared" si="203"/>
        <v>#N/A</v>
      </c>
    </row>
    <row r="4207" spans="1:3">
      <c r="A4207" t="e">
        <f t="shared" si="201"/>
        <v>#N/A</v>
      </c>
      <c r="B4207" t="e">
        <f t="shared" si="202"/>
        <v>#N/A</v>
      </c>
      <c r="C4207" t="e">
        <f t="shared" si="203"/>
        <v>#N/A</v>
      </c>
    </row>
    <row r="4208" spans="1:3">
      <c r="A4208" t="e">
        <f t="shared" si="201"/>
        <v>#N/A</v>
      </c>
      <c r="B4208" t="e">
        <f t="shared" si="202"/>
        <v>#N/A</v>
      </c>
      <c r="C4208" t="e">
        <f t="shared" si="203"/>
        <v>#N/A</v>
      </c>
    </row>
    <row r="4209" spans="1:3">
      <c r="A4209" t="e">
        <f t="shared" si="201"/>
        <v>#N/A</v>
      </c>
      <c r="B4209" t="e">
        <f t="shared" si="202"/>
        <v>#N/A</v>
      </c>
      <c r="C4209" t="e">
        <f t="shared" si="203"/>
        <v>#N/A</v>
      </c>
    </row>
    <row r="4210" spans="1:3">
      <c r="A4210" t="e">
        <f t="shared" si="201"/>
        <v>#N/A</v>
      </c>
      <c r="B4210" t="e">
        <f t="shared" si="202"/>
        <v>#N/A</v>
      </c>
      <c r="C4210" t="e">
        <f t="shared" si="203"/>
        <v>#N/A</v>
      </c>
    </row>
    <row r="4211" spans="1:3">
      <c r="A4211" t="e">
        <f t="shared" si="201"/>
        <v>#N/A</v>
      </c>
      <c r="B4211" t="e">
        <f t="shared" si="202"/>
        <v>#N/A</v>
      </c>
      <c r="C4211" t="e">
        <f t="shared" si="203"/>
        <v>#N/A</v>
      </c>
    </row>
    <row r="4212" spans="1:3">
      <c r="A4212" t="e">
        <f t="shared" si="201"/>
        <v>#N/A</v>
      </c>
      <c r="B4212" t="e">
        <f t="shared" si="202"/>
        <v>#N/A</v>
      </c>
      <c r="C4212" t="e">
        <f t="shared" si="203"/>
        <v>#N/A</v>
      </c>
    </row>
    <row r="4213" spans="1:3">
      <c r="A4213" t="e">
        <f t="shared" si="201"/>
        <v>#N/A</v>
      </c>
      <c r="B4213" t="e">
        <f t="shared" si="202"/>
        <v>#N/A</v>
      </c>
      <c r="C4213" t="e">
        <f t="shared" si="203"/>
        <v>#N/A</v>
      </c>
    </row>
    <row r="4214" spans="1:3">
      <c r="A4214" t="e">
        <f t="shared" si="201"/>
        <v>#N/A</v>
      </c>
      <c r="B4214" t="e">
        <f t="shared" si="202"/>
        <v>#N/A</v>
      </c>
      <c r="C4214" t="e">
        <f t="shared" si="203"/>
        <v>#N/A</v>
      </c>
    </row>
    <row r="4215" spans="1:3">
      <c r="A4215" t="e">
        <f t="shared" si="201"/>
        <v>#N/A</v>
      </c>
      <c r="B4215" t="e">
        <f t="shared" si="202"/>
        <v>#N/A</v>
      </c>
      <c r="C4215" t="e">
        <f t="shared" si="203"/>
        <v>#N/A</v>
      </c>
    </row>
    <row r="4216" spans="1:3">
      <c r="A4216" t="e">
        <f t="shared" si="201"/>
        <v>#N/A</v>
      </c>
      <c r="B4216" t="e">
        <f t="shared" si="202"/>
        <v>#N/A</v>
      </c>
      <c r="C4216" t="e">
        <f t="shared" si="203"/>
        <v>#N/A</v>
      </c>
    </row>
    <row r="4217" spans="1:3">
      <c r="A4217" t="e">
        <f t="shared" si="201"/>
        <v>#N/A</v>
      </c>
      <c r="B4217" t="e">
        <f t="shared" si="202"/>
        <v>#N/A</v>
      </c>
      <c r="C4217" t="e">
        <f t="shared" si="203"/>
        <v>#N/A</v>
      </c>
    </row>
    <row r="4218" spans="1:3">
      <c r="A4218" t="e">
        <f t="shared" si="201"/>
        <v>#N/A</v>
      </c>
      <c r="B4218" t="e">
        <f t="shared" si="202"/>
        <v>#N/A</v>
      </c>
      <c r="C4218" t="e">
        <f t="shared" si="203"/>
        <v>#N/A</v>
      </c>
    </row>
    <row r="4219" spans="1:3">
      <c r="A4219" t="e">
        <f t="shared" si="201"/>
        <v>#N/A</v>
      </c>
      <c r="B4219" t="e">
        <f t="shared" si="202"/>
        <v>#N/A</v>
      </c>
      <c r="C4219" t="e">
        <f t="shared" si="203"/>
        <v>#N/A</v>
      </c>
    </row>
    <row r="4220" spans="1:3">
      <c r="A4220" t="e">
        <f t="shared" si="201"/>
        <v>#N/A</v>
      </c>
      <c r="B4220" t="e">
        <f t="shared" si="202"/>
        <v>#N/A</v>
      </c>
      <c r="C4220" t="e">
        <f t="shared" si="203"/>
        <v>#N/A</v>
      </c>
    </row>
    <row r="4221" spans="1:3">
      <c r="A4221" t="e">
        <f t="shared" si="201"/>
        <v>#N/A</v>
      </c>
      <c r="B4221" t="e">
        <f t="shared" si="202"/>
        <v>#N/A</v>
      </c>
      <c r="C4221" t="e">
        <f t="shared" si="203"/>
        <v>#N/A</v>
      </c>
    </row>
    <row r="4222" spans="1:3">
      <c r="A4222" t="e">
        <f t="shared" si="201"/>
        <v>#N/A</v>
      </c>
      <c r="B4222" t="e">
        <f t="shared" si="202"/>
        <v>#N/A</v>
      </c>
      <c r="C4222" t="e">
        <f t="shared" si="203"/>
        <v>#N/A</v>
      </c>
    </row>
    <row r="4223" spans="1:3">
      <c r="A4223" t="e">
        <f t="shared" si="201"/>
        <v>#N/A</v>
      </c>
      <c r="B4223" t="e">
        <f t="shared" si="202"/>
        <v>#N/A</v>
      </c>
      <c r="C4223" t="e">
        <f t="shared" si="203"/>
        <v>#N/A</v>
      </c>
    </row>
    <row r="4224" spans="1:3">
      <c r="A4224" t="e">
        <f t="shared" si="201"/>
        <v>#N/A</v>
      </c>
      <c r="B4224" t="e">
        <f t="shared" si="202"/>
        <v>#N/A</v>
      </c>
      <c r="C4224" t="e">
        <f t="shared" si="203"/>
        <v>#N/A</v>
      </c>
    </row>
    <row r="4225" spans="1:3">
      <c r="A4225" t="e">
        <f t="shared" si="201"/>
        <v>#N/A</v>
      </c>
      <c r="B4225" t="e">
        <f t="shared" si="202"/>
        <v>#N/A</v>
      </c>
      <c r="C4225" t="e">
        <f t="shared" si="203"/>
        <v>#N/A</v>
      </c>
    </row>
    <row r="4226" spans="1:3">
      <c r="A4226" t="e">
        <f t="shared" si="201"/>
        <v>#N/A</v>
      </c>
      <c r="B4226" t="e">
        <f t="shared" si="202"/>
        <v>#N/A</v>
      </c>
      <c r="C4226" t="e">
        <f t="shared" si="203"/>
        <v>#N/A</v>
      </c>
    </row>
    <row r="4227" spans="1:3">
      <c r="A4227" t="e">
        <f t="shared" si="201"/>
        <v>#N/A</v>
      </c>
      <c r="B4227" t="e">
        <f t="shared" si="202"/>
        <v>#N/A</v>
      </c>
      <c r="C4227" t="e">
        <f t="shared" si="203"/>
        <v>#N/A</v>
      </c>
    </row>
    <row r="4228" spans="1:3">
      <c r="A4228" t="e">
        <f t="shared" si="201"/>
        <v>#N/A</v>
      </c>
      <c r="B4228" t="e">
        <f t="shared" si="202"/>
        <v>#N/A</v>
      </c>
      <c r="C4228" t="e">
        <f t="shared" si="203"/>
        <v>#N/A</v>
      </c>
    </row>
    <row r="4229" spans="1:3">
      <c r="A4229" t="e">
        <f t="shared" si="201"/>
        <v>#N/A</v>
      </c>
      <c r="B4229" t="e">
        <f t="shared" si="202"/>
        <v>#N/A</v>
      </c>
      <c r="C4229" t="e">
        <f t="shared" si="203"/>
        <v>#N/A</v>
      </c>
    </row>
    <row r="4230" spans="1:3">
      <c r="A4230" t="e">
        <f t="shared" si="201"/>
        <v>#N/A</v>
      </c>
      <c r="B4230" t="e">
        <f t="shared" si="202"/>
        <v>#N/A</v>
      </c>
      <c r="C4230" t="e">
        <f t="shared" si="203"/>
        <v>#N/A</v>
      </c>
    </row>
    <row r="4231" spans="1:3">
      <c r="A4231" t="e">
        <f t="shared" si="201"/>
        <v>#N/A</v>
      </c>
      <c r="B4231" t="e">
        <f t="shared" si="202"/>
        <v>#N/A</v>
      </c>
      <c r="C4231" t="e">
        <f t="shared" si="203"/>
        <v>#N/A</v>
      </c>
    </row>
    <row r="4232" spans="1:3">
      <c r="A4232" t="e">
        <f t="shared" si="201"/>
        <v>#N/A</v>
      </c>
      <c r="B4232" t="e">
        <f t="shared" si="202"/>
        <v>#N/A</v>
      </c>
      <c r="C4232" t="e">
        <f t="shared" si="203"/>
        <v>#N/A</v>
      </c>
    </row>
    <row r="4233" spans="1:3">
      <c r="A4233" t="e">
        <f t="shared" si="201"/>
        <v>#N/A</v>
      </c>
      <c r="B4233" t="e">
        <f t="shared" si="202"/>
        <v>#N/A</v>
      </c>
      <c r="C4233" t="e">
        <f t="shared" si="203"/>
        <v>#N/A</v>
      </c>
    </row>
    <row r="4234" spans="1:3">
      <c r="A4234" t="e">
        <f t="shared" si="201"/>
        <v>#N/A</v>
      </c>
      <c r="B4234" t="e">
        <f t="shared" si="202"/>
        <v>#N/A</v>
      </c>
      <c r="C4234" t="e">
        <f t="shared" si="203"/>
        <v>#N/A</v>
      </c>
    </row>
    <row r="4235" spans="1:3">
      <c r="A4235" t="e">
        <f t="shared" si="201"/>
        <v>#N/A</v>
      </c>
      <c r="B4235" t="e">
        <f t="shared" si="202"/>
        <v>#N/A</v>
      </c>
      <c r="C4235" t="e">
        <f t="shared" si="203"/>
        <v>#N/A</v>
      </c>
    </row>
    <row r="4236" spans="1:3">
      <c r="A4236" t="e">
        <f t="shared" si="201"/>
        <v>#N/A</v>
      </c>
      <c r="B4236" t="e">
        <f t="shared" si="202"/>
        <v>#N/A</v>
      </c>
      <c r="C4236" t="e">
        <f t="shared" si="203"/>
        <v>#N/A</v>
      </c>
    </row>
    <row r="4237" spans="1:3">
      <c r="A4237" t="e">
        <f t="shared" si="201"/>
        <v>#N/A</v>
      </c>
      <c r="B4237" t="e">
        <f t="shared" si="202"/>
        <v>#N/A</v>
      </c>
      <c r="C4237" t="e">
        <f t="shared" si="203"/>
        <v>#N/A</v>
      </c>
    </row>
    <row r="4238" spans="1:3">
      <c r="A4238" t="e">
        <f t="shared" si="201"/>
        <v>#N/A</v>
      </c>
      <c r="B4238" t="e">
        <f t="shared" si="202"/>
        <v>#N/A</v>
      </c>
      <c r="C4238" t="e">
        <f t="shared" si="203"/>
        <v>#N/A</v>
      </c>
    </row>
    <row r="4239" spans="1:3">
      <c r="A4239" t="e">
        <f t="shared" si="201"/>
        <v>#N/A</v>
      </c>
      <c r="B4239" t="e">
        <f t="shared" si="202"/>
        <v>#N/A</v>
      </c>
      <c r="C4239" t="e">
        <f t="shared" si="203"/>
        <v>#N/A</v>
      </c>
    </row>
    <row r="4240" spans="1:3">
      <c r="A4240" t="e">
        <f t="shared" ref="A4240:A4303" si="204">IF(ISBLANK(F4240),NA(),F4240)</f>
        <v>#N/A</v>
      </c>
      <c r="B4240" t="e">
        <f t="shared" ref="B4240:B4303" si="205">IF(ISBLANK(G4240),NA(),G4240)</f>
        <v>#N/A</v>
      </c>
      <c r="C4240" t="e">
        <f t="shared" ref="C4240:C4303" si="206">IF(ISBLANK(H4240),NA(),H4240)</f>
        <v>#N/A</v>
      </c>
    </row>
    <row r="4241" spans="1:3">
      <c r="A4241" t="e">
        <f t="shared" si="204"/>
        <v>#N/A</v>
      </c>
      <c r="B4241" t="e">
        <f t="shared" si="205"/>
        <v>#N/A</v>
      </c>
      <c r="C4241" t="e">
        <f t="shared" si="206"/>
        <v>#N/A</v>
      </c>
    </row>
    <row r="4242" spans="1:3">
      <c r="A4242" t="e">
        <f t="shared" si="204"/>
        <v>#N/A</v>
      </c>
      <c r="B4242" t="e">
        <f t="shared" si="205"/>
        <v>#N/A</v>
      </c>
      <c r="C4242" t="e">
        <f t="shared" si="206"/>
        <v>#N/A</v>
      </c>
    </row>
    <row r="4243" spans="1:3">
      <c r="A4243" t="e">
        <f t="shared" si="204"/>
        <v>#N/A</v>
      </c>
      <c r="B4243" t="e">
        <f t="shared" si="205"/>
        <v>#N/A</v>
      </c>
      <c r="C4243" t="e">
        <f t="shared" si="206"/>
        <v>#N/A</v>
      </c>
    </row>
    <row r="4244" spans="1:3">
      <c r="A4244" t="e">
        <f t="shared" si="204"/>
        <v>#N/A</v>
      </c>
      <c r="B4244" t="e">
        <f t="shared" si="205"/>
        <v>#N/A</v>
      </c>
      <c r="C4244" t="e">
        <f t="shared" si="206"/>
        <v>#N/A</v>
      </c>
    </row>
    <row r="4245" spans="1:3">
      <c r="A4245" t="e">
        <f t="shared" si="204"/>
        <v>#N/A</v>
      </c>
      <c r="B4245" t="e">
        <f t="shared" si="205"/>
        <v>#N/A</v>
      </c>
      <c r="C4245" t="e">
        <f t="shared" si="206"/>
        <v>#N/A</v>
      </c>
    </row>
    <row r="4246" spans="1:3">
      <c r="A4246" t="e">
        <f t="shared" si="204"/>
        <v>#N/A</v>
      </c>
      <c r="B4246" t="e">
        <f t="shared" si="205"/>
        <v>#N/A</v>
      </c>
      <c r="C4246" t="e">
        <f t="shared" si="206"/>
        <v>#N/A</v>
      </c>
    </row>
    <row r="4247" spans="1:3">
      <c r="A4247" t="e">
        <f t="shared" si="204"/>
        <v>#N/A</v>
      </c>
      <c r="B4247" t="e">
        <f t="shared" si="205"/>
        <v>#N/A</v>
      </c>
      <c r="C4247" t="e">
        <f t="shared" si="206"/>
        <v>#N/A</v>
      </c>
    </row>
    <row r="4248" spans="1:3">
      <c r="A4248" t="e">
        <f t="shared" si="204"/>
        <v>#N/A</v>
      </c>
      <c r="B4248" t="e">
        <f t="shared" si="205"/>
        <v>#N/A</v>
      </c>
      <c r="C4248" t="e">
        <f t="shared" si="206"/>
        <v>#N/A</v>
      </c>
    </row>
    <row r="4249" spans="1:3">
      <c r="A4249" t="e">
        <f t="shared" si="204"/>
        <v>#N/A</v>
      </c>
      <c r="B4249" t="e">
        <f t="shared" si="205"/>
        <v>#N/A</v>
      </c>
      <c r="C4249" t="e">
        <f t="shared" si="206"/>
        <v>#N/A</v>
      </c>
    </row>
    <row r="4250" spans="1:3">
      <c r="A4250" t="e">
        <f t="shared" si="204"/>
        <v>#N/A</v>
      </c>
      <c r="B4250" t="e">
        <f t="shared" si="205"/>
        <v>#N/A</v>
      </c>
      <c r="C4250" t="e">
        <f t="shared" si="206"/>
        <v>#N/A</v>
      </c>
    </row>
    <row r="4251" spans="1:3">
      <c r="A4251" t="e">
        <f t="shared" si="204"/>
        <v>#N/A</v>
      </c>
      <c r="B4251" t="e">
        <f t="shared" si="205"/>
        <v>#N/A</v>
      </c>
      <c r="C4251" t="e">
        <f t="shared" si="206"/>
        <v>#N/A</v>
      </c>
    </row>
    <row r="4252" spans="1:3">
      <c r="A4252" t="e">
        <f t="shared" si="204"/>
        <v>#N/A</v>
      </c>
      <c r="B4252" t="e">
        <f t="shared" si="205"/>
        <v>#N/A</v>
      </c>
      <c r="C4252" t="e">
        <f t="shared" si="206"/>
        <v>#N/A</v>
      </c>
    </row>
    <row r="4253" spans="1:3">
      <c r="A4253" t="e">
        <f t="shared" si="204"/>
        <v>#N/A</v>
      </c>
      <c r="B4253" t="e">
        <f t="shared" si="205"/>
        <v>#N/A</v>
      </c>
      <c r="C4253" t="e">
        <f t="shared" si="206"/>
        <v>#N/A</v>
      </c>
    </row>
    <row r="4254" spans="1:3">
      <c r="A4254" t="e">
        <f t="shared" si="204"/>
        <v>#N/A</v>
      </c>
      <c r="B4254" t="e">
        <f t="shared" si="205"/>
        <v>#N/A</v>
      </c>
      <c r="C4254" t="e">
        <f t="shared" si="206"/>
        <v>#N/A</v>
      </c>
    </row>
    <row r="4255" spans="1:3">
      <c r="A4255" t="e">
        <f t="shared" si="204"/>
        <v>#N/A</v>
      </c>
      <c r="B4255" t="e">
        <f t="shared" si="205"/>
        <v>#N/A</v>
      </c>
      <c r="C4255" t="e">
        <f t="shared" si="206"/>
        <v>#N/A</v>
      </c>
    </row>
    <row r="4256" spans="1:3">
      <c r="A4256" t="e">
        <f t="shared" si="204"/>
        <v>#N/A</v>
      </c>
      <c r="B4256" t="e">
        <f t="shared" si="205"/>
        <v>#N/A</v>
      </c>
      <c r="C4256" t="e">
        <f t="shared" si="206"/>
        <v>#N/A</v>
      </c>
    </row>
    <row r="4257" spans="1:3">
      <c r="A4257" t="e">
        <f t="shared" si="204"/>
        <v>#N/A</v>
      </c>
      <c r="B4257" t="e">
        <f t="shared" si="205"/>
        <v>#N/A</v>
      </c>
      <c r="C4257" t="e">
        <f t="shared" si="206"/>
        <v>#N/A</v>
      </c>
    </row>
    <row r="4258" spans="1:3">
      <c r="A4258" t="e">
        <f t="shared" si="204"/>
        <v>#N/A</v>
      </c>
      <c r="B4258" t="e">
        <f t="shared" si="205"/>
        <v>#N/A</v>
      </c>
      <c r="C4258" t="e">
        <f t="shared" si="206"/>
        <v>#N/A</v>
      </c>
    </row>
    <row r="4259" spans="1:3">
      <c r="A4259" t="e">
        <f t="shared" si="204"/>
        <v>#N/A</v>
      </c>
      <c r="B4259" t="e">
        <f t="shared" si="205"/>
        <v>#N/A</v>
      </c>
      <c r="C4259" t="e">
        <f t="shared" si="206"/>
        <v>#N/A</v>
      </c>
    </row>
    <row r="4260" spans="1:3">
      <c r="A4260" t="e">
        <f t="shared" si="204"/>
        <v>#N/A</v>
      </c>
      <c r="B4260" t="e">
        <f t="shared" si="205"/>
        <v>#N/A</v>
      </c>
      <c r="C4260" t="e">
        <f t="shared" si="206"/>
        <v>#N/A</v>
      </c>
    </row>
    <row r="4261" spans="1:3">
      <c r="A4261" t="e">
        <f t="shared" si="204"/>
        <v>#N/A</v>
      </c>
      <c r="B4261" t="e">
        <f t="shared" si="205"/>
        <v>#N/A</v>
      </c>
      <c r="C4261" t="e">
        <f t="shared" si="206"/>
        <v>#N/A</v>
      </c>
    </row>
    <row r="4262" spans="1:3">
      <c r="A4262" t="e">
        <f t="shared" si="204"/>
        <v>#N/A</v>
      </c>
      <c r="B4262" t="e">
        <f t="shared" si="205"/>
        <v>#N/A</v>
      </c>
      <c r="C4262" t="e">
        <f t="shared" si="206"/>
        <v>#N/A</v>
      </c>
    </row>
    <row r="4263" spans="1:3">
      <c r="A4263" t="e">
        <f t="shared" si="204"/>
        <v>#N/A</v>
      </c>
      <c r="B4263" t="e">
        <f t="shared" si="205"/>
        <v>#N/A</v>
      </c>
      <c r="C4263" t="e">
        <f t="shared" si="206"/>
        <v>#N/A</v>
      </c>
    </row>
    <row r="4264" spans="1:3">
      <c r="A4264" t="e">
        <f t="shared" si="204"/>
        <v>#N/A</v>
      </c>
      <c r="B4264" t="e">
        <f t="shared" si="205"/>
        <v>#N/A</v>
      </c>
      <c r="C4264" t="e">
        <f t="shared" si="206"/>
        <v>#N/A</v>
      </c>
    </row>
    <row r="4265" spans="1:3">
      <c r="A4265" t="e">
        <f t="shared" si="204"/>
        <v>#N/A</v>
      </c>
      <c r="B4265" t="e">
        <f t="shared" si="205"/>
        <v>#N/A</v>
      </c>
      <c r="C4265" t="e">
        <f t="shared" si="206"/>
        <v>#N/A</v>
      </c>
    </row>
    <row r="4266" spans="1:3">
      <c r="A4266" t="e">
        <f t="shared" si="204"/>
        <v>#N/A</v>
      </c>
      <c r="B4266" t="e">
        <f t="shared" si="205"/>
        <v>#N/A</v>
      </c>
      <c r="C4266" t="e">
        <f t="shared" si="206"/>
        <v>#N/A</v>
      </c>
    </row>
    <row r="4267" spans="1:3">
      <c r="A4267" t="e">
        <f t="shared" si="204"/>
        <v>#N/A</v>
      </c>
      <c r="B4267" t="e">
        <f t="shared" si="205"/>
        <v>#N/A</v>
      </c>
      <c r="C4267" t="e">
        <f t="shared" si="206"/>
        <v>#N/A</v>
      </c>
    </row>
    <row r="4268" spans="1:3">
      <c r="A4268" t="e">
        <f t="shared" si="204"/>
        <v>#N/A</v>
      </c>
      <c r="B4268" t="e">
        <f t="shared" si="205"/>
        <v>#N/A</v>
      </c>
      <c r="C4268" t="e">
        <f t="shared" si="206"/>
        <v>#N/A</v>
      </c>
    </row>
    <row r="4269" spans="1:3">
      <c r="A4269" t="e">
        <f t="shared" si="204"/>
        <v>#N/A</v>
      </c>
      <c r="B4269" t="e">
        <f t="shared" si="205"/>
        <v>#N/A</v>
      </c>
      <c r="C4269" t="e">
        <f t="shared" si="206"/>
        <v>#N/A</v>
      </c>
    </row>
    <row r="4270" spans="1:3">
      <c r="A4270" t="e">
        <f t="shared" si="204"/>
        <v>#N/A</v>
      </c>
      <c r="B4270" t="e">
        <f t="shared" si="205"/>
        <v>#N/A</v>
      </c>
      <c r="C4270" t="e">
        <f t="shared" si="206"/>
        <v>#N/A</v>
      </c>
    </row>
    <row r="4271" spans="1:3">
      <c r="A4271" t="e">
        <f t="shared" si="204"/>
        <v>#N/A</v>
      </c>
      <c r="B4271" t="e">
        <f t="shared" si="205"/>
        <v>#N/A</v>
      </c>
      <c r="C4271" t="e">
        <f t="shared" si="206"/>
        <v>#N/A</v>
      </c>
    </row>
    <row r="4272" spans="1:3">
      <c r="A4272" t="e">
        <f t="shared" si="204"/>
        <v>#N/A</v>
      </c>
      <c r="B4272" t="e">
        <f t="shared" si="205"/>
        <v>#N/A</v>
      </c>
      <c r="C4272" t="e">
        <f t="shared" si="206"/>
        <v>#N/A</v>
      </c>
    </row>
    <row r="4273" spans="1:3">
      <c r="A4273" t="e">
        <f t="shared" si="204"/>
        <v>#N/A</v>
      </c>
      <c r="B4273" t="e">
        <f t="shared" si="205"/>
        <v>#N/A</v>
      </c>
      <c r="C4273" t="e">
        <f t="shared" si="206"/>
        <v>#N/A</v>
      </c>
    </row>
    <row r="4274" spans="1:3">
      <c r="A4274" t="e">
        <f t="shared" si="204"/>
        <v>#N/A</v>
      </c>
      <c r="B4274" t="e">
        <f t="shared" si="205"/>
        <v>#N/A</v>
      </c>
      <c r="C4274" t="e">
        <f t="shared" si="206"/>
        <v>#N/A</v>
      </c>
    </row>
    <row r="4275" spans="1:3">
      <c r="A4275" t="e">
        <f t="shared" si="204"/>
        <v>#N/A</v>
      </c>
      <c r="B4275" t="e">
        <f t="shared" si="205"/>
        <v>#N/A</v>
      </c>
      <c r="C4275" t="e">
        <f t="shared" si="206"/>
        <v>#N/A</v>
      </c>
    </row>
    <row r="4276" spans="1:3">
      <c r="A4276" t="e">
        <f t="shared" si="204"/>
        <v>#N/A</v>
      </c>
      <c r="B4276" t="e">
        <f t="shared" si="205"/>
        <v>#N/A</v>
      </c>
      <c r="C4276" t="e">
        <f t="shared" si="206"/>
        <v>#N/A</v>
      </c>
    </row>
    <row r="4277" spans="1:3">
      <c r="A4277" t="e">
        <f t="shared" si="204"/>
        <v>#N/A</v>
      </c>
      <c r="B4277" t="e">
        <f t="shared" si="205"/>
        <v>#N/A</v>
      </c>
      <c r="C4277" t="e">
        <f t="shared" si="206"/>
        <v>#N/A</v>
      </c>
    </row>
    <row r="4278" spans="1:3">
      <c r="A4278" t="e">
        <f t="shared" si="204"/>
        <v>#N/A</v>
      </c>
      <c r="B4278" t="e">
        <f t="shared" si="205"/>
        <v>#N/A</v>
      </c>
      <c r="C4278" t="e">
        <f t="shared" si="206"/>
        <v>#N/A</v>
      </c>
    </row>
    <row r="4279" spans="1:3">
      <c r="A4279" t="e">
        <f t="shared" si="204"/>
        <v>#N/A</v>
      </c>
      <c r="B4279" t="e">
        <f t="shared" si="205"/>
        <v>#N/A</v>
      </c>
      <c r="C4279" t="e">
        <f t="shared" si="206"/>
        <v>#N/A</v>
      </c>
    </row>
    <row r="4280" spans="1:3">
      <c r="A4280" t="e">
        <f t="shared" si="204"/>
        <v>#N/A</v>
      </c>
      <c r="B4280" t="e">
        <f t="shared" si="205"/>
        <v>#N/A</v>
      </c>
      <c r="C4280" t="e">
        <f t="shared" si="206"/>
        <v>#N/A</v>
      </c>
    </row>
    <row r="4281" spans="1:3">
      <c r="A4281" t="e">
        <f t="shared" si="204"/>
        <v>#N/A</v>
      </c>
      <c r="B4281" t="e">
        <f t="shared" si="205"/>
        <v>#N/A</v>
      </c>
      <c r="C4281" t="e">
        <f t="shared" si="206"/>
        <v>#N/A</v>
      </c>
    </row>
    <row r="4282" spans="1:3">
      <c r="A4282" t="e">
        <f t="shared" si="204"/>
        <v>#N/A</v>
      </c>
      <c r="B4282" t="e">
        <f t="shared" si="205"/>
        <v>#N/A</v>
      </c>
      <c r="C4282" t="e">
        <f t="shared" si="206"/>
        <v>#N/A</v>
      </c>
    </row>
    <row r="4283" spans="1:3">
      <c r="A4283" t="e">
        <f t="shared" si="204"/>
        <v>#N/A</v>
      </c>
      <c r="B4283" t="e">
        <f t="shared" si="205"/>
        <v>#N/A</v>
      </c>
      <c r="C4283" t="e">
        <f t="shared" si="206"/>
        <v>#N/A</v>
      </c>
    </row>
    <row r="4284" spans="1:3">
      <c r="A4284" t="e">
        <f t="shared" si="204"/>
        <v>#N/A</v>
      </c>
      <c r="B4284" t="e">
        <f t="shared" si="205"/>
        <v>#N/A</v>
      </c>
      <c r="C4284" t="e">
        <f t="shared" si="206"/>
        <v>#N/A</v>
      </c>
    </row>
    <row r="4285" spans="1:3">
      <c r="A4285" t="e">
        <f t="shared" si="204"/>
        <v>#N/A</v>
      </c>
      <c r="B4285" t="e">
        <f t="shared" si="205"/>
        <v>#N/A</v>
      </c>
      <c r="C4285" t="e">
        <f t="shared" si="206"/>
        <v>#N/A</v>
      </c>
    </row>
    <row r="4286" spans="1:3">
      <c r="A4286" t="e">
        <f t="shared" si="204"/>
        <v>#N/A</v>
      </c>
      <c r="B4286" t="e">
        <f t="shared" si="205"/>
        <v>#N/A</v>
      </c>
      <c r="C4286" t="e">
        <f t="shared" si="206"/>
        <v>#N/A</v>
      </c>
    </row>
    <row r="4287" spans="1:3">
      <c r="A4287" t="e">
        <f t="shared" si="204"/>
        <v>#N/A</v>
      </c>
      <c r="B4287" t="e">
        <f t="shared" si="205"/>
        <v>#N/A</v>
      </c>
      <c r="C4287" t="e">
        <f t="shared" si="206"/>
        <v>#N/A</v>
      </c>
    </row>
    <row r="4288" spans="1:3">
      <c r="A4288" t="e">
        <f t="shared" si="204"/>
        <v>#N/A</v>
      </c>
      <c r="B4288" t="e">
        <f t="shared" si="205"/>
        <v>#N/A</v>
      </c>
      <c r="C4288" t="e">
        <f t="shared" si="206"/>
        <v>#N/A</v>
      </c>
    </row>
    <row r="4289" spans="1:3">
      <c r="A4289" t="e">
        <f t="shared" si="204"/>
        <v>#N/A</v>
      </c>
      <c r="B4289" t="e">
        <f t="shared" si="205"/>
        <v>#N/A</v>
      </c>
      <c r="C4289" t="e">
        <f t="shared" si="206"/>
        <v>#N/A</v>
      </c>
    </row>
    <row r="4290" spans="1:3">
      <c r="A4290" t="e">
        <f t="shared" si="204"/>
        <v>#N/A</v>
      </c>
      <c r="B4290" t="e">
        <f t="shared" si="205"/>
        <v>#N/A</v>
      </c>
      <c r="C4290" t="e">
        <f t="shared" si="206"/>
        <v>#N/A</v>
      </c>
    </row>
    <row r="4291" spans="1:3">
      <c r="A4291" t="e">
        <f t="shared" si="204"/>
        <v>#N/A</v>
      </c>
      <c r="B4291" t="e">
        <f t="shared" si="205"/>
        <v>#N/A</v>
      </c>
      <c r="C4291" t="e">
        <f t="shared" si="206"/>
        <v>#N/A</v>
      </c>
    </row>
    <row r="4292" spans="1:3">
      <c r="A4292" t="e">
        <f t="shared" si="204"/>
        <v>#N/A</v>
      </c>
      <c r="B4292" t="e">
        <f t="shared" si="205"/>
        <v>#N/A</v>
      </c>
      <c r="C4292" t="e">
        <f t="shared" si="206"/>
        <v>#N/A</v>
      </c>
    </row>
    <row r="4293" spans="1:3">
      <c r="A4293" t="e">
        <f t="shared" si="204"/>
        <v>#N/A</v>
      </c>
      <c r="B4293" t="e">
        <f t="shared" si="205"/>
        <v>#N/A</v>
      </c>
      <c r="C4293" t="e">
        <f t="shared" si="206"/>
        <v>#N/A</v>
      </c>
    </row>
    <row r="4294" spans="1:3">
      <c r="A4294" t="e">
        <f t="shared" si="204"/>
        <v>#N/A</v>
      </c>
      <c r="B4294" t="e">
        <f t="shared" si="205"/>
        <v>#N/A</v>
      </c>
      <c r="C4294" t="e">
        <f t="shared" si="206"/>
        <v>#N/A</v>
      </c>
    </row>
    <row r="4295" spans="1:3">
      <c r="A4295" t="e">
        <f t="shared" si="204"/>
        <v>#N/A</v>
      </c>
      <c r="B4295" t="e">
        <f t="shared" si="205"/>
        <v>#N/A</v>
      </c>
      <c r="C4295" t="e">
        <f t="shared" si="206"/>
        <v>#N/A</v>
      </c>
    </row>
    <row r="4296" spans="1:3">
      <c r="A4296" t="e">
        <f t="shared" si="204"/>
        <v>#N/A</v>
      </c>
      <c r="B4296" t="e">
        <f t="shared" si="205"/>
        <v>#N/A</v>
      </c>
      <c r="C4296" t="e">
        <f t="shared" si="206"/>
        <v>#N/A</v>
      </c>
    </row>
    <row r="4297" spans="1:3">
      <c r="A4297" t="e">
        <f t="shared" si="204"/>
        <v>#N/A</v>
      </c>
      <c r="B4297" t="e">
        <f t="shared" si="205"/>
        <v>#N/A</v>
      </c>
      <c r="C4297" t="e">
        <f t="shared" si="206"/>
        <v>#N/A</v>
      </c>
    </row>
    <row r="4298" spans="1:3">
      <c r="A4298" t="e">
        <f t="shared" si="204"/>
        <v>#N/A</v>
      </c>
      <c r="B4298" t="e">
        <f t="shared" si="205"/>
        <v>#N/A</v>
      </c>
      <c r="C4298" t="e">
        <f t="shared" si="206"/>
        <v>#N/A</v>
      </c>
    </row>
    <row r="4299" spans="1:3">
      <c r="A4299" t="e">
        <f t="shared" si="204"/>
        <v>#N/A</v>
      </c>
      <c r="B4299" t="e">
        <f t="shared" si="205"/>
        <v>#N/A</v>
      </c>
      <c r="C4299" t="e">
        <f t="shared" si="206"/>
        <v>#N/A</v>
      </c>
    </row>
    <row r="4300" spans="1:3">
      <c r="A4300" t="e">
        <f t="shared" si="204"/>
        <v>#N/A</v>
      </c>
      <c r="B4300" t="e">
        <f t="shared" si="205"/>
        <v>#N/A</v>
      </c>
      <c r="C4300" t="e">
        <f t="shared" si="206"/>
        <v>#N/A</v>
      </c>
    </row>
    <row r="4301" spans="1:3">
      <c r="A4301" t="e">
        <f t="shared" si="204"/>
        <v>#N/A</v>
      </c>
      <c r="B4301" t="e">
        <f t="shared" si="205"/>
        <v>#N/A</v>
      </c>
      <c r="C4301" t="e">
        <f t="shared" si="206"/>
        <v>#N/A</v>
      </c>
    </row>
    <row r="4302" spans="1:3">
      <c r="A4302" t="e">
        <f t="shared" si="204"/>
        <v>#N/A</v>
      </c>
      <c r="B4302" t="e">
        <f t="shared" si="205"/>
        <v>#N/A</v>
      </c>
      <c r="C4302" t="e">
        <f t="shared" si="206"/>
        <v>#N/A</v>
      </c>
    </row>
    <row r="4303" spans="1:3">
      <c r="A4303" t="e">
        <f t="shared" si="204"/>
        <v>#N/A</v>
      </c>
      <c r="B4303" t="e">
        <f t="shared" si="205"/>
        <v>#N/A</v>
      </c>
      <c r="C4303" t="e">
        <f t="shared" si="206"/>
        <v>#N/A</v>
      </c>
    </row>
    <row r="4304" spans="1:3">
      <c r="A4304" t="e">
        <f t="shared" ref="A4304:A4367" si="207">IF(ISBLANK(F4304),NA(),F4304)</f>
        <v>#N/A</v>
      </c>
      <c r="B4304" t="e">
        <f t="shared" ref="B4304:B4367" si="208">IF(ISBLANK(G4304),NA(),G4304)</f>
        <v>#N/A</v>
      </c>
      <c r="C4304" t="e">
        <f t="shared" ref="C4304:C4367" si="209">IF(ISBLANK(H4304),NA(),H4304)</f>
        <v>#N/A</v>
      </c>
    </row>
    <row r="4305" spans="1:3">
      <c r="A4305" t="e">
        <f t="shared" si="207"/>
        <v>#N/A</v>
      </c>
      <c r="B4305" t="e">
        <f t="shared" si="208"/>
        <v>#N/A</v>
      </c>
      <c r="C4305" t="e">
        <f t="shared" si="209"/>
        <v>#N/A</v>
      </c>
    </row>
    <row r="4306" spans="1:3">
      <c r="A4306" t="e">
        <f t="shared" si="207"/>
        <v>#N/A</v>
      </c>
      <c r="B4306" t="e">
        <f t="shared" si="208"/>
        <v>#N/A</v>
      </c>
      <c r="C4306" t="e">
        <f t="shared" si="209"/>
        <v>#N/A</v>
      </c>
    </row>
    <row r="4307" spans="1:3">
      <c r="A4307" t="e">
        <f t="shared" si="207"/>
        <v>#N/A</v>
      </c>
      <c r="B4307" t="e">
        <f t="shared" si="208"/>
        <v>#N/A</v>
      </c>
      <c r="C4307" t="e">
        <f t="shared" si="209"/>
        <v>#N/A</v>
      </c>
    </row>
    <row r="4308" spans="1:3">
      <c r="A4308" t="e">
        <f t="shared" si="207"/>
        <v>#N/A</v>
      </c>
      <c r="B4308" t="e">
        <f t="shared" si="208"/>
        <v>#N/A</v>
      </c>
      <c r="C4308" t="e">
        <f t="shared" si="209"/>
        <v>#N/A</v>
      </c>
    </row>
    <row r="4309" spans="1:3">
      <c r="A4309" t="e">
        <f t="shared" si="207"/>
        <v>#N/A</v>
      </c>
      <c r="B4309" t="e">
        <f t="shared" si="208"/>
        <v>#N/A</v>
      </c>
      <c r="C4309" t="e">
        <f t="shared" si="209"/>
        <v>#N/A</v>
      </c>
    </row>
    <row r="4310" spans="1:3">
      <c r="A4310" t="e">
        <f t="shared" si="207"/>
        <v>#N/A</v>
      </c>
      <c r="B4310" t="e">
        <f t="shared" si="208"/>
        <v>#N/A</v>
      </c>
      <c r="C4310" t="e">
        <f t="shared" si="209"/>
        <v>#N/A</v>
      </c>
    </row>
    <row r="4311" spans="1:3">
      <c r="A4311" t="e">
        <f t="shared" si="207"/>
        <v>#N/A</v>
      </c>
      <c r="B4311" t="e">
        <f t="shared" si="208"/>
        <v>#N/A</v>
      </c>
      <c r="C4311" t="e">
        <f t="shared" si="209"/>
        <v>#N/A</v>
      </c>
    </row>
    <row r="4312" spans="1:3">
      <c r="A4312" t="e">
        <f t="shared" si="207"/>
        <v>#N/A</v>
      </c>
      <c r="B4312" t="e">
        <f t="shared" si="208"/>
        <v>#N/A</v>
      </c>
      <c r="C4312" t="e">
        <f t="shared" si="209"/>
        <v>#N/A</v>
      </c>
    </row>
    <row r="4313" spans="1:3">
      <c r="A4313" t="e">
        <f t="shared" si="207"/>
        <v>#N/A</v>
      </c>
      <c r="B4313" t="e">
        <f t="shared" si="208"/>
        <v>#N/A</v>
      </c>
      <c r="C4313" t="e">
        <f t="shared" si="209"/>
        <v>#N/A</v>
      </c>
    </row>
    <row r="4314" spans="1:3">
      <c r="A4314" t="e">
        <f t="shared" si="207"/>
        <v>#N/A</v>
      </c>
      <c r="B4314" t="e">
        <f t="shared" si="208"/>
        <v>#N/A</v>
      </c>
      <c r="C4314" t="e">
        <f t="shared" si="209"/>
        <v>#N/A</v>
      </c>
    </row>
    <row r="4315" spans="1:3">
      <c r="A4315" t="e">
        <f t="shared" si="207"/>
        <v>#N/A</v>
      </c>
      <c r="B4315" t="e">
        <f t="shared" si="208"/>
        <v>#N/A</v>
      </c>
      <c r="C4315" t="e">
        <f t="shared" si="209"/>
        <v>#N/A</v>
      </c>
    </row>
    <row r="4316" spans="1:3">
      <c r="A4316" t="e">
        <f t="shared" si="207"/>
        <v>#N/A</v>
      </c>
      <c r="B4316" t="e">
        <f t="shared" si="208"/>
        <v>#N/A</v>
      </c>
      <c r="C4316" t="e">
        <f t="shared" si="209"/>
        <v>#N/A</v>
      </c>
    </row>
    <row r="4317" spans="1:3">
      <c r="A4317" t="e">
        <f t="shared" si="207"/>
        <v>#N/A</v>
      </c>
      <c r="B4317" t="e">
        <f t="shared" si="208"/>
        <v>#N/A</v>
      </c>
      <c r="C4317" t="e">
        <f t="shared" si="209"/>
        <v>#N/A</v>
      </c>
    </row>
    <row r="4318" spans="1:3">
      <c r="A4318" t="e">
        <f t="shared" si="207"/>
        <v>#N/A</v>
      </c>
      <c r="B4318" t="e">
        <f t="shared" si="208"/>
        <v>#N/A</v>
      </c>
      <c r="C4318" t="e">
        <f t="shared" si="209"/>
        <v>#N/A</v>
      </c>
    </row>
    <row r="4319" spans="1:3">
      <c r="A4319" t="e">
        <f t="shared" si="207"/>
        <v>#N/A</v>
      </c>
      <c r="B4319" t="e">
        <f t="shared" si="208"/>
        <v>#N/A</v>
      </c>
      <c r="C4319" t="e">
        <f t="shared" si="209"/>
        <v>#N/A</v>
      </c>
    </row>
    <row r="4320" spans="1:3">
      <c r="A4320" t="e">
        <f t="shared" si="207"/>
        <v>#N/A</v>
      </c>
      <c r="B4320" t="e">
        <f t="shared" si="208"/>
        <v>#N/A</v>
      </c>
      <c r="C4320" t="e">
        <f t="shared" si="209"/>
        <v>#N/A</v>
      </c>
    </row>
    <row r="4321" spans="1:3">
      <c r="A4321" t="e">
        <f t="shared" si="207"/>
        <v>#N/A</v>
      </c>
      <c r="B4321" t="e">
        <f t="shared" si="208"/>
        <v>#N/A</v>
      </c>
      <c r="C4321" t="e">
        <f t="shared" si="209"/>
        <v>#N/A</v>
      </c>
    </row>
    <row r="4322" spans="1:3">
      <c r="A4322" t="e">
        <f t="shared" si="207"/>
        <v>#N/A</v>
      </c>
      <c r="B4322" t="e">
        <f t="shared" si="208"/>
        <v>#N/A</v>
      </c>
      <c r="C4322" t="e">
        <f t="shared" si="209"/>
        <v>#N/A</v>
      </c>
    </row>
    <row r="4323" spans="1:3">
      <c r="A4323" t="e">
        <f t="shared" si="207"/>
        <v>#N/A</v>
      </c>
      <c r="B4323" t="e">
        <f t="shared" si="208"/>
        <v>#N/A</v>
      </c>
      <c r="C4323" t="e">
        <f t="shared" si="209"/>
        <v>#N/A</v>
      </c>
    </row>
    <row r="4324" spans="1:3">
      <c r="A4324" t="e">
        <f t="shared" si="207"/>
        <v>#N/A</v>
      </c>
      <c r="B4324" t="e">
        <f t="shared" si="208"/>
        <v>#N/A</v>
      </c>
      <c r="C4324" t="e">
        <f t="shared" si="209"/>
        <v>#N/A</v>
      </c>
    </row>
    <row r="4325" spans="1:3">
      <c r="A4325" t="e">
        <f t="shared" si="207"/>
        <v>#N/A</v>
      </c>
      <c r="B4325" t="e">
        <f t="shared" si="208"/>
        <v>#N/A</v>
      </c>
      <c r="C4325" t="e">
        <f t="shared" si="209"/>
        <v>#N/A</v>
      </c>
    </row>
    <row r="4326" spans="1:3">
      <c r="A4326" t="e">
        <f t="shared" si="207"/>
        <v>#N/A</v>
      </c>
      <c r="B4326" t="e">
        <f t="shared" si="208"/>
        <v>#N/A</v>
      </c>
      <c r="C4326" t="e">
        <f t="shared" si="209"/>
        <v>#N/A</v>
      </c>
    </row>
    <row r="4327" spans="1:3">
      <c r="A4327" t="e">
        <f t="shared" si="207"/>
        <v>#N/A</v>
      </c>
      <c r="B4327" t="e">
        <f t="shared" si="208"/>
        <v>#N/A</v>
      </c>
      <c r="C4327" t="e">
        <f t="shared" si="209"/>
        <v>#N/A</v>
      </c>
    </row>
    <row r="4328" spans="1:3">
      <c r="A4328" t="e">
        <f t="shared" si="207"/>
        <v>#N/A</v>
      </c>
      <c r="B4328" t="e">
        <f t="shared" si="208"/>
        <v>#N/A</v>
      </c>
      <c r="C4328" t="e">
        <f t="shared" si="209"/>
        <v>#N/A</v>
      </c>
    </row>
    <row r="4329" spans="1:3">
      <c r="A4329" t="e">
        <f t="shared" si="207"/>
        <v>#N/A</v>
      </c>
      <c r="B4329" t="e">
        <f t="shared" si="208"/>
        <v>#N/A</v>
      </c>
      <c r="C4329" t="e">
        <f t="shared" si="209"/>
        <v>#N/A</v>
      </c>
    </row>
    <row r="4330" spans="1:3">
      <c r="A4330" t="e">
        <f t="shared" si="207"/>
        <v>#N/A</v>
      </c>
      <c r="B4330" t="e">
        <f t="shared" si="208"/>
        <v>#N/A</v>
      </c>
      <c r="C4330" t="e">
        <f t="shared" si="209"/>
        <v>#N/A</v>
      </c>
    </row>
    <row r="4331" spans="1:3">
      <c r="A4331" t="e">
        <f t="shared" si="207"/>
        <v>#N/A</v>
      </c>
      <c r="B4331" t="e">
        <f t="shared" si="208"/>
        <v>#N/A</v>
      </c>
      <c r="C4331" t="e">
        <f t="shared" si="209"/>
        <v>#N/A</v>
      </c>
    </row>
    <row r="4332" spans="1:3">
      <c r="A4332" t="e">
        <f t="shared" si="207"/>
        <v>#N/A</v>
      </c>
      <c r="B4332" t="e">
        <f t="shared" si="208"/>
        <v>#N/A</v>
      </c>
      <c r="C4332" t="e">
        <f t="shared" si="209"/>
        <v>#N/A</v>
      </c>
    </row>
    <row r="4333" spans="1:3">
      <c r="A4333" t="e">
        <f t="shared" si="207"/>
        <v>#N/A</v>
      </c>
      <c r="B4333" t="e">
        <f t="shared" si="208"/>
        <v>#N/A</v>
      </c>
      <c r="C4333" t="e">
        <f t="shared" si="209"/>
        <v>#N/A</v>
      </c>
    </row>
    <row r="4334" spans="1:3">
      <c r="A4334" t="e">
        <f t="shared" si="207"/>
        <v>#N/A</v>
      </c>
      <c r="B4334" t="e">
        <f t="shared" si="208"/>
        <v>#N/A</v>
      </c>
      <c r="C4334" t="e">
        <f t="shared" si="209"/>
        <v>#N/A</v>
      </c>
    </row>
    <row r="4335" spans="1:3">
      <c r="A4335" t="e">
        <f t="shared" si="207"/>
        <v>#N/A</v>
      </c>
      <c r="B4335" t="e">
        <f t="shared" si="208"/>
        <v>#N/A</v>
      </c>
      <c r="C4335" t="e">
        <f t="shared" si="209"/>
        <v>#N/A</v>
      </c>
    </row>
    <row r="4336" spans="1:3">
      <c r="A4336" t="e">
        <f t="shared" si="207"/>
        <v>#N/A</v>
      </c>
      <c r="B4336" t="e">
        <f t="shared" si="208"/>
        <v>#N/A</v>
      </c>
      <c r="C4336" t="e">
        <f t="shared" si="209"/>
        <v>#N/A</v>
      </c>
    </row>
    <row r="4337" spans="1:3">
      <c r="A4337" t="e">
        <f t="shared" si="207"/>
        <v>#N/A</v>
      </c>
      <c r="B4337" t="e">
        <f t="shared" si="208"/>
        <v>#N/A</v>
      </c>
      <c r="C4337" t="e">
        <f t="shared" si="209"/>
        <v>#N/A</v>
      </c>
    </row>
    <row r="4338" spans="1:3">
      <c r="A4338" t="e">
        <f t="shared" si="207"/>
        <v>#N/A</v>
      </c>
      <c r="B4338" t="e">
        <f t="shared" si="208"/>
        <v>#N/A</v>
      </c>
      <c r="C4338" t="e">
        <f t="shared" si="209"/>
        <v>#N/A</v>
      </c>
    </row>
    <row r="4339" spans="1:3">
      <c r="A4339" t="e">
        <f t="shared" si="207"/>
        <v>#N/A</v>
      </c>
      <c r="B4339" t="e">
        <f t="shared" si="208"/>
        <v>#N/A</v>
      </c>
      <c r="C4339" t="e">
        <f t="shared" si="209"/>
        <v>#N/A</v>
      </c>
    </row>
    <row r="4340" spans="1:3">
      <c r="A4340" t="e">
        <f t="shared" si="207"/>
        <v>#N/A</v>
      </c>
      <c r="B4340" t="e">
        <f t="shared" si="208"/>
        <v>#N/A</v>
      </c>
      <c r="C4340" t="e">
        <f t="shared" si="209"/>
        <v>#N/A</v>
      </c>
    </row>
    <row r="4341" spans="1:3">
      <c r="A4341" t="e">
        <f t="shared" si="207"/>
        <v>#N/A</v>
      </c>
      <c r="B4341" t="e">
        <f t="shared" si="208"/>
        <v>#N/A</v>
      </c>
      <c r="C4341" t="e">
        <f t="shared" si="209"/>
        <v>#N/A</v>
      </c>
    </row>
    <row r="4342" spans="1:3">
      <c r="A4342" t="e">
        <f t="shared" si="207"/>
        <v>#N/A</v>
      </c>
      <c r="B4342" t="e">
        <f t="shared" si="208"/>
        <v>#N/A</v>
      </c>
      <c r="C4342" t="e">
        <f t="shared" si="209"/>
        <v>#N/A</v>
      </c>
    </row>
    <row r="4343" spans="1:3">
      <c r="A4343" t="e">
        <f t="shared" si="207"/>
        <v>#N/A</v>
      </c>
      <c r="B4343" t="e">
        <f t="shared" si="208"/>
        <v>#N/A</v>
      </c>
      <c r="C4343" t="e">
        <f t="shared" si="209"/>
        <v>#N/A</v>
      </c>
    </row>
    <row r="4344" spans="1:3">
      <c r="A4344" t="e">
        <f t="shared" si="207"/>
        <v>#N/A</v>
      </c>
      <c r="B4344" t="e">
        <f t="shared" si="208"/>
        <v>#N/A</v>
      </c>
      <c r="C4344" t="e">
        <f t="shared" si="209"/>
        <v>#N/A</v>
      </c>
    </row>
    <row r="4345" spans="1:3">
      <c r="A4345" t="e">
        <f t="shared" si="207"/>
        <v>#N/A</v>
      </c>
      <c r="B4345" t="e">
        <f t="shared" si="208"/>
        <v>#N/A</v>
      </c>
      <c r="C4345" t="e">
        <f t="shared" si="209"/>
        <v>#N/A</v>
      </c>
    </row>
    <row r="4346" spans="1:3">
      <c r="A4346" t="e">
        <f t="shared" si="207"/>
        <v>#N/A</v>
      </c>
      <c r="B4346" t="e">
        <f t="shared" si="208"/>
        <v>#N/A</v>
      </c>
      <c r="C4346" t="e">
        <f t="shared" si="209"/>
        <v>#N/A</v>
      </c>
    </row>
    <row r="4347" spans="1:3">
      <c r="A4347" t="e">
        <f t="shared" si="207"/>
        <v>#N/A</v>
      </c>
      <c r="B4347" t="e">
        <f t="shared" si="208"/>
        <v>#N/A</v>
      </c>
      <c r="C4347" t="e">
        <f t="shared" si="209"/>
        <v>#N/A</v>
      </c>
    </row>
    <row r="4348" spans="1:3">
      <c r="A4348" t="e">
        <f t="shared" si="207"/>
        <v>#N/A</v>
      </c>
      <c r="B4348" t="e">
        <f t="shared" si="208"/>
        <v>#N/A</v>
      </c>
      <c r="C4348" t="e">
        <f t="shared" si="209"/>
        <v>#N/A</v>
      </c>
    </row>
    <row r="4349" spans="1:3">
      <c r="A4349" t="e">
        <f t="shared" si="207"/>
        <v>#N/A</v>
      </c>
      <c r="B4349" t="e">
        <f t="shared" si="208"/>
        <v>#N/A</v>
      </c>
      <c r="C4349" t="e">
        <f t="shared" si="209"/>
        <v>#N/A</v>
      </c>
    </row>
    <row r="4350" spans="1:3">
      <c r="A4350" t="e">
        <f t="shared" si="207"/>
        <v>#N/A</v>
      </c>
      <c r="B4350" t="e">
        <f t="shared" si="208"/>
        <v>#N/A</v>
      </c>
      <c r="C4350" t="e">
        <f t="shared" si="209"/>
        <v>#N/A</v>
      </c>
    </row>
    <row r="4351" spans="1:3">
      <c r="A4351" t="e">
        <f t="shared" si="207"/>
        <v>#N/A</v>
      </c>
      <c r="B4351" t="e">
        <f t="shared" si="208"/>
        <v>#N/A</v>
      </c>
      <c r="C4351" t="e">
        <f t="shared" si="209"/>
        <v>#N/A</v>
      </c>
    </row>
    <row r="4352" spans="1:3">
      <c r="A4352" t="e">
        <f t="shared" si="207"/>
        <v>#N/A</v>
      </c>
      <c r="B4352" t="e">
        <f t="shared" si="208"/>
        <v>#N/A</v>
      </c>
      <c r="C4352" t="e">
        <f t="shared" si="209"/>
        <v>#N/A</v>
      </c>
    </row>
    <row r="4353" spans="1:3">
      <c r="A4353" t="e">
        <f t="shared" si="207"/>
        <v>#N/A</v>
      </c>
      <c r="B4353" t="e">
        <f t="shared" si="208"/>
        <v>#N/A</v>
      </c>
      <c r="C4353" t="e">
        <f t="shared" si="209"/>
        <v>#N/A</v>
      </c>
    </row>
    <row r="4354" spans="1:3">
      <c r="A4354" t="e">
        <f t="shared" si="207"/>
        <v>#N/A</v>
      </c>
      <c r="B4354" t="e">
        <f t="shared" si="208"/>
        <v>#N/A</v>
      </c>
      <c r="C4354" t="e">
        <f t="shared" si="209"/>
        <v>#N/A</v>
      </c>
    </row>
    <row r="4355" spans="1:3">
      <c r="A4355" t="e">
        <f t="shared" si="207"/>
        <v>#N/A</v>
      </c>
      <c r="B4355" t="e">
        <f t="shared" si="208"/>
        <v>#N/A</v>
      </c>
      <c r="C4355" t="e">
        <f t="shared" si="209"/>
        <v>#N/A</v>
      </c>
    </row>
    <row r="4356" spans="1:3">
      <c r="A4356" t="e">
        <f t="shared" si="207"/>
        <v>#N/A</v>
      </c>
      <c r="B4356" t="e">
        <f t="shared" si="208"/>
        <v>#N/A</v>
      </c>
      <c r="C4356" t="e">
        <f t="shared" si="209"/>
        <v>#N/A</v>
      </c>
    </row>
    <row r="4357" spans="1:3">
      <c r="A4357" t="e">
        <f t="shared" si="207"/>
        <v>#N/A</v>
      </c>
      <c r="B4357" t="e">
        <f t="shared" si="208"/>
        <v>#N/A</v>
      </c>
      <c r="C4357" t="e">
        <f t="shared" si="209"/>
        <v>#N/A</v>
      </c>
    </row>
    <row r="4358" spans="1:3">
      <c r="A4358" t="e">
        <f t="shared" si="207"/>
        <v>#N/A</v>
      </c>
      <c r="B4358" t="e">
        <f t="shared" si="208"/>
        <v>#N/A</v>
      </c>
      <c r="C4358" t="e">
        <f t="shared" si="209"/>
        <v>#N/A</v>
      </c>
    </row>
    <row r="4359" spans="1:3">
      <c r="A4359" t="e">
        <f t="shared" si="207"/>
        <v>#N/A</v>
      </c>
      <c r="B4359" t="e">
        <f t="shared" si="208"/>
        <v>#N/A</v>
      </c>
      <c r="C4359" t="e">
        <f t="shared" si="209"/>
        <v>#N/A</v>
      </c>
    </row>
    <row r="4360" spans="1:3">
      <c r="A4360" t="e">
        <f t="shared" si="207"/>
        <v>#N/A</v>
      </c>
      <c r="B4360" t="e">
        <f t="shared" si="208"/>
        <v>#N/A</v>
      </c>
      <c r="C4360" t="e">
        <f t="shared" si="209"/>
        <v>#N/A</v>
      </c>
    </row>
    <row r="4361" spans="1:3">
      <c r="A4361" t="e">
        <f t="shared" si="207"/>
        <v>#N/A</v>
      </c>
      <c r="B4361" t="e">
        <f t="shared" si="208"/>
        <v>#N/A</v>
      </c>
      <c r="C4361" t="e">
        <f t="shared" si="209"/>
        <v>#N/A</v>
      </c>
    </row>
    <row r="4362" spans="1:3">
      <c r="A4362" t="e">
        <f t="shared" si="207"/>
        <v>#N/A</v>
      </c>
      <c r="B4362" t="e">
        <f t="shared" si="208"/>
        <v>#N/A</v>
      </c>
      <c r="C4362" t="e">
        <f t="shared" si="209"/>
        <v>#N/A</v>
      </c>
    </row>
    <row r="4363" spans="1:3">
      <c r="A4363" t="e">
        <f t="shared" si="207"/>
        <v>#N/A</v>
      </c>
      <c r="B4363" t="e">
        <f t="shared" si="208"/>
        <v>#N/A</v>
      </c>
      <c r="C4363" t="e">
        <f t="shared" si="209"/>
        <v>#N/A</v>
      </c>
    </row>
    <row r="4364" spans="1:3">
      <c r="A4364" t="e">
        <f t="shared" si="207"/>
        <v>#N/A</v>
      </c>
      <c r="B4364" t="e">
        <f t="shared" si="208"/>
        <v>#N/A</v>
      </c>
      <c r="C4364" t="e">
        <f t="shared" si="209"/>
        <v>#N/A</v>
      </c>
    </row>
    <row r="4365" spans="1:3">
      <c r="A4365" t="e">
        <f t="shared" si="207"/>
        <v>#N/A</v>
      </c>
      <c r="B4365" t="e">
        <f t="shared" si="208"/>
        <v>#N/A</v>
      </c>
      <c r="C4365" t="e">
        <f t="shared" si="209"/>
        <v>#N/A</v>
      </c>
    </row>
    <row r="4366" spans="1:3">
      <c r="A4366" t="e">
        <f t="shared" si="207"/>
        <v>#N/A</v>
      </c>
      <c r="B4366" t="e">
        <f t="shared" si="208"/>
        <v>#N/A</v>
      </c>
      <c r="C4366" t="e">
        <f t="shared" si="209"/>
        <v>#N/A</v>
      </c>
    </row>
    <row r="4367" spans="1:3">
      <c r="A4367" t="e">
        <f t="shared" si="207"/>
        <v>#N/A</v>
      </c>
      <c r="B4367" t="e">
        <f t="shared" si="208"/>
        <v>#N/A</v>
      </c>
      <c r="C4367" t="e">
        <f t="shared" si="209"/>
        <v>#N/A</v>
      </c>
    </row>
    <row r="4368" spans="1:3">
      <c r="A4368" t="e">
        <f t="shared" ref="A4368:A4431" si="210">IF(ISBLANK(F4368),NA(),F4368)</f>
        <v>#N/A</v>
      </c>
      <c r="B4368" t="e">
        <f t="shared" ref="B4368:B4431" si="211">IF(ISBLANK(G4368),NA(),G4368)</f>
        <v>#N/A</v>
      </c>
      <c r="C4368" t="e">
        <f t="shared" ref="C4368:C4431" si="212">IF(ISBLANK(H4368),NA(),H4368)</f>
        <v>#N/A</v>
      </c>
    </row>
    <row r="4369" spans="1:3">
      <c r="A4369" t="e">
        <f t="shared" si="210"/>
        <v>#N/A</v>
      </c>
      <c r="B4369" t="e">
        <f t="shared" si="211"/>
        <v>#N/A</v>
      </c>
      <c r="C4369" t="e">
        <f t="shared" si="212"/>
        <v>#N/A</v>
      </c>
    </row>
    <row r="4370" spans="1:3">
      <c r="A4370" t="e">
        <f t="shared" si="210"/>
        <v>#N/A</v>
      </c>
      <c r="B4370" t="e">
        <f t="shared" si="211"/>
        <v>#N/A</v>
      </c>
      <c r="C4370" t="e">
        <f t="shared" si="212"/>
        <v>#N/A</v>
      </c>
    </row>
    <row r="4371" spans="1:3">
      <c r="A4371" t="e">
        <f t="shared" si="210"/>
        <v>#N/A</v>
      </c>
      <c r="B4371" t="e">
        <f t="shared" si="211"/>
        <v>#N/A</v>
      </c>
      <c r="C4371" t="e">
        <f t="shared" si="212"/>
        <v>#N/A</v>
      </c>
    </row>
    <row r="4372" spans="1:3">
      <c r="A4372" t="e">
        <f t="shared" si="210"/>
        <v>#N/A</v>
      </c>
      <c r="B4372" t="e">
        <f t="shared" si="211"/>
        <v>#N/A</v>
      </c>
      <c r="C4372" t="e">
        <f t="shared" si="212"/>
        <v>#N/A</v>
      </c>
    </row>
    <row r="4373" spans="1:3">
      <c r="A4373" t="e">
        <f t="shared" si="210"/>
        <v>#N/A</v>
      </c>
      <c r="B4373" t="e">
        <f t="shared" si="211"/>
        <v>#N/A</v>
      </c>
      <c r="C4373" t="e">
        <f t="shared" si="212"/>
        <v>#N/A</v>
      </c>
    </row>
    <row r="4374" spans="1:3">
      <c r="A4374" t="e">
        <f t="shared" si="210"/>
        <v>#N/A</v>
      </c>
      <c r="B4374" t="e">
        <f t="shared" si="211"/>
        <v>#N/A</v>
      </c>
      <c r="C4374" t="e">
        <f t="shared" si="212"/>
        <v>#N/A</v>
      </c>
    </row>
    <row r="4375" spans="1:3">
      <c r="A4375" t="e">
        <f t="shared" si="210"/>
        <v>#N/A</v>
      </c>
      <c r="B4375" t="e">
        <f t="shared" si="211"/>
        <v>#N/A</v>
      </c>
      <c r="C4375" t="e">
        <f t="shared" si="212"/>
        <v>#N/A</v>
      </c>
    </row>
    <row r="4376" spans="1:3">
      <c r="A4376" t="e">
        <f t="shared" si="210"/>
        <v>#N/A</v>
      </c>
      <c r="B4376" t="e">
        <f t="shared" si="211"/>
        <v>#N/A</v>
      </c>
      <c r="C4376" t="e">
        <f t="shared" si="212"/>
        <v>#N/A</v>
      </c>
    </row>
    <row r="4377" spans="1:3">
      <c r="A4377" t="e">
        <f t="shared" si="210"/>
        <v>#N/A</v>
      </c>
      <c r="B4377" t="e">
        <f t="shared" si="211"/>
        <v>#N/A</v>
      </c>
      <c r="C4377" t="e">
        <f t="shared" si="212"/>
        <v>#N/A</v>
      </c>
    </row>
    <row r="4378" spans="1:3">
      <c r="A4378" t="e">
        <f t="shared" si="210"/>
        <v>#N/A</v>
      </c>
      <c r="B4378" t="e">
        <f t="shared" si="211"/>
        <v>#N/A</v>
      </c>
      <c r="C4378" t="e">
        <f t="shared" si="212"/>
        <v>#N/A</v>
      </c>
    </row>
    <row r="4379" spans="1:3">
      <c r="A4379" t="e">
        <f t="shared" si="210"/>
        <v>#N/A</v>
      </c>
      <c r="B4379" t="e">
        <f t="shared" si="211"/>
        <v>#N/A</v>
      </c>
      <c r="C4379" t="e">
        <f t="shared" si="212"/>
        <v>#N/A</v>
      </c>
    </row>
    <row r="4380" spans="1:3">
      <c r="A4380" t="e">
        <f t="shared" si="210"/>
        <v>#N/A</v>
      </c>
      <c r="B4380" t="e">
        <f t="shared" si="211"/>
        <v>#N/A</v>
      </c>
      <c r="C4380" t="e">
        <f t="shared" si="212"/>
        <v>#N/A</v>
      </c>
    </row>
    <row r="4381" spans="1:3">
      <c r="A4381" t="e">
        <f t="shared" si="210"/>
        <v>#N/A</v>
      </c>
      <c r="B4381" t="e">
        <f t="shared" si="211"/>
        <v>#N/A</v>
      </c>
      <c r="C4381" t="e">
        <f t="shared" si="212"/>
        <v>#N/A</v>
      </c>
    </row>
    <row r="4382" spans="1:3">
      <c r="A4382" t="e">
        <f t="shared" si="210"/>
        <v>#N/A</v>
      </c>
      <c r="B4382" t="e">
        <f t="shared" si="211"/>
        <v>#N/A</v>
      </c>
      <c r="C4382" t="e">
        <f t="shared" si="212"/>
        <v>#N/A</v>
      </c>
    </row>
    <row r="4383" spans="1:3">
      <c r="A4383" t="e">
        <f t="shared" si="210"/>
        <v>#N/A</v>
      </c>
      <c r="B4383" t="e">
        <f t="shared" si="211"/>
        <v>#N/A</v>
      </c>
      <c r="C4383" t="e">
        <f t="shared" si="212"/>
        <v>#N/A</v>
      </c>
    </row>
    <row r="4384" spans="1:3">
      <c r="A4384" t="e">
        <f t="shared" si="210"/>
        <v>#N/A</v>
      </c>
      <c r="B4384" t="e">
        <f t="shared" si="211"/>
        <v>#N/A</v>
      </c>
      <c r="C4384" t="e">
        <f t="shared" si="212"/>
        <v>#N/A</v>
      </c>
    </row>
    <row r="4385" spans="1:3">
      <c r="A4385" t="e">
        <f t="shared" si="210"/>
        <v>#N/A</v>
      </c>
      <c r="B4385" t="e">
        <f t="shared" si="211"/>
        <v>#N/A</v>
      </c>
      <c r="C4385" t="e">
        <f t="shared" si="212"/>
        <v>#N/A</v>
      </c>
    </row>
    <row r="4386" spans="1:3">
      <c r="A4386" t="e">
        <f t="shared" si="210"/>
        <v>#N/A</v>
      </c>
      <c r="B4386" t="e">
        <f t="shared" si="211"/>
        <v>#N/A</v>
      </c>
      <c r="C4386" t="e">
        <f t="shared" si="212"/>
        <v>#N/A</v>
      </c>
    </row>
    <row r="4387" spans="1:3">
      <c r="A4387" t="e">
        <f t="shared" si="210"/>
        <v>#N/A</v>
      </c>
      <c r="B4387" t="e">
        <f t="shared" si="211"/>
        <v>#N/A</v>
      </c>
      <c r="C4387" t="e">
        <f t="shared" si="212"/>
        <v>#N/A</v>
      </c>
    </row>
    <row r="4388" spans="1:3">
      <c r="A4388" t="e">
        <f t="shared" si="210"/>
        <v>#N/A</v>
      </c>
      <c r="B4388" t="e">
        <f t="shared" si="211"/>
        <v>#N/A</v>
      </c>
      <c r="C4388" t="e">
        <f t="shared" si="212"/>
        <v>#N/A</v>
      </c>
    </row>
    <row r="4389" spans="1:3">
      <c r="A4389" t="e">
        <f t="shared" si="210"/>
        <v>#N/A</v>
      </c>
      <c r="B4389" t="e">
        <f t="shared" si="211"/>
        <v>#N/A</v>
      </c>
      <c r="C4389" t="e">
        <f t="shared" si="212"/>
        <v>#N/A</v>
      </c>
    </row>
    <row r="4390" spans="1:3">
      <c r="A4390" t="e">
        <f t="shared" si="210"/>
        <v>#N/A</v>
      </c>
      <c r="B4390" t="e">
        <f t="shared" si="211"/>
        <v>#N/A</v>
      </c>
      <c r="C4390" t="e">
        <f t="shared" si="212"/>
        <v>#N/A</v>
      </c>
    </row>
    <row r="4391" spans="1:3">
      <c r="A4391" t="e">
        <f t="shared" si="210"/>
        <v>#N/A</v>
      </c>
      <c r="B4391" t="e">
        <f t="shared" si="211"/>
        <v>#N/A</v>
      </c>
      <c r="C4391" t="e">
        <f t="shared" si="212"/>
        <v>#N/A</v>
      </c>
    </row>
    <row r="4392" spans="1:3">
      <c r="A4392" t="e">
        <f t="shared" si="210"/>
        <v>#N/A</v>
      </c>
      <c r="B4392" t="e">
        <f t="shared" si="211"/>
        <v>#N/A</v>
      </c>
      <c r="C4392" t="e">
        <f t="shared" si="212"/>
        <v>#N/A</v>
      </c>
    </row>
    <row r="4393" spans="1:3">
      <c r="A4393" t="e">
        <f t="shared" si="210"/>
        <v>#N/A</v>
      </c>
      <c r="B4393" t="e">
        <f t="shared" si="211"/>
        <v>#N/A</v>
      </c>
      <c r="C4393" t="e">
        <f t="shared" si="212"/>
        <v>#N/A</v>
      </c>
    </row>
    <row r="4394" spans="1:3">
      <c r="A4394" t="e">
        <f t="shared" si="210"/>
        <v>#N/A</v>
      </c>
      <c r="B4394" t="e">
        <f t="shared" si="211"/>
        <v>#N/A</v>
      </c>
      <c r="C4394" t="e">
        <f t="shared" si="212"/>
        <v>#N/A</v>
      </c>
    </row>
    <row r="4395" spans="1:3">
      <c r="A4395" t="e">
        <f t="shared" si="210"/>
        <v>#N/A</v>
      </c>
      <c r="B4395" t="e">
        <f t="shared" si="211"/>
        <v>#N/A</v>
      </c>
      <c r="C4395" t="e">
        <f t="shared" si="212"/>
        <v>#N/A</v>
      </c>
    </row>
    <row r="4396" spans="1:3">
      <c r="A4396" t="e">
        <f t="shared" si="210"/>
        <v>#N/A</v>
      </c>
      <c r="B4396" t="e">
        <f t="shared" si="211"/>
        <v>#N/A</v>
      </c>
      <c r="C4396" t="e">
        <f t="shared" si="212"/>
        <v>#N/A</v>
      </c>
    </row>
    <row r="4397" spans="1:3">
      <c r="A4397" t="e">
        <f t="shared" si="210"/>
        <v>#N/A</v>
      </c>
      <c r="B4397" t="e">
        <f t="shared" si="211"/>
        <v>#N/A</v>
      </c>
      <c r="C4397" t="e">
        <f t="shared" si="212"/>
        <v>#N/A</v>
      </c>
    </row>
    <row r="4398" spans="1:3">
      <c r="A4398" t="e">
        <f t="shared" si="210"/>
        <v>#N/A</v>
      </c>
      <c r="B4398" t="e">
        <f t="shared" si="211"/>
        <v>#N/A</v>
      </c>
      <c r="C4398" t="e">
        <f t="shared" si="212"/>
        <v>#N/A</v>
      </c>
    </row>
    <row r="4399" spans="1:3">
      <c r="A4399" t="e">
        <f t="shared" si="210"/>
        <v>#N/A</v>
      </c>
      <c r="B4399" t="e">
        <f t="shared" si="211"/>
        <v>#N/A</v>
      </c>
      <c r="C4399" t="e">
        <f t="shared" si="212"/>
        <v>#N/A</v>
      </c>
    </row>
    <row r="4400" spans="1:3">
      <c r="A4400" t="e">
        <f t="shared" si="210"/>
        <v>#N/A</v>
      </c>
      <c r="B4400" t="e">
        <f t="shared" si="211"/>
        <v>#N/A</v>
      </c>
      <c r="C4400" t="e">
        <f t="shared" si="212"/>
        <v>#N/A</v>
      </c>
    </row>
    <row r="4401" spans="1:3">
      <c r="A4401" t="e">
        <f t="shared" si="210"/>
        <v>#N/A</v>
      </c>
      <c r="B4401" t="e">
        <f t="shared" si="211"/>
        <v>#N/A</v>
      </c>
      <c r="C4401" t="e">
        <f t="shared" si="212"/>
        <v>#N/A</v>
      </c>
    </row>
    <row r="4402" spans="1:3">
      <c r="A4402" t="e">
        <f t="shared" si="210"/>
        <v>#N/A</v>
      </c>
      <c r="B4402" t="e">
        <f t="shared" si="211"/>
        <v>#N/A</v>
      </c>
      <c r="C4402" t="e">
        <f t="shared" si="212"/>
        <v>#N/A</v>
      </c>
    </row>
    <row r="4403" spans="1:3">
      <c r="A4403" t="e">
        <f t="shared" si="210"/>
        <v>#N/A</v>
      </c>
      <c r="B4403" t="e">
        <f t="shared" si="211"/>
        <v>#N/A</v>
      </c>
      <c r="C4403" t="e">
        <f t="shared" si="212"/>
        <v>#N/A</v>
      </c>
    </row>
    <row r="4404" spans="1:3">
      <c r="A4404" t="e">
        <f t="shared" si="210"/>
        <v>#N/A</v>
      </c>
      <c r="B4404" t="e">
        <f t="shared" si="211"/>
        <v>#N/A</v>
      </c>
      <c r="C4404" t="e">
        <f t="shared" si="212"/>
        <v>#N/A</v>
      </c>
    </row>
    <row r="4405" spans="1:3">
      <c r="A4405" t="e">
        <f t="shared" si="210"/>
        <v>#N/A</v>
      </c>
      <c r="B4405" t="e">
        <f t="shared" si="211"/>
        <v>#N/A</v>
      </c>
      <c r="C4405" t="e">
        <f t="shared" si="212"/>
        <v>#N/A</v>
      </c>
    </row>
    <row r="4406" spans="1:3">
      <c r="A4406" t="e">
        <f t="shared" si="210"/>
        <v>#N/A</v>
      </c>
      <c r="B4406" t="e">
        <f t="shared" si="211"/>
        <v>#N/A</v>
      </c>
      <c r="C4406" t="e">
        <f t="shared" si="212"/>
        <v>#N/A</v>
      </c>
    </row>
    <row r="4407" spans="1:3">
      <c r="A4407" t="e">
        <f t="shared" si="210"/>
        <v>#N/A</v>
      </c>
      <c r="B4407" t="e">
        <f t="shared" si="211"/>
        <v>#N/A</v>
      </c>
      <c r="C4407" t="e">
        <f t="shared" si="212"/>
        <v>#N/A</v>
      </c>
    </row>
    <row r="4408" spans="1:3">
      <c r="A4408" t="e">
        <f t="shared" si="210"/>
        <v>#N/A</v>
      </c>
      <c r="B4408" t="e">
        <f t="shared" si="211"/>
        <v>#N/A</v>
      </c>
      <c r="C4408" t="e">
        <f t="shared" si="212"/>
        <v>#N/A</v>
      </c>
    </row>
    <row r="4409" spans="1:3">
      <c r="A4409" t="e">
        <f t="shared" si="210"/>
        <v>#N/A</v>
      </c>
      <c r="B4409" t="e">
        <f t="shared" si="211"/>
        <v>#N/A</v>
      </c>
      <c r="C4409" t="e">
        <f t="shared" si="212"/>
        <v>#N/A</v>
      </c>
    </row>
    <row r="4410" spans="1:3">
      <c r="A4410" t="e">
        <f t="shared" si="210"/>
        <v>#N/A</v>
      </c>
      <c r="B4410" t="e">
        <f t="shared" si="211"/>
        <v>#N/A</v>
      </c>
      <c r="C4410" t="e">
        <f t="shared" si="212"/>
        <v>#N/A</v>
      </c>
    </row>
    <row r="4411" spans="1:3">
      <c r="A4411" t="e">
        <f t="shared" si="210"/>
        <v>#N/A</v>
      </c>
      <c r="B4411" t="e">
        <f t="shared" si="211"/>
        <v>#N/A</v>
      </c>
      <c r="C4411" t="e">
        <f t="shared" si="212"/>
        <v>#N/A</v>
      </c>
    </row>
    <row r="4412" spans="1:3">
      <c r="A4412" t="e">
        <f t="shared" si="210"/>
        <v>#N/A</v>
      </c>
      <c r="B4412" t="e">
        <f t="shared" si="211"/>
        <v>#N/A</v>
      </c>
      <c r="C4412" t="e">
        <f t="shared" si="212"/>
        <v>#N/A</v>
      </c>
    </row>
    <row r="4413" spans="1:3">
      <c r="A4413" t="e">
        <f t="shared" si="210"/>
        <v>#N/A</v>
      </c>
      <c r="B4413" t="e">
        <f t="shared" si="211"/>
        <v>#N/A</v>
      </c>
      <c r="C4413" t="e">
        <f t="shared" si="212"/>
        <v>#N/A</v>
      </c>
    </row>
    <row r="4414" spans="1:3">
      <c r="A4414" t="e">
        <f t="shared" si="210"/>
        <v>#N/A</v>
      </c>
      <c r="B4414" t="e">
        <f t="shared" si="211"/>
        <v>#N/A</v>
      </c>
      <c r="C4414" t="e">
        <f t="shared" si="212"/>
        <v>#N/A</v>
      </c>
    </row>
    <row r="4415" spans="1:3">
      <c r="A4415" t="e">
        <f t="shared" si="210"/>
        <v>#N/A</v>
      </c>
      <c r="B4415" t="e">
        <f t="shared" si="211"/>
        <v>#N/A</v>
      </c>
      <c r="C4415" t="e">
        <f t="shared" si="212"/>
        <v>#N/A</v>
      </c>
    </row>
    <row r="4416" spans="1:3">
      <c r="A4416" t="e">
        <f t="shared" si="210"/>
        <v>#N/A</v>
      </c>
      <c r="B4416" t="e">
        <f t="shared" si="211"/>
        <v>#N/A</v>
      </c>
      <c r="C4416" t="e">
        <f t="shared" si="212"/>
        <v>#N/A</v>
      </c>
    </row>
    <row r="4417" spans="1:3">
      <c r="A4417" t="e">
        <f t="shared" si="210"/>
        <v>#N/A</v>
      </c>
      <c r="B4417" t="e">
        <f t="shared" si="211"/>
        <v>#N/A</v>
      </c>
      <c r="C4417" t="e">
        <f t="shared" si="212"/>
        <v>#N/A</v>
      </c>
    </row>
    <row r="4418" spans="1:3">
      <c r="A4418" t="e">
        <f t="shared" si="210"/>
        <v>#N/A</v>
      </c>
      <c r="B4418" t="e">
        <f t="shared" si="211"/>
        <v>#N/A</v>
      </c>
      <c r="C4418" t="e">
        <f t="shared" si="212"/>
        <v>#N/A</v>
      </c>
    </row>
    <row r="4419" spans="1:3">
      <c r="A4419" t="e">
        <f t="shared" si="210"/>
        <v>#N/A</v>
      </c>
      <c r="B4419" t="e">
        <f t="shared" si="211"/>
        <v>#N/A</v>
      </c>
      <c r="C4419" t="e">
        <f t="shared" si="212"/>
        <v>#N/A</v>
      </c>
    </row>
    <row r="4420" spans="1:3">
      <c r="A4420" t="e">
        <f t="shared" si="210"/>
        <v>#N/A</v>
      </c>
      <c r="B4420" t="e">
        <f t="shared" si="211"/>
        <v>#N/A</v>
      </c>
      <c r="C4420" t="e">
        <f t="shared" si="212"/>
        <v>#N/A</v>
      </c>
    </row>
    <row r="4421" spans="1:3">
      <c r="A4421" t="e">
        <f t="shared" si="210"/>
        <v>#N/A</v>
      </c>
      <c r="B4421" t="e">
        <f t="shared" si="211"/>
        <v>#N/A</v>
      </c>
      <c r="C4421" t="e">
        <f t="shared" si="212"/>
        <v>#N/A</v>
      </c>
    </row>
    <row r="4422" spans="1:3">
      <c r="A4422" t="e">
        <f t="shared" si="210"/>
        <v>#N/A</v>
      </c>
      <c r="B4422" t="e">
        <f t="shared" si="211"/>
        <v>#N/A</v>
      </c>
      <c r="C4422" t="e">
        <f t="shared" si="212"/>
        <v>#N/A</v>
      </c>
    </row>
    <row r="4423" spans="1:3">
      <c r="A4423" t="e">
        <f t="shared" si="210"/>
        <v>#N/A</v>
      </c>
      <c r="B4423" t="e">
        <f t="shared" si="211"/>
        <v>#N/A</v>
      </c>
      <c r="C4423" t="e">
        <f t="shared" si="212"/>
        <v>#N/A</v>
      </c>
    </row>
    <row r="4424" spans="1:3">
      <c r="A4424" t="e">
        <f t="shared" si="210"/>
        <v>#N/A</v>
      </c>
      <c r="B4424" t="e">
        <f t="shared" si="211"/>
        <v>#N/A</v>
      </c>
      <c r="C4424" t="e">
        <f t="shared" si="212"/>
        <v>#N/A</v>
      </c>
    </row>
    <row r="4425" spans="1:3">
      <c r="A4425" t="e">
        <f t="shared" si="210"/>
        <v>#N/A</v>
      </c>
      <c r="B4425" t="e">
        <f t="shared" si="211"/>
        <v>#N/A</v>
      </c>
      <c r="C4425" t="e">
        <f t="shared" si="212"/>
        <v>#N/A</v>
      </c>
    </row>
    <row r="4426" spans="1:3">
      <c r="A4426" t="e">
        <f t="shared" si="210"/>
        <v>#N/A</v>
      </c>
      <c r="B4426" t="e">
        <f t="shared" si="211"/>
        <v>#N/A</v>
      </c>
      <c r="C4426" t="e">
        <f t="shared" si="212"/>
        <v>#N/A</v>
      </c>
    </row>
    <row r="4427" spans="1:3">
      <c r="A4427" t="e">
        <f t="shared" si="210"/>
        <v>#N/A</v>
      </c>
      <c r="B4427" t="e">
        <f t="shared" si="211"/>
        <v>#N/A</v>
      </c>
      <c r="C4427" t="e">
        <f t="shared" si="212"/>
        <v>#N/A</v>
      </c>
    </row>
    <row r="4428" spans="1:3">
      <c r="A4428" t="e">
        <f t="shared" si="210"/>
        <v>#N/A</v>
      </c>
      <c r="B4428" t="e">
        <f t="shared" si="211"/>
        <v>#N/A</v>
      </c>
      <c r="C4428" t="e">
        <f t="shared" si="212"/>
        <v>#N/A</v>
      </c>
    </row>
    <row r="4429" spans="1:3">
      <c r="A4429" t="e">
        <f t="shared" si="210"/>
        <v>#N/A</v>
      </c>
      <c r="B4429" t="e">
        <f t="shared" si="211"/>
        <v>#N/A</v>
      </c>
      <c r="C4429" t="e">
        <f t="shared" si="212"/>
        <v>#N/A</v>
      </c>
    </row>
    <row r="4430" spans="1:3">
      <c r="A4430" t="e">
        <f t="shared" si="210"/>
        <v>#N/A</v>
      </c>
      <c r="B4430" t="e">
        <f t="shared" si="211"/>
        <v>#N/A</v>
      </c>
      <c r="C4430" t="e">
        <f t="shared" si="212"/>
        <v>#N/A</v>
      </c>
    </row>
    <row r="4431" spans="1:3">
      <c r="A4431" t="e">
        <f t="shared" si="210"/>
        <v>#N/A</v>
      </c>
      <c r="B4431" t="e">
        <f t="shared" si="211"/>
        <v>#N/A</v>
      </c>
      <c r="C4431" t="e">
        <f t="shared" si="212"/>
        <v>#N/A</v>
      </c>
    </row>
    <row r="4432" spans="1:3">
      <c r="A4432" t="e">
        <f t="shared" ref="A4432:A4495" si="213">IF(ISBLANK(F4432),NA(),F4432)</f>
        <v>#N/A</v>
      </c>
      <c r="B4432" t="e">
        <f t="shared" ref="B4432:B4495" si="214">IF(ISBLANK(G4432),NA(),G4432)</f>
        <v>#N/A</v>
      </c>
      <c r="C4432" t="e">
        <f t="shared" ref="C4432:C4495" si="215">IF(ISBLANK(H4432),NA(),H4432)</f>
        <v>#N/A</v>
      </c>
    </row>
    <row r="4433" spans="1:3">
      <c r="A4433" t="e">
        <f t="shared" si="213"/>
        <v>#N/A</v>
      </c>
      <c r="B4433" t="e">
        <f t="shared" si="214"/>
        <v>#N/A</v>
      </c>
      <c r="C4433" t="e">
        <f t="shared" si="215"/>
        <v>#N/A</v>
      </c>
    </row>
    <row r="4434" spans="1:3">
      <c r="A4434" t="e">
        <f t="shared" si="213"/>
        <v>#N/A</v>
      </c>
      <c r="B4434" t="e">
        <f t="shared" si="214"/>
        <v>#N/A</v>
      </c>
      <c r="C4434" t="e">
        <f t="shared" si="215"/>
        <v>#N/A</v>
      </c>
    </row>
    <row r="4435" spans="1:3">
      <c r="A4435" t="e">
        <f t="shared" si="213"/>
        <v>#N/A</v>
      </c>
      <c r="B4435" t="e">
        <f t="shared" si="214"/>
        <v>#N/A</v>
      </c>
      <c r="C4435" t="e">
        <f t="shared" si="215"/>
        <v>#N/A</v>
      </c>
    </row>
    <row r="4436" spans="1:3">
      <c r="A4436" t="e">
        <f t="shared" si="213"/>
        <v>#N/A</v>
      </c>
      <c r="B4436" t="e">
        <f t="shared" si="214"/>
        <v>#N/A</v>
      </c>
      <c r="C4436" t="e">
        <f t="shared" si="215"/>
        <v>#N/A</v>
      </c>
    </row>
    <row r="4437" spans="1:3">
      <c r="A4437" t="e">
        <f t="shared" si="213"/>
        <v>#N/A</v>
      </c>
      <c r="B4437" t="e">
        <f t="shared" si="214"/>
        <v>#N/A</v>
      </c>
      <c r="C4437" t="e">
        <f t="shared" si="215"/>
        <v>#N/A</v>
      </c>
    </row>
    <row r="4438" spans="1:3">
      <c r="A4438" t="e">
        <f t="shared" si="213"/>
        <v>#N/A</v>
      </c>
      <c r="B4438" t="e">
        <f t="shared" si="214"/>
        <v>#N/A</v>
      </c>
      <c r="C4438" t="e">
        <f t="shared" si="215"/>
        <v>#N/A</v>
      </c>
    </row>
    <row r="4439" spans="1:3">
      <c r="A4439" t="e">
        <f t="shared" si="213"/>
        <v>#N/A</v>
      </c>
      <c r="B4439" t="e">
        <f t="shared" si="214"/>
        <v>#N/A</v>
      </c>
      <c r="C4439" t="e">
        <f t="shared" si="215"/>
        <v>#N/A</v>
      </c>
    </row>
    <row r="4440" spans="1:3">
      <c r="A4440" t="e">
        <f t="shared" si="213"/>
        <v>#N/A</v>
      </c>
      <c r="B4440" t="e">
        <f t="shared" si="214"/>
        <v>#N/A</v>
      </c>
      <c r="C4440" t="e">
        <f t="shared" si="215"/>
        <v>#N/A</v>
      </c>
    </row>
    <row r="4441" spans="1:3">
      <c r="A4441" t="e">
        <f t="shared" si="213"/>
        <v>#N/A</v>
      </c>
      <c r="B4441" t="e">
        <f t="shared" si="214"/>
        <v>#N/A</v>
      </c>
      <c r="C4441" t="e">
        <f t="shared" si="215"/>
        <v>#N/A</v>
      </c>
    </row>
    <row r="4442" spans="1:3">
      <c r="A4442" t="e">
        <f t="shared" si="213"/>
        <v>#N/A</v>
      </c>
      <c r="B4442" t="e">
        <f t="shared" si="214"/>
        <v>#N/A</v>
      </c>
      <c r="C4442" t="e">
        <f t="shared" si="215"/>
        <v>#N/A</v>
      </c>
    </row>
    <row r="4443" spans="1:3">
      <c r="A4443" t="e">
        <f t="shared" si="213"/>
        <v>#N/A</v>
      </c>
      <c r="B4443" t="e">
        <f t="shared" si="214"/>
        <v>#N/A</v>
      </c>
      <c r="C4443" t="e">
        <f t="shared" si="215"/>
        <v>#N/A</v>
      </c>
    </row>
    <row r="4444" spans="1:3">
      <c r="A4444" t="e">
        <f t="shared" si="213"/>
        <v>#N/A</v>
      </c>
      <c r="B4444" t="e">
        <f t="shared" si="214"/>
        <v>#N/A</v>
      </c>
      <c r="C4444" t="e">
        <f t="shared" si="215"/>
        <v>#N/A</v>
      </c>
    </row>
    <row r="4445" spans="1:3">
      <c r="A4445" t="e">
        <f t="shared" si="213"/>
        <v>#N/A</v>
      </c>
      <c r="B4445" t="e">
        <f t="shared" si="214"/>
        <v>#N/A</v>
      </c>
      <c r="C4445" t="e">
        <f t="shared" si="215"/>
        <v>#N/A</v>
      </c>
    </row>
    <row r="4446" spans="1:3">
      <c r="A4446" t="e">
        <f t="shared" si="213"/>
        <v>#N/A</v>
      </c>
      <c r="B4446" t="e">
        <f t="shared" si="214"/>
        <v>#N/A</v>
      </c>
      <c r="C4446" t="e">
        <f t="shared" si="215"/>
        <v>#N/A</v>
      </c>
    </row>
    <row r="4447" spans="1:3">
      <c r="A4447" t="e">
        <f t="shared" si="213"/>
        <v>#N/A</v>
      </c>
      <c r="B4447" t="e">
        <f t="shared" si="214"/>
        <v>#N/A</v>
      </c>
      <c r="C4447" t="e">
        <f t="shared" si="215"/>
        <v>#N/A</v>
      </c>
    </row>
    <row r="4448" spans="1:3">
      <c r="A4448" t="e">
        <f t="shared" si="213"/>
        <v>#N/A</v>
      </c>
      <c r="B4448" t="e">
        <f t="shared" si="214"/>
        <v>#N/A</v>
      </c>
      <c r="C4448" t="e">
        <f t="shared" si="215"/>
        <v>#N/A</v>
      </c>
    </row>
    <row r="4449" spans="1:3">
      <c r="A4449" t="e">
        <f t="shared" si="213"/>
        <v>#N/A</v>
      </c>
      <c r="B4449" t="e">
        <f t="shared" si="214"/>
        <v>#N/A</v>
      </c>
      <c r="C4449" t="e">
        <f t="shared" si="215"/>
        <v>#N/A</v>
      </c>
    </row>
    <row r="4450" spans="1:3">
      <c r="A4450" t="e">
        <f t="shared" si="213"/>
        <v>#N/A</v>
      </c>
      <c r="B4450" t="e">
        <f t="shared" si="214"/>
        <v>#N/A</v>
      </c>
      <c r="C4450" t="e">
        <f t="shared" si="215"/>
        <v>#N/A</v>
      </c>
    </row>
    <row r="4451" spans="1:3">
      <c r="A4451" t="e">
        <f t="shared" si="213"/>
        <v>#N/A</v>
      </c>
      <c r="B4451" t="e">
        <f t="shared" si="214"/>
        <v>#N/A</v>
      </c>
      <c r="C4451" t="e">
        <f t="shared" si="215"/>
        <v>#N/A</v>
      </c>
    </row>
    <row r="4452" spans="1:3">
      <c r="A4452" t="e">
        <f t="shared" si="213"/>
        <v>#N/A</v>
      </c>
      <c r="B4452" t="e">
        <f t="shared" si="214"/>
        <v>#N/A</v>
      </c>
      <c r="C4452" t="e">
        <f t="shared" si="215"/>
        <v>#N/A</v>
      </c>
    </row>
    <row r="4453" spans="1:3">
      <c r="A4453" t="e">
        <f t="shared" si="213"/>
        <v>#N/A</v>
      </c>
      <c r="B4453" t="e">
        <f t="shared" si="214"/>
        <v>#N/A</v>
      </c>
      <c r="C4453" t="e">
        <f t="shared" si="215"/>
        <v>#N/A</v>
      </c>
    </row>
    <row r="4454" spans="1:3">
      <c r="A4454" t="e">
        <f t="shared" si="213"/>
        <v>#N/A</v>
      </c>
      <c r="B4454" t="e">
        <f t="shared" si="214"/>
        <v>#N/A</v>
      </c>
      <c r="C4454" t="e">
        <f t="shared" si="215"/>
        <v>#N/A</v>
      </c>
    </row>
    <row r="4455" spans="1:3">
      <c r="A4455" t="e">
        <f t="shared" si="213"/>
        <v>#N/A</v>
      </c>
      <c r="B4455" t="e">
        <f t="shared" si="214"/>
        <v>#N/A</v>
      </c>
      <c r="C4455" t="e">
        <f t="shared" si="215"/>
        <v>#N/A</v>
      </c>
    </row>
    <row r="4456" spans="1:3">
      <c r="A4456" t="e">
        <f t="shared" si="213"/>
        <v>#N/A</v>
      </c>
      <c r="B4456" t="e">
        <f t="shared" si="214"/>
        <v>#N/A</v>
      </c>
      <c r="C4456" t="e">
        <f t="shared" si="215"/>
        <v>#N/A</v>
      </c>
    </row>
    <row r="4457" spans="1:3">
      <c r="A4457" t="e">
        <f t="shared" si="213"/>
        <v>#N/A</v>
      </c>
      <c r="B4457" t="e">
        <f t="shared" si="214"/>
        <v>#N/A</v>
      </c>
      <c r="C4457" t="e">
        <f t="shared" si="215"/>
        <v>#N/A</v>
      </c>
    </row>
    <row r="4458" spans="1:3">
      <c r="A4458" t="e">
        <f t="shared" si="213"/>
        <v>#N/A</v>
      </c>
      <c r="B4458" t="e">
        <f t="shared" si="214"/>
        <v>#N/A</v>
      </c>
      <c r="C4458" t="e">
        <f t="shared" si="215"/>
        <v>#N/A</v>
      </c>
    </row>
    <row r="4459" spans="1:3">
      <c r="A4459" t="e">
        <f t="shared" si="213"/>
        <v>#N/A</v>
      </c>
      <c r="B4459" t="e">
        <f t="shared" si="214"/>
        <v>#N/A</v>
      </c>
      <c r="C4459" t="e">
        <f t="shared" si="215"/>
        <v>#N/A</v>
      </c>
    </row>
    <row r="4460" spans="1:3">
      <c r="A4460" t="e">
        <f t="shared" si="213"/>
        <v>#N/A</v>
      </c>
      <c r="B4460" t="e">
        <f t="shared" si="214"/>
        <v>#N/A</v>
      </c>
      <c r="C4460" t="e">
        <f t="shared" si="215"/>
        <v>#N/A</v>
      </c>
    </row>
    <row r="4461" spans="1:3">
      <c r="A4461" t="e">
        <f t="shared" si="213"/>
        <v>#N/A</v>
      </c>
      <c r="B4461" t="e">
        <f t="shared" si="214"/>
        <v>#N/A</v>
      </c>
      <c r="C4461" t="e">
        <f t="shared" si="215"/>
        <v>#N/A</v>
      </c>
    </row>
    <row r="4462" spans="1:3">
      <c r="A4462" t="e">
        <f t="shared" si="213"/>
        <v>#N/A</v>
      </c>
      <c r="B4462" t="e">
        <f t="shared" si="214"/>
        <v>#N/A</v>
      </c>
      <c r="C4462" t="e">
        <f t="shared" si="215"/>
        <v>#N/A</v>
      </c>
    </row>
    <row r="4463" spans="1:3">
      <c r="A4463" t="e">
        <f t="shared" si="213"/>
        <v>#N/A</v>
      </c>
      <c r="B4463" t="e">
        <f t="shared" si="214"/>
        <v>#N/A</v>
      </c>
      <c r="C4463" t="e">
        <f t="shared" si="215"/>
        <v>#N/A</v>
      </c>
    </row>
    <row r="4464" spans="1:3">
      <c r="A4464" t="e">
        <f t="shared" si="213"/>
        <v>#N/A</v>
      </c>
      <c r="B4464" t="e">
        <f t="shared" si="214"/>
        <v>#N/A</v>
      </c>
      <c r="C4464" t="e">
        <f t="shared" si="215"/>
        <v>#N/A</v>
      </c>
    </row>
    <row r="4465" spans="1:3">
      <c r="A4465" t="e">
        <f t="shared" si="213"/>
        <v>#N/A</v>
      </c>
      <c r="B4465" t="e">
        <f t="shared" si="214"/>
        <v>#N/A</v>
      </c>
      <c r="C4465" t="e">
        <f t="shared" si="215"/>
        <v>#N/A</v>
      </c>
    </row>
    <row r="4466" spans="1:3">
      <c r="A4466" t="e">
        <f t="shared" si="213"/>
        <v>#N/A</v>
      </c>
      <c r="B4466" t="e">
        <f t="shared" si="214"/>
        <v>#N/A</v>
      </c>
      <c r="C4466" t="e">
        <f t="shared" si="215"/>
        <v>#N/A</v>
      </c>
    </row>
    <row r="4467" spans="1:3">
      <c r="A4467" t="e">
        <f t="shared" si="213"/>
        <v>#N/A</v>
      </c>
      <c r="B4467" t="e">
        <f t="shared" si="214"/>
        <v>#N/A</v>
      </c>
      <c r="C4467" t="e">
        <f t="shared" si="215"/>
        <v>#N/A</v>
      </c>
    </row>
    <row r="4468" spans="1:3">
      <c r="A4468" t="e">
        <f t="shared" si="213"/>
        <v>#N/A</v>
      </c>
      <c r="B4468" t="e">
        <f t="shared" si="214"/>
        <v>#N/A</v>
      </c>
      <c r="C4468" t="e">
        <f t="shared" si="215"/>
        <v>#N/A</v>
      </c>
    </row>
    <row r="4469" spans="1:3">
      <c r="A4469" t="e">
        <f t="shared" si="213"/>
        <v>#N/A</v>
      </c>
      <c r="B4469" t="e">
        <f t="shared" si="214"/>
        <v>#N/A</v>
      </c>
      <c r="C4469" t="e">
        <f t="shared" si="215"/>
        <v>#N/A</v>
      </c>
    </row>
    <row r="4470" spans="1:3">
      <c r="A4470" t="e">
        <f t="shared" si="213"/>
        <v>#N/A</v>
      </c>
      <c r="B4470" t="e">
        <f t="shared" si="214"/>
        <v>#N/A</v>
      </c>
      <c r="C4470" t="e">
        <f t="shared" si="215"/>
        <v>#N/A</v>
      </c>
    </row>
    <row r="4471" spans="1:3">
      <c r="A4471" t="e">
        <f t="shared" si="213"/>
        <v>#N/A</v>
      </c>
      <c r="B4471" t="e">
        <f t="shared" si="214"/>
        <v>#N/A</v>
      </c>
      <c r="C4471" t="e">
        <f t="shared" si="215"/>
        <v>#N/A</v>
      </c>
    </row>
    <row r="4472" spans="1:3">
      <c r="A4472" t="e">
        <f t="shared" si="213"/>
        <v>#N/A</v>
      </c>
      <c r="B4472" t="e">
        <f t="shared" si="214"/>
        <v>#N/A</v>
      </c>
      <c r="C4472" t="e">
        <f t="shared" si="215"/>
        <v>#N/A</v>
      </c>
    </row>
    <row r="4473" spans="1:3">
      <c r="A4473" t="e">
        <f t="shared" si="213"/>
        <v>#N/A</v>
      </c>
      <c r="B4473" t="e">
        <f t="shared" si="214"/>
        <v>#N/A</v>
      </c>
      <c r="C4473" t="e">
        <f t="shared" si="215"/>
        <v>#N/A</v>
      </c>
    </row>
    <row r="4474" spans="1:3">
      <c r="A4474" t="e">
        <f t="shared" si="213"/>
        <v>#N/A</v>
      </c>
      <c r="B4474" t="e">
        <f t="shared" si="214"/>
        <v>#N/A</v>
      </c>
      <c r="C4474" t="e">
        <f t="shared" si="215"/>
        <v>#N/A</v>
      </c>
    </row>
    <row r="4475" spans="1:3">
      <c r="A4475" t="e">
        <f t="shared" si="213"/>
        <v>#N/A</v>
      </c>
      <c r="B4475" t="e">
        <f t="shared" si="214"/>
        <v>#N/A</v>
      </c>
      <c r="C4475" t="e">
        <f t="shared" si="215"/>
        <v>#N/A</v>
      </c>
    </row>
    <row r="4476" spans="1:3">
      <c r="A4476" t="e">
        <f t="shared" si="213"/>
        <v>#N/A</v>
      </c>
      <c r="B4476" t="e">
        <f t="shared" si="214"/>
        <v>#N/A</v>
      </c>
      <c r="C4476" t="e">
        <f t="shared" si="215"/>
        <v>#N/A</v>
      </c>
    </row>
    <row r="4477" spans="1:3">
      <c r="A4477" t="e">
        <f t="shared" si="213"/>
        <v>#N/A</v>
      </c>
      <c r="B4477" t="e">
        <f t="shared" si="214"/>
        <v>#N/A</v>
      </c>
      <c r="C4477" t="e">
        <f t="shared" si="215"/>
        <v>#N/A</v>
      </c>
    </row>
    <row r="4478" spans="1:3">
      <c r="A4478" t="e">
        <f t="shared" si="213"/>
        <v>#N/A</v>
      </c>
      <c r="B4478" t="e">
        <f t="shared" si="214"/>
        <v>#N/A</v>
      </c>
      <c r="C4478" t="e">
        <f t="shared" si="215"/>
        <v>#N/A</v>
      </c>
    </row>
    <row r="4479" spans="1:3">
      <c r="A4479" t="e">
        <f t="shared" si="213"/>
        <v>#N/A</v>
      </c>
      <c r="B4479" t="e">
        <f t="shared" si="214"/>
        <v>#N/A</v>
      </c>
      <c r="C4479" t="e">
        <f t="shared" si="215"/>
        <v>#N/A</v>
      </c>
    </row>
    <row r="4480" spans="1:3">
      <c r="A4480" t="e">
        <f t="shared" si="213"/>
        <v>#N/A</v>
      </c>
      <c r="B4480" t="e">
        <f t="shared" si="214"/>
        <v>#N/A</v>
      </c>
      <c r="C4480" t="e">
        <f t="shared" si="215"/>
        <v>#N/A</v>
      </c>
    </row>
    <row r="4481" spans="1:3">
      <c r="A4481" t="e">
        <f t="shared" si="213"/>
        <v>#N/A</v>
      </c>
      <c r="B4481" t="e">
        <f t="shared" si="214"/>
        <v>#N/A</v>
      </c>
      <c r="C4481" t="e">
        <f t="shared" si="215"/>
        <v>#N/A</v>
      </c>
    </row>
    <row r="4482" spans="1:3">
      <c r="A4482" t="e">
        <f t="shared" si="213"/>
        <v>#N/A</v>
      </c>
      <c r="B4482" t="e">
        <f t="shared" si="214"/>
        <v>#N/A</v>
      </c>
      <c r="C4482" t="e">
        <f t="shared" si="215"/>
        <v>#N/A</v>
      </c>
    </row>
    <row r="4483" spans="1:3">
      <c r="A4483" t="e">
        <f t="shared" si="213"/>
        <v>#N/A</v>
      </c>
      <c r="B4483" t="e">
        <f t="shared" si="214"/>
        <v>#N/A</v>
      </c>
      <c r="C4483" t="e">
        <f t="shared" si="215"/>
        <v>#N/A</v>
      </c>
    </row>
    <row r="4484" spans="1:3">
      <c r="A4484" t="e">
        <f t="shared" si="213"/>
        <v>#N/A</v>
      </c>
      <c r="B4484" t="e">
        <f t="shared" si="214"/>
        <v>#N/A</v>
      </c>
      <c r="C4484" t="e">
        <f t="shared" si="215"/>
        <v>#N/A</v>
      </c>
    </row>
    <row r="4485" spans="1:3">
      <c r="A4485" t="e">
        <f t="shared" si="213"/>
        <v>#N/A</v>
      </c>
      <c r="B4485" t="e">
        <f t="shared" si="214"/>
        <v>#N/A</v>
      </c>
      <c r="C4485" t="e">
        <f t="shared" si="215"/>
        <v>#N/A</v>
      </c>
    </row>
    <row r="4486" spans="1:3">
      <c r="A4486" t="e">
        <f t="shared" si="213"/>
        <v>#N/A</v>
      </c>
      <c r="B4486" t="e">
        <f t="shared" si="214"/>
        <v>#N/A</v>
      </c>
      <c r="C4486" t="e">
        <f t="shared" si="215"/>
        <v>#N/A</v>
      </c>
    </row>
    <row r="4487" spans="1:3">
      <c r="A4487" t="e">
        <f t="shared" si="213"/>
        <v>#N/A</v>
      </c>
      <c r="B4487" t="e">
        <f t="shared" si="214"/>
        <v>#N/A</v>
      </c>
      <c r="C4487" t="e">
        <f t="shared" si="215"/>
        <v>#N/A</v>
      </c>
    </row>
    <row r="4488" spans="1:3">
      <c r="A4488" t="e">
        <f t="shared" si="213"/>
        <v>#N/A</v>
      </c>
      <c r="B4488" t="e">
        <f t="shared" si="214"/>
        <v>#N/A</v>
      </c>
      <c r="C4488" t="e">
        <f t="shared" si="215"/>
        <v>#N/A</v>
      </c>
    </row>
    <row r="4489" spans="1:3">
      <c r="A4489" t="e">
        <f t="shared" si="213"/>
        <v>#N/A</v>
      </c>
      <c r="B4489" t="e">
        <f t="shared" si="214"/>
        <v>#N/A</v>
      </c>
      <c r="C4489" t="e">
        <f t="shared" si="215"/>
        <v>#N/A</v>
      </c>
    </row>
    <row r="4490" spans="1:3">
      <c r="A4490" t="e">
        <f t="shared" si="213"/>
        <v>#N/A</v>
      </c>
      <c r="B4490" t="e">
        <f t="shared" si="214"/>
        <v>#N/A</v>
      </c>
      <c r="C4490" t="e">
        <f t="shared" si="215"/>
        <v>#N/A</v>
      </c>
    </row>
    <row r="4491" spans="1:3">
      <c r="A4491" t="e">
        <f t="shared" si="213"/>
        <v>#N/A</v>
      </c>
      <c r="B4491" t="e">
        <f t="shared" si="214"/>
        <v>#N/A</v>
      </c>
      <c r="C4491" t="e">
        <f t="shared" si="215"/>
        <v>#N/A</v>
      </c>
    </row>
    <row r="4492" spans="1:3">
      <c r="A4492" t="e">
        <f t="shared" si="213"/>
        <v>#N/A</v>
      </c>
      <c r="B4492" t="e">
        <f t="shared" si="214"/>
        <v>#N/A</v>
      </c>
      <c r="C4492" t="e">
        <f t="shared" si="215"/>
        <v>#N/A</v>
      </c>
    </row>
    <row r="4493" spans="1:3">
      <c r="A4493" t="e">
        <f t="shared" si="213"/>
        <v>#N/A</v>
      </c>
      <c r="B4493" t="e">
        <f t="shared" si="214"/>
        <v>#N/A</v>
      </c>
      <c r="C4493" t="e">
        <f t="shared" si="215"/>
        <v>#N/A</v>
      </c>
    </row>
    <row r="4494" spans="1:3">
      <c r="A4494" t="e">
        <f t="shared" si="213"/>
        <v>#N/A</v>
      </c>
      <c r="B4494" t="e">
        <f t="shared" si="214"/>
        <v>#N/A</v>
      </c>
      <c r="C4494" t="e">
        <f t="shared" si="215"/>
        <v>#N/A</v>
      </c>
    </row>
    <row r="4495" spans="1:3">
      <c r="A4495" t="e">
        <f t="shared" si="213"/>
        <v>#N/A</v>
      </c>
      <c r="B4495" t="e">
        <f t="shared" si="214"/>
        <v>#N/A</v>
      </c>
      <c r="C4495" t="e">
        <f t="shared" si="215"/>
        <v>#N/A</v>
      </c>
    </row>
    <row r="4496" spans="1:3">
      <c r="A4496" t="e">
        <f t="shared" ref="A4496:A4559" si="216">IF(ISBLANK(F4496),NA(),F4496)</f>
        <v>#N/A</v>
      </c>
      <c r="B4496" t="e">
        <f t="shared" ref="B4496:B4559" si="217">IF(ISBLANK(G4496),NA(),G4496)</f>
        <v>#N/A</v>
      </c>
      <c r="C4496" t="e">
        <f t="shared" ref="C4496:C4559" si="218">IF(ISBLANK(H4496),NA(),H4496)</f>
        <v>#N/A</v>
      </c>
    </row>
    <row r="4497" spans="1:3">
      <c r="A4497" t="e">
        <f t="shared" si="216"/>
        <v>#N/A</v>
      </c>
      <c r="B4497" t="e">
        <f t="shared" si="217"/>
        <v>#N/A</v>
      </c>
      <c r="C4497" t="e">
        <f t="shared" si="218"/>
        <v>#N/A</v>
      </c>
    </row>
    <row r="4498" spans="1:3">
      <c r="A4498" t="e">
        <f t="shared" si="216"/>
        <v>#N/A</v>
      </c>
      <c r="B4498" t="e">
        <f t="shared" si="217"/>
        <v>#N/A</v>
      </c>
      <c r="C4498" t="e">
        <f t="shared" si="218"/>
        <v>#N/A</v>
      </c>
    </row>
    <row r="4499" spans="1:3">
      <c r="A4499" t="e">
        <f t="shared" si="216"/>
        <v>#N/A</v>
      </c>
      <c r="B4499" t="e">
        <f t="shared" si="217"/>
        <v>#N/A</v>
      </c>
      <c r="C4499" t="e">
        <f t="shared" si="218"/>
        <v>#N/A</v>
      </c>
    </row>
    <row r="4500" spans="1:3">
      <c r="A4500" t="e">
        <f t="shared" si="216"/>
        <v>#N/A</v>
      </c>
      <c r="B4500" t="e">
        <f t="shared" si="217"/>
        <v>#N/A</v>
      </c>
      <c r="C4500" t="e">
        <f t="shared" si="218"/>
        <v>#N/A</v>
      </c>
    </row>
    <row r="4501" spans="1:3">
      <c r="A4501" t="e">
        <f t="shared" si="216"/>
        <v>#N/A</v>
      </c>
      <c r="B4501" t="e">
        <f t="shared" si="217"/>
        <v>#N/A</v>
      </c>
      <c r="C4501" t="e">
        <f t="shared" si="218"/>
        <v>#N/A</v>
      </c>
    </row>
    <row r="4502" spans="1:3">
      <c r="A4502" t="e">
        <f t="shared" si="216"/>
        <v>#N/A</v>
      </c>
      <c r="B4502" t="e">
        <f t="shared" si="217"/>
        <v>#N/A</v>
      </c>
      <c r="C4502" t="e">
        <f t="shared" si="218"/>
        <v>#N/A</v>
      </c>
    </row>
    <row r="4503" spans="1:3">
      <c r="A4503" t="e">
        <f t="shared" si="216"/>
        <v>#N/A</v>
      </c>
      <c r="B4503" t="e">
        <f t="shared" si="217"/>
        <v>#N/A</v>
      </c>
      <c r="C4503" t="e">
        <f t="shared" si="218"/>
        <v>#N/A</v>
      </c>
    </row>
    <row r="4504" spans="1:3">
      <c r="A4504" t="e">
        <f t="shared" si="216"/>
        <v>#N/A</v>
      </c>
      <c r="B4504" t="e">
        <f t="shared" si="217"/>
        <v>#N/A</v>
      </c>
      <c r="C4504" t="e">
        <f t="shared" si="218"/>
        <v>#N/A</v>
      </c>
    </row>
    <row r="4505" spans="1:3">
      <c r="A4505" t="e">
        <f t="shared" si="216"/>
        <v>#N/A</v>
      </c>
      <c r="B4505" t="e">
        <f t="shared" si="217"/>
        <v>#N/A</v>
      </c>
      <c r="C4505" t="e">
        <f t="shared" si="218"/>
        <v>#N/A</v>
      </c>
    </row>
    <row r="4506" spans="1:3">
      <c r="A4506" t="e">
        <f t="shared" si="216"/>
        <v>#N/A</v>
      </c>
      <c r="B4506" t="e">
        <f t="shared" si="217"/>
        <v>#N/A</v>
      </c>
      <c r="C4506" t="e">
        <f t="shared" si="218"/>
        <v>#N/A</v>
      </c>
    </row>
    <row r="4507" spans="1:3">
      <c r="A4507" t="e">
        <f t="shared" si="216"/>
        <v>#N/A</v>
      </c>
      <c r="B4507" t="e">
        <f t="shared" si="217"/>
        <v>#N/A</v>
      </c>
      <c r="C4507" t="e">
        <f t="shared" si="218"/>
        <v>#N/A</v>
      </c>
    </row>
    <row r="4508" spans="1:3">
      <c r="A4508" t="e">
        <f t="shared" si="216"/>
        <v>#N/A</v>
      </c>
      <c r="B4508" t="e">
        <f t="shared" si="217"/>
        <v>#N/A</v>
      </c>
      <c r="C4508" t="e">
        <f t="shared" si="218"/>
        <v>#N/A</v>
      </c>
    </row>
    <row r="4509" spans="1:3">
      <c r="A4509" t="e">
        <f t="shared" si="216"/>
        <v>#N/A</v>
      </c>
      <c r="B4509" t="e">
        <f t="shared" si="217"/>
        <v>#N/A</v>
      </c>
      <c r="C4509" t="e">
        <f t="shared" si="218"/>
        <v>#N/A</v>
      </c>
    </row>
    <row r="4510" spans="1:3">
      <c r="A4510" t="e">
        <f t="shared" si="216"/>
        <v>#N/A</v>
      </c>
      <c r="B4510" t="e">
        <f t="shared" si="217"/>
        <v>#N/A</v>
      </c>
      <c r="C4510" t="e">
        <f t="shared" si="218"/>
        <v>#N/A</v>
      </c>
    </row>
    <row r="4511" spans="1:3">
      <c r="A4511" t="e">
        <f t="shared" si="216"/>
        <v>#N/A</v>
      </c>
      <c r="B4511" t="e">
        <f t="shared" si="217"/>
        <v>#N/A</v>
      </c>
      <c r="C4511" t="e">
        <f t="shared" si="218"/>
        <v>#N/A</v>
      </c>
    </row>
    <row r="4512" spans="1:3">
      <c r="A4512" t="e">
        <f t="shared" si="216"/>
        <v>#N/A</v>
      </c>
      <c r="B4512" t="e">
        <f t="shared" si="217"/>
        <v>#N/A</v>
      </c>
      <c r="C4512" t="e">
        <f t="shared" si="218"/>
        <v>#N/A</v>
      </c>
    </row>
    <row r="4513" spans="1:3">
      <c r="A4513" t="e">
        <f t="shared" si="216"/>
        <v>#N/A</v>
      </c>
      <c r="B4513" t="e">
        <f t="shared" si="217"/>
        <v>#N/A</v>
      </c>
      <c r="C4513" t="e">
        <f t="shared" si="218"/>
        <v>#N/A</v>
      </c>
    </row>
    <row r="4514" spans="1:3">
      <c r="A4514" t="e">
        <f t="shared" si="216"/>
        <v>#N/A</v>
      </c>
      <c r="B4514" t="e">
        <f t="shared" si="217"/>
        <v>#N/A</v>
      </c>
      <c r="C4514" t="e">
        <f t="shared" si="218"/>
        <v>#N/A</v>
      </c>
    </row>
    <row r="4515" spans="1:3">
      <c r="A4515" t="e">
        <f t="shared" si="216"/>
        <v>#N/A</v>
      </c>
      <c r="B4515" t="e">
        <f t="shared" si="217"/>
        <v>#N/A</v>
      </c>
      <c r="C4515" t="e">
        <f t="shared" si="218"/>
        <v>#N/A</v>
      </c>
    </row>
    <row r="4516" spans="1:3">
      <c r="A4516" t="e">
        <f t="shared" si="216"/>
        <v>#N/A</v>
      </c>
      <c r="B4516" t="e">
        <f t="shared" si="217"/>
        <v>#N/A</v>
      </c>
      <c r="C4516" t="e">
        <f t="shared" si="218"/>
        <v>#N/A</v>
      </c>
    </row>
    <row r="4517" spans="1:3">
      <c r="A4517" t="e">
        <f t="shared" si="216"/>
        <v>#N/A</v>
      </c>
      <c r="B4517" t="e">
        <f t="shared" si="217"/>
        <v>#N/A</v>
      </c>
      <c r="C4517" t="e">
        <f t="shared" si="218"/>
        <v>#N/A</v>
      </c>
    </row>
    <row r="4518" spans="1:3">
      <c r="A4518" t="e">
        <f t="shared" si="216"/>
        <v>#N/A</v>
      </c>
      <c r="B4518" t="e">
        <f t="shared" si="217"/>
        <v>#N/A</v>
      </c>
      <c r="C4518" t="e">
        <f t="shared" si="218"/>
        <v>#N/A</v>
      </c>
    </row>
    <row r="4519" spans="1:3">
      <c r="A4519" t="e">
        <f t="shared" si="216"/>
        <v>#N/A</v>
      </c>
      <c r="B4519" t="e">
        <f t="shared" si="217"/>
        <v>#N/A</v>
      </c>
      <c r="C4519" t="e">
        <f t="shared" si="218"/>
        <v>#N/A</v>
      </c>
    </row>
    <row r="4520" spans="1:3">
      <c r="A4520" t="e">
        <f t="shared" si="216"/>
        <v>#N/A</v>
      </c>
      <c r="B4520" t="e">
        <f t="shared" si="217"/>
        <v>#N/A</v>
      </c>
      <c r="C4520" t="e">
        <f t="shared" si="218"/>
        <v>#N/A</v>
      </c>
    </row>
    <row r="4521" spans="1:3">
      <c r="A4521" t="e">
        <f t="shared" si="216"/>
        <v>#N/A</v>
      </c>
      <c r="B4521" t="e">
        <f t="shared" si="217"/>
        <v>#N/A</v>
      </c>
      <c r="C4521" t="e">
        <f t="shared" si="218"/>
        <v>#N/A</v>
      </c>
    </row>
    <row r="4522" spans="1:3">
      <c r="A4522" t="e">
        <f t="shared" si="216"/>
        <v>#N/A</v>
      </c>
      <c r="B4522" t="e">
        <f t="shared" si="217"/>
        <v>#N/A</v>
      </c>
      <c r="C4522" t="e">
        <f t="shared" si="218"/>
        <v>#N/A</v>
      </c>
    </row>
    <row r="4523" spans="1:3">
      <c r="A4523" t="e">
        <f t="shared" si="216"/>
        <v>#N/A</v>
      </c>
      <c r="B4523" t="e">
        <f t="shared" si="217"/>
        <v>#N/A</v>
      </c>
      <c r="C4523" t="e">
        <f t="shared" si="218"/>
        <v>#N/A</v>
      </c>
    </row>
    <row r="4524" spans="1:3">
      <c r="A4524" t="e">
        <f t="shared" si="216"/>
        <v>#N/A</v>
      </c>
      <c r="B4524" t="e">
        <f t="shared" si="217"/>
        <v>#N/A</v>
      </c>
      <c r="C4524" t="e">
        <f t="shared" si="218"/>
        <v>#N/A</v>
      </c>
    </row>
    <row r="4525" spans="1:3">
      <c r="A4525" t="e">
        <f t="shared" si="216"/>
        <v>#N/A</v>
      </c>
      <c r="B4525" t="e">
        <f t="shared" si="217"/>
        <v>#N/A</v>
      </c>
      <c r="C4525" t="e">
        <f t="shared" si="218"/>
        <v>#N/A</v>
      </c>
    </row>
    <row r="4526" spans="1:3">
      <c r="A4526" t="e">
        <f t="shared" si="216"/>
        <v>#N/A</v>
      </c>
      <c r="B4526" t="e">
        <f t="shared" si="217"/>
        <v>#N/A</v>
      </c>
      <c r="C4526" t="e">
        <f t="shared" si="218"/>
        <v>#N/A</v>
      </c>
    </row>
    <row r="4527" spans="1:3">
      <c r="A4527" t="e">
        <f t="shared" si="216"/>
        <v>#N/A</v>
      </c>
      <c r="B4527" t="e">
        <f t="shared" si="217"/>
        <v>#N/A</v>
      </c>
      <c r="C4527" t="e">
        <f t="shared" si="218"/>
        <v>#N/A</v>
      </c>
    </row>
    <row r="4528" spans="1:3">
      <c r="A4528" t="e">
        <f t="shared" si="216"/>
        <v>#N/A</v>
      </c>
      <c r="B4528" t="e">
        <f t="shared" si="217"/>
        <v>#N/A</v>
      </c>
      <c r="C4528" t="e">
        <f t="shared" si="218"/>
        <v>#N/A</v>
      </c>
    </row>
    <row r="4529" spans="1:3">
      <c r="A4529" t="e">
        <f t="shared" si="216"/>
        <v>#N/A</v>
      </c>
      <c r="B4529" t="e">
        <f t="shared" si="217"/>
        <v>#N/A</v>
      </c>
      <c r="C4529" t="e">
        <f t="shared" si="218"/>
        <v>#N/A</v>
      </c>
    </row>
    <row r="4530" spans="1:3">
      <c r="A4530" t="e">
        <f t="shared" si="216"/>
        <v>#N/A</v>
      </c>
      <c r="B4530" t="e">
        <f t="shared" si="217"/>
        <v>#N/A</v>
      </c>
      <c r="C4530" t="e">
        <f t="shared" si="218"/>
        <v>#N/A</v>
      </c>
    </row>
    <row r="4531" spans="1:3">
      <c r="A4531" t="e">
        <f t="shared" si="216"/>
        <v>#N/A</v>
      </c>
      <c r="B4531" t="e">
        <f t="shared" si="217"/>
        <v>#N/A</v>
      </c>
      <c r="C4531" t="e">
        <f t="shared" si="218"/>
        <v>#N/A</v>
      </c>
    </row>
    <row r="4532" spans="1:3">
      <c r="A4532" t="e">
        <f t="shared" si="216"/>
        <v>#N/A</v>
      </c>
      <c r="B4532" t="e">
        <f t="shared" si="217"/>
        <v>#N/A</v>
      </c>
      <c r="C4532" t="e">
        <f t="shared" si="218"/>
        <v>#N/A</v>
      </c>
    </row>
    <row r="4533" spans="1:3">
      <c r="A4533" t="e">
        <f t="shared" si="216"/>
        <v>#N/A</v>
      </c>
      <c r="B4533" t="e">
        <f t="shared" si="217"/>
        <v>#N/A</v>
      </c>
      <c r="C4533" t="e">
        <f t="shared" si="218"/>
        <v>#N/A</v>
      </c>
    </row>
    <row r="4534" spans="1:3">
      <c r="A4534" t="e">
        <f t="shared" si="216"/>
        <v>#N/A</v>
      </c>
      <c r="B4534" t="e">
        <f t="shared" si="217"/>
        <v>#N/A</v>
      </c>
      <c r="C4534" t="e">
        <f t="shared" si="218"/>
        <v>#N/A</v>
      </c>
    </row>
    <row r="4535" spans="1:3">
      <c r="A4535" t="e">
        <f t="shared" si="216"/>
        <v>#N/A</v>
      </c>
      <c r="B4535" t="e">
        <f t="shared" si="217"/>
        <v>#N/A</v>
      </c>
      <c r="C4535" t="e">
        <f t="shared" si="218"/>
        <v>#N/A</v>
      </c>
    </row>
    <row r="4536" spans="1:3">
      <c r="A4536" t="e">
        <f t="shared" si="216"/>
        <v>#N/A</v>
      </c>
      <c r="B4536" t="e">
        <f t="shared" si="217"/>
        <v>#N/A</v>
      </c>
      <c r="C4536" t="e">
        <f t="shared" si="218"/>
        <v>#N/A</v>
      </c>
    </row>
    <row r="4537" spans="1:3">
      <c r="A4537" t="e">
        <f t="shared" si="216"/>
        <v>#N/A</v>
      </c>
      <c r="B4537" t="e">
        <f t="shared" si="217"/>
        <v>#N/A</v>
      </c>
      <c r="C4537" t="e">
        <f t="shared" si="218"/>
        <v>#N/A</v>
      </c>
    </row>
    <row r="4538" spans="1:3">
      <c r="A4538" t="e">
        <f t="shared" si="216"/>
        <v>#N/A</v>
      </c>
      <c r="B4538" t="e">
        <f t="shared" si="217"/>
        <v>#N/A</v>
      </c>
      <c r="C4538" t="e">
        <f t="shared" si="218"/>
        <v>#N/A</v>
      </c>
    </row>
    <row r="4539" spans="1:3">
      <c r="A4539" t="e">
        <f t="shared" si="216"/>
        <v>#N/A</v>
      </c>
      <c r="B4539" t="e">
        <f t="shared" si="217"/>
        <v>#N/A</v>
      </c>
      <c r="C4539" t="e">
        <f t="shared" si="218"/>
        <v>#N/A</v>
      </c>
    </row>
    <row r="4540" spans="1:3">
      <c r="A4540" t="e">
        <f t="shared" si="216"/>
        <v>#N/A</v>
      </c>
      <c r="B4540" t="e">
        <f t="shared" si="217"/>
        <v>#N/A</v>
      </c>
      <c r="C4540" t="e">
        <f t="shared" si="218"/>
        <v>#N/A</v>
      </c>
    </row>
    <row r="4541" spans="1:3">
      <c r="A4541" t="e">
        <f t="shared" si="216"/>
        <v>#N/A</v>
      </c>
      <c r="B4541" t="e">
        <f t="shared" si="217"/>
        <v>#N/A</v>
      </c>
      <c r="C4541" t="e">
        <f t="shared" si="218"/>
        <v>#N/A</v>
      </c>
    </row>
    <row r="4542" spans="1:3">
      <c r="A4542" t="e">
        <f t="shared" si="216"/>
        <v>#N/A</v>
      </c>
      <c r="B4542" t="e">
        <f t="shared" si="217"/>
        <v>#N/A</v>
      </c>
      <c r="C4542" t="e">
        <f t="shared" si="218"/>
        <v>#N/A</v>
      </c>
    </row>
    <row r="4543" spans="1:3">
      <c r="A4543" t="e">
        <f t="shared" si="216"/>
        <v>#N/A</v>
      </c>
      <c r="B4543" t="e">
        <f t="shared" si="217"/>
        <v>#N/A</v>
      </c>
      <c r="C4543" t="e">
        <f t="shared" si="218"/>
        <v>#N/A</v>
      </c>
    </row>
    <row r="4544" spans="1:3">
      <c r="A4544" t="e">
        <f t="shared" si="216"/>
        <v>#N/A</v>
      </c>
      <c r="B4544" t="e">
        <f t="shared" si="217"/>
        <v>#N/A</v>
      </c>
      <c r="C4544" t="e">
        <f t="shared" si="218"/>
        <v>#N/A</v>
      </c>
    </row>
    <row r="4545" spans="1:3">
      <c r="A4545" t="e">
        <f t="shared" si="216"/>
        <v>#N/A</v>
      </c>
      <c r="B4545" t="e">
        <f t="shared" si="217"/>
        <v>#N/A</v>
      </c>
      <c r="C4545" t="e">
        <f t="shared" si="218"/>
        <v>#N/A</v>
      </c>
    </row>
    <row r="4546" spans="1:3">
      <c r="A4546" t="e">
        <f t="shared" si="216"/>
        <v>#N/A</v>
      </c>
      <c r="B4546" t="e">
        <f t="shared" si="217"/>
        <v>#N/A</v>
      </c>
      <c r="C4546" t="e">
        <f t="shared" si="218"/>
        <v>#N/A</v>
      </c>
    </row>
    <row r="4547" spans="1:3">
      <c r="A4547" t="e">
        <f t="shared" si="216"/>
        <v>#N/A</v>
      </c>
      <c r="B4547" t="e">
        <f t="shared" si="217"/>
        <v>#N/A</v>
      </c>
      <c r="C4547" t="e">
        <f t="shared" si="218"/>
        <v>#N/A</v>
      </c>
    </row>
    <row r="4548" spans="1:3">
      <c r="A4548" t="e">
        <f t="shared" si="216"/>
        <v>#N/A</v>
      </c>
      <c r="B4548" t="e">
        <f t="shared" si="217"/>
        <v>#N/A</v>
      </c>
      <c r="C4548" t="e">
        <f t="shared" si="218"/>
        <v>#N/A</v>
      </c>
    </row>
    <row r="4549" spans="1:3">
      <c r="A4549" t="e">
        <f t="shared" si="216"/>
        <v>#N/A</v>
      </c>
      <c r="B4549" t="e">
        <f t="shared" si="217"/>
        <v>#N/A</v>
      </c>
      <c r="C4549" t="e">
        <f t="shared" si="218"/>
        <v>#N/A</v>
      </c>
    </row>
    <row r="4550" spans="1:3">
      <c r="A4550" t="e">
        <f t="shared" si="216"/>
        <v>#N/A</v>
      </c>
      <c r="B4550" t="e">
        <f t="shared" si="217"/>
        <v>#N/A</v>
      </c>
      <c r="C4550" t="e">
        <f t="shared" si="218"/>
        <v>#N/A</v>
      </c>
    </row>
    <row r="4551" spans="1:3">
      <c r="A4551" t="e">
        <f t="shared" si="216"/>
        <v>#N/A</v>
      </c>
      <c r="B4551" t="e">
        <f t="shared" si="217"/>
        <v>#N/A</v>
      </c>
      <c r="C4551" t="e">
        <f t="shared" si="218"/>
        <v>#N/A</v>
      </c>
    </row>
    <row r="4552" spans="1:3">
      <c r="A4552" t="e">
        <f t="shared" si="216"/>
        <v>#N/A</v>
      </c>
      <c r="B4552" t="e">
        <f t="shared" si="217"/>
        <v>#N/A</v>
      </c>
      <c r="C4552" t="e">
        <f t="shared" si="218"/>
        <v>#N/A</v>
      </c>
    </row>
    <row r="4553" spans="1:3">
      <c r="A4553" t="e">
        <f t="shared" si="216"/>
        <v>#N/A</v>
      </c>
      <c r="B4553" t="e">
        <f t="shared" si="217"/>
        <v>#N/A</v>
      </c>
      <c r="C4553" t="e">
        <f t="shared" si="218"/>
        <v>#N/A</v>
      </c>
    </row>
    <row r="4554" spans="1:3">
      <c r="A4554" t="e">
        <f t="shared" si="216"/>
        <v>#N/A</v>
      </c>
      <c r="B4554" t="e">
        <f t="shared" si="217"/>
        <v>#N/A</v>
      </c>
      <c r="C4554" t="e">
        <f t="shared" si="218"/>
        <v>#N/A</v>
      </c>
    </row>
    <row r="4555" spans="1:3">
      <c r="A4555" t="e">
        <f t="shared" si="216"/>
        <v>#N/A</v>
      </c>
      <c r="B4555" t="e">
        <f t="shared" si="217"/>
        <v>#N/A</v>
      </c>
      <c r="C4555" t="e">
        <f t="shared" si="218"/>
        <v>#N/A</v>
      </c>
    </row>
    <row r="4556" spans="1:3">
      <c r="A4556" t="e">
        <f t="shared" si="216"/>
        <v>#N/A</v>
      </c>
      <c r="B4556" t="e">
        <f t="shared" si="217"/>
        <v>#N/A</v>
      </c>
      <c r="C4556" t="e">
        <f t="shared" si="218"/>
        <v>#N/A</v>
      </c>
    </row>
    <row r="4557" spans="1:3">
      <c r="A4557" t="e">
        <f t="shared" si="216"/>
        <v>#N/A</v>
      </c>
      <c r="B4557" t="e">
        <f t="shared" si="217"/>
        <v>#N/A</v>
      </c>
      <c r="C4557" t="e">
        <f t="shared" si="218"/>
        <v>#N/A</v>
      </c>
    </row>
    <row r="4558" spans="1:3">
      <c r="A4558" t="e">
        <f t="shared" si="216"/>
        <v>#N/A</v>
      </c>
      <c r="B4558" t="e">
        <f t="shared" si="217"/>
        <v>#N/A</v>
      </c>
      <c r="C4558" t="e">
        <f t="shared" si="218"/>
        <v>#N/A</v>
      </c>
    </row>
    <row r="4559" spans="1:3">
      <c r="A4559" t="e">
        <f t="shared" si="216"/>
        <v>#N/A</v>
      </c>
      <c r="B4559" t="e">
        <f t="shared" si="217"/>
        <v>#N/A</v>
      </c>
      <c r="C4559" t="e">
        <f t="shared" si="218"/>
        <v>#N/A</v>
      </c>
    </row>
    <row r="4560" spans="1:3">
      <c r="A4560" t="e">
        <f t="shared" ref="A4560:A4623" si="219">IF(ISBLANK(F4560),NA(),F4560)</f>
        <v>#N/A</v>
      </c>
      <c r="B4560" t="e">
        <f t="shared" ref="B4560:B4623" si="220">IF(ISBLANK(G4560),NA(),G4560)</f>
        <v>#N/A</v>
      </c>
      <c r="C4560" t="e">
        <f t="shared" ref="C4560:C4623" si="221">IF(ISBLANK(H4560),NA(),H4560)</f>
        <v>#N/A</v>
      </c>
    </row>
    <row r="4561" spans="1:3">
      <c r="A4561" t="e">
        <f t="shared" si="219"/>
        <v>#N/A</v>
      </c>
      <c r="B4561" t="e">
        <f t="shared" si="220"/>
        <v>#N/A</v>
      </c>
      <c r="C4561" t="e">
        <f t="shared" si="221"/>
        <v>#N/A</v>
      </c>
    </row>
    <row r="4562" spans="1:3">
      <c r="A4562" t="e">
        <f t="shared" si="219"/>
        <v>#N/A</v>
      </c>
      <c r="B4562" t="e">
        <f t="shared" si="220"/>
        <v>#N/A</v>
      </c>
      <c r="C4562" t="e">
        <f t="shared" si="221"/>
        <v>#N/A</v>
      </c>
    </row>
    <row r="4563" spans="1:3">
      <c r="A4563" t="e">
        <f t="shared" si="219"/>
        <v>#N/A</v>
      </c>
      <c r="B4563" t="e">
        <f t="shared" si="220"/>
        <v>#N/A</v>
      </c>
      <c r="C4563" t="e">
        <f t="shared" si="221"/>
        <v>#N/A</v>
      </c>
    </row>
    <row r="4564" spans="1:3">
      <c r="A4564" t="e">
        <f t="shared" si="219"/>
        <v>#N/A</v>
      </c>
      <c r="B4564" t="e">
        <f t="shared" si="220"/>
        <v>#N/A</v>
      </c>
      <c r="C4564" t="e">
        <f t="shared" si="221"/>
        <v>#N/A</v>
      </c>
    </row>
    <row r="4565" spans="1:3">
      <c r="A4565" t="e">
        <f t="shared" si="219"/>
        <v>#N/A</v>
      </c>
      <c r="B4565" t="e">
        <f t="shared" si="220"/>
        <v>#N/A</v>
      </c>
      <c r="C4565" t="e">
        <f t="shared" si="221"/>
        <v>#N/A</v>
      </c>
    </row>
    <row r="4566" spans="1:3">
      <c r="A4566" t="e">
        <f t="shared" si="219"/>
        <v>#N/A</v>
      </c>
      <c r="B4566" t="e">
        <f t="shared" si="220"/>
        <v>#N/A</v>
      </c>
      <c r="C4566" t="e">
        <f t="shared" si="221"/>
        <v>#N/A</v>
      </c>
    </row>
    <row r="4567" spans="1:3">
      <c r="A4567" t="e">
        <f t="shared" si="219"/>
        <v>#N/A</v>
      </c>
      <c r="B4567" t="e">
        <f t="shared" si="220"/>
        <v>#N/A</v>
      </c>
      <c r="C4567" t="e">
        <f t="shared" si="221"/>
        <v>#N/A</v>
      </c>
    </row>
    <row r="4568" spans="1:3">
      <c r="A4568" t="e">
        <f t="shared" si="219"/>
        <v>#N/A</v>
      </c>
      <c r="B4568" t="e">
        <f t="shared" si="220"/>
        <v>#N/A</v>
      </c>
      <c r="C4568" t="e">
        <f t="shared" si="221"/>
        <v>#N/A</v>
      </c>
    </row>
    <row r="4569" spans="1:3">
      <c r="A4569" t="e">
        <f t="shared" si="219"/>
        <v>#N/A</v>
      </c>
      <c r="B4569" t="e">
        <f t="shared" si="220"/>
        <v>#N/A</v>
      </c>
      <c r="C4569" t="e">
        <f t="shared" si="221"/>
        <v>#N/A</v>
      </c>
    </row>
    <row r="4570" spans="1:3">
      <c r="A4570" t="e">
        <f t="shared" si="219"/>
        <v>#N/A</v>
      </c>
      <c r="B4570" t="e">
        <f t="shared" si="220"/>
        <v>#N/A</v>
      </c>
      <c r="C4570" t="e">
        <f t="shared" si="221"/>
        <v>#N/A</v>
      </c>
    </row>
    <row r="4571" spans="1:3">
      <c r="A4571" t="e">
        <f t="shared" si="219"/>
        <v>#N/A</v>
      </c>
      <c r="B4571" t="e">
        <f t="shared" si="220"/>
        <v>#N/A</v>
      </c>
      <c r="C4571" t="e">
        <f t="shared" si="221"/>
        <v>#N/A</v>
      </c>
    </row>
    <row r="4572" spans="1:3">
      <c r="A4572" t="e">
        <f t="shared" si="219"/>
        <v>#N/A</v>
      </c>
      <c r="B4572" t="e">
        <f t="shared" si="220"/>
        <v>#N/A</v>
      </c>
      <c r="C4572" t="e">
        <f t="shared" si="221"/>
        <v>#N/A</v>
      </c>
    </row>
    <row r="4573" spans="1:3">
      <c r="A4573" t="e">
        <f t="shared" si="219"/>
        <v>#N/A</v>
      </c>
      <c r="B4573" t="e">
        <f t="shared" si="220"/>
        <v>#N/A</v>
      </c>
      <c r="C4573" t="e">
        <f t="shared" si="221"/>
        <v>#N/A</v>
      </c>
    </row>
    <row r="4574" spans="1:3">
      <c r="A4574" t="e">
        <f t="shared" si="219"/>
        <v>#N/A</v>
      </c>
      <c r="B4574" t="e">
        <f t="shared" si="220"/>
        <v>#N/A</v>
      </c>
      <c r="C4574" t="e">
        <f t="shared" si="221"/>
        <v>#N/A</v>
      </c>
    </row>
    <row r="4575" spans="1:3">
      <c r="A4575" t="e">
        <f t="shared" si="219"/>
        <v>#N/A</v>
      </c>
      <c r="B4575" t="e">
        <f t="shared" si="220"/>
        <v>#N/A</v>
      </c>
      <c r="C4575" t="e">
        <f t="shared" si="221"/>
        <v>#N/A</v>
      </c>
    </row>
    <row r="4576" spans="1:3">
      <c r="A4576" t="e">
        <f t="shared" si="219"/>
        <v>#N/A</v>
      </c>
      <c r="B4576" t="e">
        <f t="shared" si="220"/>
        <v>#N/A</v>
      </c>
      <c r="C4576" t="e">
        <f t="shared" si="221"/>
        <v>#N/A</v>
      </c>
    </row>
    <row r="4577" spans="1:3">
      <c r="A4577" t="e">
        <f t="shared" si="219"/>
        <v>#N/A</v>
      </c>
      <c r="B4577" t="e">
        <f t="shared" si="220"/>
        <v>#N/A</v>
      </c>
      <c r="C4577" t="e">
        <f t="shared" si="221"/>
        <v>#N/A</v>
      </c>
    </row>
    <row r="4578" spans="1:3">
      <c r="A4578" t="e">
        <f t="shared" si="219"/>
        <v>#N/A</v>
      </c>
      <c r="B4578" t="e">
        <f t="shared" si="220"/>
        <v>#N/A</v>
      </c>
      <c r="C4578" t="e">
        <f t="shared" si="221"/>
        <v>#N/A</v>
      </c>
    </row>
    <row r="4579" spans="1:3">
      <c r="A4579" t="e">
        <f t="shared" si="219"/>
        <v>#N/A</v>
      </c>
      <c r="B4579" t="e">
        <f t="shared" si="220"/>
        <v>#N/A</v>
      </c>
      <c r="C4579" t="e">
        <f t="shared" si="221"/>
        <v>#N/A</v>
      </c>
    </row>
    <row r="4580" spans="1:3">
      <c r="A4580" t="e">
        <f t="shared" si="219"/>
        <v>#N/A</v>
      </c>
      <c r="B4580" t="e">
        <f t="shared" si="220"/>
        <v>#N/A</v>
      </c>
      <c r="C4580" t="e">
        <f t="shared" si="221"/>
        <v>#N/A</v>
      </c>
    </row>
    <row r="4581" spans="1:3">
      <c r="A4581" t="e">
        <f t="shared" si="219"/>
        <v>#N/A</v>
      </c>
      <c r="B4581" t="e">
        <f t="shared" si="220"/>
        <v>#N/A</v>
      </c>
      <c r="C4581" t="e">
        <f t="shared" si="221"/>
        <v>#N/A</v>
      </c>
    </row>
    <row r="4582" spans="1:3">
      <c r="A4582" t="e">
        <f t="shared" si="219"/>
        <v>#N/A</v>
      </c>
      <c r="B4582" t="e">
        <f t="shared" si="220"/>
        <v>#N/A</v>
      </c>
      <c r="C4582" t="e">
        <f t="shared" si="221"/>
        <v>#N/A</v>
      </c>
    </row>
    <row r="4583" spans="1:3">
      <c r="A4583" t="e">
        <f t="shared" si="219"/>
        <v>#N/A</v>
      </c>
      <c r="B4583" t="e">
        <f t="shared" si="220"/>
        <v>#N/A</v>
      </c>
      <c r="C4583" t="e">
        <f t="shared" si="221"/>
        <v>#N/A</v>
      </c>
    </row>
    <row r="4584" spans="1:3">
      <c r="A4584" t="e">
        <f t="shared" si="219"/>
        <v>#N/A</v>
      </c>
      <c r="B4584" t="e">
        <f t="shared" si="220"/>
        <v>#N/A</v>
      </c>
      <c r="C4584" t="e">
        <f t="shared" si="221"/>
        <v>#N/A</v>
      </c>
    </row>
    <row r="4585" spans="1:3">
      <c r="A4585" t="e">
        <f t="shared" si="219"/>
        <v>#N/A</v>
      </c>
      <c r="B4585" t="e">
        <f t="shared" si="220"/>
        <v>#N/A</v>
      </c>
      <c r="C4585" t="e">
        <f t="shared" si="221"/>
        <v>#N/A</v>
      </c>
    </row>
    <row r="4586" spans="1:3">
      <c r="A4586" t="e">
        <f t="shared" si="219"/>
        <v>#N/A</v>
      </c>
      <c r="B4586" t="e">
        <f t="shared" si="220"/>
        <v>#N/A</v>
      </c>
      <c r="C4586" t="e">
        <f t="shared" si="221"/>
        <v>#N/A</v>
      </c>
    </row>
    <row r="4587" spans="1:3">
      <c r="A4587" t="e">
        <f t="shared" si="219"/>
        <v>#N/A</v>
      </c>
      <c r="B4587" t="e">
        <f t="shared" si="220"/>
        <v>#N/A</v>
      </c>
      <c r="C4587" t="e">
        <f t="shared" si="221"/>
        <v>#N/A</v>
      </c>
    </row>
    <row r="4588" spans="1:3">
      <c r="A4588" t="e">
        <f t="shared" si="219"/>
        <v>#N/A</v>
      </c>
      <c r="B4588" t="e">
        <f t="shared" si="220"/>
        <v>#N/A</v>
      </c>
      <c r="C4588" t="e">
        <f t="shared" si="221"/>
        <v>#N/A</v>
      </c>
    </row>
    <row r="4589" spans="1:3">
      <c r="A4589" t="e">
        <f t="shared" si="219"/>
        <v>#N/A</v>
      </c>
      <c r="B4589" t="e">
        <f t="shared" si="220"/>
        <v>#N/A</v>
      </c>
      <c r="C4589" t="e">
        <f t="shared" si="221"/>
        <v>#N/A</v>
      </c>
    </row>
    <row r="4590" spans="1:3">
      <c r="A4590" t="e">
        <f t="shared" si="219"/>
        <v>#N/A</v>
      </c>
      <c r="B4590" t="e">
        <f t="shared" si="220"/>
        <v>#N/A</v>
      </c>
      <c r="C4590" t="e">
        <f t="shared" si="221"/>
        <v>#N/A</v>
      </c>
    </row>
    <row r="4591" spans="1:3">
      <c r="A4591" t="e">
        <f t="shared" si="219"/>
        <v>#N/A</v>
      </c>
      <c r="B4591" t="e">
        <f t="shared" si="220"/>
        <v>#N/A</v>
      </c>
      <c r="C4591" t="e">
        <f t="shared" si="221"/>
        <v>#N/A</v>
      </c>
    </row>
    <row r="4592" spans="1:3">
      <c r="A4592" t="e">
        <f t="shared" si="219"/>
        <v>#N/A</v>
      </c>
      <c r="B4592" t="e">
        <f t="shared" si="220"/>
        <v>#N/A</v>
      </c>
      <c r="C4592" t="e">
        <f t="shared" si="221"/>
        <v>#N/A</v>
      </c>
    </row>
    <row r="4593" spans="1:3">
      <c r="A4593" t="e">
        <f t="shared" si="219"/>
        <v>#N/A</v>
      </c>
      <c r="B4593" t="e">
        <f t="shared" si="220"/>
        <v>#N/A</v>
      </c>
      <c r="C4593" t="e">
        <f t="shared" si="221"/>
        <v>#N/A</v>
      </c>
    </row>
    <row r="4594" spans="1:3">
      <c r="A4594" t="e">
        <f t="shared" si="219"/>
        <v>#N/A</v>
      </c>
      <c r="B4594" t="e">
        <f t="shared" si="220"/>
        <v>#N/A</v>
      </c>
      <c r="C4594" t="e">
        <f t="shared" si="221"/>
        <v>#N/A</v>
      </c>
    </row>
    <row r="4595" spans="1:3">
      <c r="A4595" t="e">
        <f t="shared" si="219"/>
        <v>#N/A</v>
      </c>
      <c r="B4595" t="e">
        <f t="shared" si="220"/>
        <v>#N/A</v>
      </c>
      <c r="C4595" t="e">
        <f t="shared" si="221"/>
        <v>#N/A</v>
      </c>
    </row>
    <row r="4596" spans="1:3">
      <c r="A4596" t="e">
        <f t="shared" si="219"/>
        <v>#N/A</v>
      </c>
      <c r="B4596" t="e">
        <f t="shared" si="220"/>
        <v>#N/A</v>
      </c>
      <c r="C4596" t="e">
        <f t="shared" si="221"/>
        <v>#N/A</v>
      </c>
    </row>
    <row r="4597" spans="1:3">
      <c r="A4597" t="e">
        <f t="shared" si="219"/>
        <v>#N/A</v>
      </c>
      <c r="B4597" t="e">
        <f t="shared" si="220"/>
        <v>#N/A</v>
      </c>
      <c r="C4597" t="e">
        <f t="shared" si="221"/>
        <v>#N/A</v>
      </c>
    </row>
    <row r="4598" spans="1:3">
      <c r="A4598" t="e">
        <f t="shared" si="219"/>
        <v>#N/A</v>
      </c>
      <c r="B4598" t="e">
        <f t="shared" si="220"/>
        <v>#N/A</v>
      </c>
      <c r="C4598" t="e">
        <f t="shared" si="221"/>
        <v>#N/A</v>
      </c>
    </row>
    <row r="4599" spans="1:3">
      <c r="A4599" t="e">
        <f t="shared" si="219"/>
        <v>#N/A</v>
      </c>
      <c r="B4599" t="e">
        <f t="shared" si="220"/>
        <v>#N/A</v>
      </c>
      <c r="C4599" t="e">
        <f t="shared" si="221"/>
        <v>#N/A</v>
      </c>
    </row>
    <row r="4600" spans="1:3">
      <c r="A4600" t="e">
        <f t="shared" si="219"/>
        <v>#N/A</v>
      </c>
      <c r="B4600" t="e">
        <f t="shared" si="220"/>
        <v>#N/A</v>
      </c>
      <c r="C4600" t="e">
        <f t="shared" si="221"/>
        <v>#N/A</v>
      </c>
    </row>
    <row r="4601" spans="1:3">
      <c r="A4601" t="e">
        <f t="shared" si="219"/>
        <v>#N/A</v>
      </c>
      <c r="B4601" t="e">
        <f t="shared" si="220"/>
        <v>#N/A</v>
      </c>
      <c r="C4601" t="e">
        <f t="shared" si="221"/>
        <v>#N/A</v>
      </c>
    </row>
    <row r="4602" spans="1:3">
      <c r="A4602" t="e">
        <f t="shared" si="219"/>
        <v>#N/A</v>
      </c>
      <c r="B4602" t="e">
        <f t="shared" si="220"/>
        <v>#N/A</v>
      </c>
      <c r="C4602" t="e">
        <f t="shared" si="221"/>
        <v>#N/A</v>
      </c>
    </row>
    <row r="4603" spans="1:3">
      <c r="A4603" t="e">
        <f t="shared" si="219"/>
        <v>#N/A</v>
      </c>
      <c r="B4603" t="e">
        <f t="shared" si="220"/>
        <v>#N/A</v>
      </c>
      <c r="C4603" t="e">
        <f t="shared" si="221"/>
        <v>#N/A</v>
      </c>
    </row>
    <row r="4604" spans="1:3">
      <c r="A4604" t="e">
        <f t="shared" si="219"/>
        <v>#N/A</v>
      </c>
      <c r="B4604" t="e">
        <f t="shared" si="220"/>
        <v>#N/A</v>
      </c>
      <c r="C4604" t="e">
        <f t="shared" si="221"/>
        <v>#N/A</v>
      </c>
    </row>
    <row r="4605" spans="1:3">
      <c r="A4605" t="e">
        <f t="shared" si="219"/>
        <v>#N/A</v>
      </c>
      <c r="B4605" t="e">
        <f t="shared" si="220"/>
        <v>#N/A</v>
      </c>
      <c r="C4605" t="e">
        <f t="shared" si="221"/>
        <v>#N/A</v>
      </c>
    </row>
    <row r="4606" spans="1:3">
      <c r="A4606" t="e">
        <f t="shared" si="219"/>
        <v>#N/A</v>
      </c>
      <c r="B4606" t="e">
        <f t="shared" si="220"/>
        <v>#N/A</v>
      </c>
      <c r="C4606" t="e">
        <f t="shared" si="221"/>
        <v>#N/A</v>
      </c>
    </row>
    <row r="4607" spans="1:3">
      <c r="A4607" t="e">
        <f t="shared" si="219"/>
        <v>#N/A</v>
      </c>
      <c r="B4607" t="e">
        <f t="shared" si="220"/>
        <v>#N/A</v>
      </c>
      <c r="C4607" t="e">
        <f t="shared" si="221"/>
        <v>#N/A</v>
      </c>
    </row>
    <row r="4608" spans="1:3">
      <c r="A4608" t="e">
        <f t="shared" si="219"/>
        <v>#N/A</v>
      </c>
      <c r="B4608" t="e">
        <f t="shared" si="220"/>
        <v>#N/A</v>
      </c>
      <c r="C4608" t="e">
        <f t="shared" si="221"/>
        <v>#N/A</v>
      </c>
    </row>
    <row r="4609" spans="1:3">
      <c r="A4609" t="e">
        <f t="shared" si="219"/>
        <v>#N/A</v>
      </c>
      <c r="B4609" t="e">
        <f t="shared" si="220"/>
        <v>#N/A</v>
      </c>
      <c r="C4609" t="e">
        <f t="shared" si="221"/>
        <v>#N/A</v>
      </c>
    </row>
    <row r="4610" spans="1:3">
      <c r="A4610" t="e">
        <f t="shared" si="219"/>
        <v>#N/A</v>
      </c>
      <c r="B4610" t="e">
        <f t="shared" si="220"/>
        <v>#N/A</v>
      </c>
      <c r="C4610" t="e">
        <f t="shared" si="221"/>
        <v>#N/A</v>
      </c>
    </row>
    <row r="4611" spans="1:3">
      <c r="A4611" t="e">
        <f t="shared" si="219"/>
        <v>#N/A</v>
      </c>
      <c r="B4611" t="e">
        <f t="shared" si="220"/>
        <v>#N/A</v>
      </c>
      <c r="C4611" t="e">
        <f t="shared" si="221"/>
        <v>#N/A</v>
      </c>
    </row>
    <row r="4612" spans="1:3">
      <c r="A4612" t="e">
        <f t="shared" si="219"/>
        <v>#N/A</v>
      </c>
      <c r="B4612" t="e">
        <f t="shared" si="220"/>
        <v>#N/A</v>
      </c>
      <c r="C4612" t="e">
        <f t="shared" si="221"/>
        <v>#N/A</v>
      </c>
    </row>
    <row r="4613" spans="1:3">
      <c r="A4613" t="e">
        <f t="shared" si="219"/>
        <v>#N/A</v>
      </c>
      <c r="B4613" t="e">
        <f t="shared" si="220"/>
        <v>#N/A</v>
      </c>
      <c r="C4613" t="e">
        <f t="shared" si="221"/>
        <v>#N/A</v>
      </c>
    </row>
    <row r="4614" spans="1:3">
      <c r="A4614" t="e">
        <f t="shared" si="219"/>
        <v>#N/A</v>
      </c>
      <c r="B4614" t="e">
        <f t="shared" si="220"/>
        <v>#N/A</v>
      </c>
      <c r="C4614" t="e">
        <f t="shared" si="221"/>
        <v>#N/A</v>
      </c>
    </row>
    <row r="4615" spans="1:3">
      <c r="A4615" t="e">
        <f t="shared" si="219"/>
        <v>#N/A</v>
      </c>
      <c r="B4615" t="e">
        <f t="shared" si="220"/>
        <v>#N/A</v>
      </c>
      <c r="C4615" t="e">
        <f t="shared" si="221"/>
        <v>#N/A</v>
      </c>
    </row>
    <row r="4616" spans="1:3">
      <c r="A4616" t="e">
        <f t="shared" si="219"/>
        <v>#N/A</v>
      </c>
      <c r="B4616" t="e">
        <f t="shared" si="220"/>
        <v>#N/A</v>
      </c>
      <c r="C4616" t="e">
        <f t="shared" si="221"/>
        <v>#N/A</v>
      </c>
    </row>
    <row r="4617" spans="1:3">
      <c r="A4617" t="e">
        <f t="shared" si="219"/>
        <v>#N/A</v>
      </c>
      <c r="B4617" t="e">
        <f t="shared" si="220"/>
        <v>#N/A</v>
      </c>
      <c r="C4617" t="e">
        <f t="shared" si="221"/>
        <v>#N/A</v>
      </c>
    </row>
    <row r="4618" spans="1:3">
      <c r="A4618" t="e">
        <f t="shared" si="219"/>
        <v>#N/A</v>
      </c>
      <c r="B4618" t="e">
        <f t="shared" si="220"/>
        <v>#N/A</v>
      </c>
      <c r="C4618" t="e">
        <f t="shared" si="221"/>
        <v>#N/A</v>
      </c>
    </row>
    <row r="4619" spans="1:3">
      <c r="A4619" t="e">
        <f t="shared" si="219"/>
        <v>#N/A</v>
      </c>
      <c r="B4619" t="e">
        <f t="shared" si="220"/>
        <v>#N/A</v>
      </c>
      <c r="C4619" t="e">
        <f t="shared" si="221"/>
        <v>#N/A</v>
      </c>
    </row>
    <row r="4620" spans="1:3">
      <c r="A4620" t="e">
        <f t="shared" si="219"/>
        <v>#N/A</v>
      </c>
      <c r="B4620" t="e">
        <f t="shared" si="220"/>
        <v>#N/A</v>
      </c>
      <c r="C4620" t="e">
        <f t="shared" si="221"/>
        <v>#N/A</v>
      </c>
    </row>
    <row r="4621" spans="1:3">
      <c r="A4621" t="e">
        <f t="shared" si="219"/>
        <v>#N/A</v>
      </c>
      <c r="B4621" t="e">
        <f t="shared" si="220"/>
        <v>#N/A</v>
      </c>
      <c r="C4621" t="e">
        <f t="shared" si="221"/>
        <v>#N/A</v>
      </c>
    </row>
    <row r="4622" spans="1:3">
      <c r="A4622" t="e">
        <f t="shared" si="219"/>
        <v>#N/A</v>
      </c>
      <c r="B4622" t="e">
        <f t="shared" si="220"/>
        <v>#N/A</v>
      </c>
      <c r="C4622" t="e">
        <f t="shared" si="221"/>
        <v>#N/A</v>
      </c>
    </row>
    <row r="4623" spans="1:3">
      <c r="A4623" t="e">
        <f t="shared" si="219"/>
        <v>#N/A</v>
      </c>
      <c r="B4623" t="e">
        <f t="shared" si="220"/>
        <v>#N/A</v>
      </c>
      <c r="C4623" t="e">
        <f t="shared" si="221"/>
        <v>#N/A</v>
      </c>
    </row>
    <row r="4624" spans="1:3">
      <c r="A4624" t="e">
        <f t="shared" ref="A4624:A4687" si="222">IF(ISBLANK(F4624),NA(),F4624)</f>
        <v>#N/A</v>
      </c>
      <c r="B4624" t="e">
        <f t="shared" ref="B4624:B4687" si="223">IF(ISBLANK(G4624),NA(),G4624)</f>
        <v>#N/A</v>
      </c>
      <c r="C4624" t="e">
        <f t="shared" ref="C4624:C4687" si="224">IF(ISBLANK(H4624),NA(),H4624)</f>
        <v>#N/A</v>
      </c>
    </row>
    <row r="4625" spans="1:3">
      <c r="A4625" t="e">
        <f t="shared" si="222"/>
        <v>#N/A</v>
      </c>
      <c r="B4625" t="e">
        <f t="shared" si="223"/>
        <v>#N/A</v>
      </c>
      <c r="C4625" t="e">
        <f t="shared" si="224"/>
        <v>#N/A</v>
      </c>
    </row>
    <row r="4626" spans="1:3">
      <c r="A4626" t="e">
        <f t="shared" si="222"/>
        <v>#N/A</v>
      </c>
      <c r="B4626" t="e">
        <f t="shared" si="223"/>
        <v>#N/A</v>
      </c>
      <c r="C4626" t="e">
        <f t="shared" si="224"/>
        <v>#N/A</v>
      </c>
    </row>
    <row r="4627" spans="1:3">
      <c r="A4627" t="e">
        <f t="shared" si="222"/>
        <v>#N/A</v>
      </c>
      <c r="B4627" t="e">
        <f t="shared" si="223"/>
        <v>#N/A</v>
      </c>
      <c r="C4627" t="e">
        <f t="shared" si="224"/>
        <v>#N/A</v>
      </c>
    </row>
    <row r="4628" spans="1:3">
      <c r="A4628" t="e">
        <f t="shared" si="222"/>
        <v>#N/A</v>
      </c>
      <c r="B4628" t="e">
        <f t="shared" si="223"/>
        <v>#N/A</v>
      </c>
      <c r="C4628" t="e">
        <f t="shared" si="224"/>
        <v>#N/A</v>
      </c>
    </row>
    <row r="4629" spans="1:3">
      <c r="A4629" t="e">
        <f t="shared" si="222"/>
        <v>#N/A</v>
      </c>
      <c r="B4629" t="e">
        <f t="shared" si="223"/>
        <v>#N/A</v>
      </c>
      <c r="C4629" t="e">
        <f t="shared" si="224"/>
        <v>#N/A</v>
      </c>
    </row>
    <row r="4630" spans="1:3">
      <c r="A4630" t="e">
        <f t="shared" si="222"/>
        <v>#N/A</v>
      </c>
      <c r="B4630" t="e">
        <f t="shared" si="223"/>
        <v>#N/A</v>
      </c>
      <c r="C4630" t="e">
        <f t="shared" si="224"/>
        <v>#N/A</v>
      </c>
    </row>
    <row r="4631" spans="1:3">
      <c r="A4631" t="e">
        <f t="shared" si="222"/>
        <v>#N/A</v>
      </c>
      <c r="B4631" t="e">
        <f t="shared" si="223"/>
        <v>#N/A</v>
      </c>
      <c r="C4631" t="e">
        <f t="shared" si="224"/>
        <v>#N/A</v>
      </c>
    </row>
    <row r="4632" spans="1:3">
      <c r="A4632" t="e">
        <f t="shared" si="222"/>
        <v>#N/A</v>
      </c>
      <c r="B4632" t="e">
        <f t="shared" si="223"/>
        <v>#N/A</v>
      </c>
      <c r="C4632" t="e">
        <f t="shared" si="224"/>
        <v>#N/A</v>
      </c>
    </row>
    <row r="4633" spans="1:3">
      <c r="A4633" t="e">
        <f t="shared" si="222"/>
        <v>#N/A</v>
      </c>
      <c r="B4633" t="e">
        <f t="shared" si="223"/>
        <v>#N/A</v>
      </c>
      <c r="C4633" t="e">
        <f t="shared" si="224"/>
        <v>#N/A</v>
      </c>
    </row>
    <row r="4634" spans="1:3">
      <c r="A4634" t="e">
        <f t="shared" si="222"/>
        <v>#N/A</v>
      </c>
      <c r="B4634" t="e">
        <f t="shared" si="223"/>
        <v>#N/A</v>
      </c>
      <c r="C4634" t="e">
        <f t="shared" si="224"/>
        <v>#N/A</v>
      </c>
    </row>
    <row r="4635" spans="1:3">
      <c r="A4635" t="e">
        <f t="shared" si="222"/>
        <v>#N/A</v>
      </c>
      <c r="B4635" t="e">
        <f t="shared" si="223"/>
        <v>#N/A</v>
      </c>
      <c r="C4635" t="e">
        <f t="shared" si="224"/>
        <v>#N/A</v>
      </c>
    </row>
    <row r="4636" spans="1:3">
      <c r="A4636" t="e">
        <f t="shared" si="222"/>
        <v>#N/A</v>
      </c>
      <c r="B4636" t="e">
        <f t="shared" si="223"/>
        <v>#N/A</v>
      </c>
      <c r="C4636" t="e">
        <f t="shared" si="224"/>
        <v>#N/A</v>
      </c>
    </row>
    <row r="4637" spans="1:3">
      <c r="A4637" t="e">
        <f t="shared" si="222"/>
        <v>#N/A</v>
      </c>
      <c r="B4637" t="e">
        <f t="shared" si="223"/>
        <v>#N/A</v>
      </c>
      <c r="C4637" t="e">
        <f t="shared" si="224"/>
        <v>#N/A</v>
      </c>
    </row>
    <row r="4638" spans="1:3">
      <c r="A4638" t="e">
        <f t="shared" si="222"/>
        <v>#N/A</v>
      </c>
      <c r="B4638" t="e">
        <f t="shared" si="223"/>
        <v>#N/A</v>
      </c>
      <c r="C4638" t="e">
        <f t="shared" si="224"/>
        <v>#N/A</v>
      </c>
    </row>
    <row r="4639" spans="1:3">
      <c r="A4639" t="e">
        <f t="shared" si="222"/>
        <v>#N/A</v>
      </c>
      <c r="B4639" t="e">
        <f t="shared" si="223"/>
        <v>#N/A</v>
      </c>
      <c r="C4639" t="e">
        <f t="shared" si="224"/>
        <v>#N/A</v>
      </c>
    </row>
    <row r="4640" spans="1:3">
      <c r="A4640" t="e">
        <f t="shared" si="222"/>
        <v>#N/A</v>
      </c>
      <c r="B4640" t="e">
        <f t="shared" si="223"/>
        <v>#N/A</v>
      </c>
      <c r="C4640" t="e">
        <f t="shared" si="224"/>
        <v>#N/A</v>
      </c>
    </row>
    <row r="4641" spans="1:3">
      <c r="A4641" t="e">
        <f t="shared" si="222"/>
        <v>#N/A</v>
      </c>
      <c r="B4641" t="e">
        <f t="shared" si="223"/>
        <v>#N/A</v>
      </c>
      <c r="C4641" t="e">
        <f t="shared" si="224"/>
        <v>#N/A</v>
      </c>
    </row>
    <row r="4642" spans="1:3">
      <c r="A4642" t="e">
        <f t="shared" si="222"/>
        <v>#N/A</v>
      </c>
      <c r="B4642" t="e">
        <f t="shared" si="223"/>
        <v>#N/A</v>
      </c>
      <c r="C4642" t="e">
        <f t="shared" si="224"/>
        <v>#N/A</v>
      </c>
    </row>
    <row r="4643" spans="1:3">
      <c r="A4643" t="e">
        <f t="shared" si="222"/>
        <v>#N/A</v>
      </c>
      <c r="B4643" t="e">
        <f t="shared" si="223"/>
        <v>#N/A</v>
      </c>
      <c r="C4643" t="e">
        <f t="shared" si="224"/>
        <v>#N/A</v>
      </c>
    </row>
    <row r="4644" spans="1:3">
      <c r="A4644" t="e">
        <f t="shared" si="222"/>
        <v>#N/A</v>
      </c>
      <c r="B4644" t="e">
        <f t="shared" si="223"/>
        <v>#N/A</v>
      </c>
      <c r="C4644" t="e">
        <f t="shared" si="224"/>
        <v>#N/A</v>
      </c>
    </row>
    <row r="4645" spans="1:3">
      <c r="A4645" t="e">
        <f t="shared" si="222"/>
        <v>#N/A</v>
      </c>
      <c r="B4645" t="e">
        <f t="shared" si="223"/>
        <v>#N/A</v>
      </c>
      <c r="C4645" t="e">
        <f t="shared" si="224"/>
        <v>#N/A</v>
      </c>
    </row>
    <row r="4646" spans="1:3">
      <c r="A4646" t="e">
        <f t="shared" si="222"/>
        <v>#N/A</v>
      </c>
      <c r="B4646" t="e">
        <f t="shared" si="223"/>
        <v>#N/A</v>
      </c>
      <c r="C4646" t="e">
        <f t="shared" si="224"/>
        <v>#N/A</v>
      </c>
    </row>
    <row r="4647" spans="1:3">
      <c r="A4647" t="e">
        <f t="shared" si="222"/>
        <v>#N/A</v>
      </c>
      <c r="B4647" t="e">
        <f t="shared" si="223"/>
        <v>#N/A</v>
      </c>
      <c r="C4647" t="e">
        <f t="shared" si="224"/>
        <v>#N/A</v>
      </c>
    </row>
    <row r="4648" spans="1:3">
      <c r="A4648" t="e">
        <f t="shared" si="222"/>
        <v>#N/A</v>
      </c>
      <c r="B4648" t="e">
        <f t="shared" si="223"/>
        <v>#N/A</v>
      </c>
      <c r="C4648" t="e">
        <f t="shared" si="224"/>
        <v>#N/A</v>
      </c>
    </row>
    <row r="4649" spans="1:3">
      <c r="A4649" t="e">
        <f t="shared" si="222"/>
        <v>#N/A</v>
      </c>
      <c r="B4649" t="e">
        <f t="shared" si="223"/>
        <v>#N/A</v>
      </c>
      <c r="C4649" t="e">
        <f t="shared" si="224"/>
        <v>#N/A</v>
      </c>
    </row>
    <row r="4650" spans="1:3">
      <c r="A4650" t="e">
        <f t="shared" si="222"/>
        <v>#N/A</v>
      </c>
      <c r="B4650" t="e">
        <f t="shared" si="223"/>
        <v>#N/A</v>
      </c>
      <c r="C4650" t="e">
        <f t="shared" si="224"/>
        <v>#N/A</v>
      </c>
    </row>
    <row r="4651" spans="1:3">
      <c r="A4651" t="e">
        <f t="shared" si="222"/>
        <v>#N/A</v>
      </c>
      <c r="B4651" t="e">
        <f t="shared" si="223"/>
        <v>#N/A</v>
      </c>
      <c r="C4651" t="e">
        <f t="shared" si="224"/>
        <v>#N/A</v>
      </c>
    </row>
    <row r="4652" spans="1:3">
      <c r="A4652" t="e">
        <f t="shared" si="222"/>
        <v>#N/A</v>
      </c>
      <c r="B4652" t="e">
        <f t="shared" si="223"/>
        <v>#N/A</v>
      </c>
      <c r="C4652" t="e">
        <f t="shared" si="224"/>
        <v>#N/A</v>
      </c>
    </row>
    <row r="4653" spans="1:3">
      <c r="A4653" t="e">
        <f t="shared" si="222"/>
        <v>#N/A</v>
      </c>
      <c r="B4653" t="e">
        <f t="shared" si="223"/>
        <v>#N/A</v>
      </c>
      <c r="C4653" t="e">
        <f t="shared" si="224"/>
        <v>#N/A</v>
      </c>
    </row>
    <row r="4654" spans="1:3">
      <c r="A4654" t="e">
        <f t="shared" si="222"/>
        <v>#N/A</v>
      </c>
      <c r="B4654" t="e">
        <f t="shared" si="223"/>
        <v>#N/A</v>
      </c>
      <c r="C4654" t="e">
        <f t="shared" si="224"/>
        <v>#N/A</v>
      </c>
    </row>
    <row r="4655" spans="1:3">
      <c r="A4655" t="e">
        <f t="shared" si="222"/>
        <v>#N/A</v>
      </c>
      <c r="B4655" t="e">
        <f t="shared" si="223"/>
        <v>#N/A</v>
      </c>
      <c r="C4655" t="e">
        <f t="shared" si="224"/>
        <v>#N/A</v>
      </c>
    </row>
    <row r="4656" spans="1:3">
      <c r="A4656" t="e">
        <f t="shared" si="222"/>
        <v>#N/A</v>
      </c>
      <c r="B4656" t="e">
        <f t="shared" si="223"/>
        <v>#N/A</v>
      </c>
      <c r="C4656" t="e">
        <f t="shared" si="224"/>
        <v>#N/A</v>
      </c>
    </row>
    <row r="4657" spans="1:3">
      <c r="A4657" t="e">
        <f t="shared" si="222"/>
        <v>#N/A</v>
      </c>
      <c r="B4657" t="e">
        <f t="shared" si="223"/>
        <v>#N/A</v>
      </c>
      <c r="C4657" t="e">
        <f t="shared" si="224"/>
        <v>#N/A</v>
      </c>
    </row>
    <row r="4658" spans="1:3">
      <c r="A4658" t="e">
        <f t="shared" si="222"/>
        <v>#N/A</v>
      </c>
      <c r="B4658" t="e">
        <f t="shared" si="223"/>
        <v>#N/A</v>
      </c>
      <c r="C4658" t="e">
        <f t="shared" si="224"/>
        <v>#N/A</v>
      </c>
    </row>
    <row r="4659" spans="1:3">
      <c r="A4659" t="e">
        <f t="shared" si="222"/>
        <v>#N/A</v>
      </c>
      <c r="B4659" t="e">
        <f t="shared" si="223"/>
        <v>#N/A</v>
      </c>
      <c r="C4659" t="e">
        <f t="shared" si="224"/>
        <v>#N/A</v>
      </c>
    </row>
    <row r="4660" spans="1:3">
      <c r="A4660" t="e">
        <f t="shared" si="222"/>
        <v>#N/A</v>
      </c>
      <c r="B4660" t="e">
        <f t="shared" si="223"/>
        <v>#N/A</v>
      </c>
      <c r="C4660" t="e">
        <f t="shared" si="224"/>
        <v>#N/A</v>
      </c>
    </row>
    <row r="4661" spans="1:3">
      <c r="A4661" t="e">
        <f t="shared" si="222"/>
        <v>#N/A</v>
      </c>
      <c r="B4661" t="e">
        <f t="shared" si="223"/>
        <v>#N/A</v>
      </c>
      <c r="C4661" t="e">
        <f t="shared" si="224"/>
        <v>#N/A</v>
      </c>
    </row>
    <row r="4662" spans="1:3">
      <c r="A4662" t="e">
        <f t="shared" si="222"/>
        <v>#N/A</v>
      </c>
      <c r="B4662" t="e">
        <f t="shared" si="223"/>
        <v>#N/A</v>
      </c>
      <c r="C4662" t="e">
        <f t="shared" si="224"/>
        <v>#N/A</v>
      </c>
    </row>
    <row r="4663" spans="1:3">
      <c r="A4663" t="e">
        <f t="shared" si="222"/>
        <v>#N/A</v>
      </c>
      <c r="B4663" t="e">
        <f t="shared" si="223"/>
        <v>#N/A</v>
      </c>
      <c r="C4663" t="e">
        <f t="shared" si="224"/>
        <v>#N/A</v>
      </c>
    </row>
    <row r="4664" spans="1:3">
      <c r="A4664" t="e">
        <f t="shared" si="222"/>
        <v>#N/A</v>
      </c>
      <c r="B4664" t="e">
        <f t="shared" si="223"/>
        <v>#N/A</v>
      </c>
      <c r="C4664" t="e">
        <f t="shared" si="224"/>
        <v>#N/A</v>
      </c>
    </row>
    <row r="4665" spans="1:3">
      <c r="A4665" t="e">
        <f t="shared" si="222"/>
        <v>#N/A</v>
      </c>
      <c r="B4665" t="e">
        <f t="shared" si="223"/>
        <v>#N/A</v>
      </c>
      <c r="C4665" t="e">
        <f t="shared" si="224"/>
        <v>#N/A</v>
      </c>
    </row>
    <row r="4666" spans="1:3">
      <c r="A4666" t="e">
        <f t="shared" si="222"/>
        <v>#N/A</v>
      </c>
      <c r="B4666" t="e">
        <f t="shared" si="223"/>
        <v>#N/A</v>
      </c>
      <c r="C4666" t="e">
        <f t="shared" si="224"/>
        <v>#N/A</v>
      </c>
    </row>
    <row r="4667" spans="1:3">
      <c r="A4667" t="e">
        <f t="shared" si="222"/>
        <v>#N/A</v>
      </c>
      <c r="B4667" t="e">
        <f t="shared" si="223"/>
        <v>#N/A</v>
      </c>
      <c r="C4667" t="e">
        <f t="shared" si="224"/>
        <v>#N/A</v>
      </c>
    </row>
    <row r="4668" spans="1:3">
      <c r="A4668" t="e">
        <f t="shared" si="222"/>
        <v>#N/A</v>
      </c>
      <c r="B4668" t="e">
        <f t="shared" si="223"/>
        <v>#N/A</v>
      </c>
      <c r="C4668" t="e">
        <f t="shared" si="224"/>
        <v>#N/A</v>
      </c>
    </row>
    <row r="4669" spans="1:3">
      <c r="A4669" t="e">
        <f t="shared" si="222"/>
        <v>#N/A</v>
      </c>
      <c r="B4669" t="e">
        <f t="shared" si="223"/>
        <v>#N/A</v>
      </c>
      <c r="C4669" t="e">
        <f t="shared" si="224"/>
        <v>#N/A</v>
      </c>
    </row>
    <row r="4670" spans="1:3">
      <c r="A4670" t="e">
        <f t="shared" si="222"/>
        <v>#N/A</v>
      </c>
      <c r="B4670" t="e">
        <f t="shared" si="223"/>
        <v>#N/A</v>
      </c>
      <c r="C4670" t="e">
        <f t="shared" si="224"/>
        <v>#N/A</v>
      </c>
    </row>
    <row r="4671" spans="1:3">
      <c r="A4671" t="e">
        <f t="shared" si="222"/>
        <v>#N/A</v>
      </c>
      <c r="B4671" t="e">
        <f t="shared" si="223"/>
        <v>#N/A</v>
      </c>
      <c r="C4671" t="e">
        <f t="shared" si="224"/>
        <v>#N/A</v>
      </c>
    </row>
    <row r="4672" spans="1:3">
      <c r="A4672" t="e">
        <f t="shared" si="222"/>
        <v>#N/A</v>
      </c>
      <c r="B4672" t="e">
        <f t="shared" si="223"/>
        <v>#N/A</v>
      </c>
      <c r="C4672" t="e">
        <f t="shared" si="224"/>
        <v>#N/A</v>
      </c>
    </row>
    <row r="4673" spans="1:3">
      <c r="A4673" t="e">
        <f t="shared" si="222"/>
        <v>#N/A</v>
      </c>
      <c r="B4673" t="e">
        <f t="shared" si="223"/>
        <v>#N/A</v>
      </c>
      <c r="C4673" t="e">
        <f t="shared" si="224"/>
        <v>#N/A</v>
      </c>
    </row>
    <row r="4674" spans="1:3">
      <c r="A4674" t="e">
        <f t="shared" si="222"/>
        <v>#N/A</v>
      </c>
      <c r="B4674" t="e">
        <f t="shared" si="223"/>
        <v>#N/A</v>
      </c>
      <c r="C4674" t="e">
        <f t="shared" si="224"/>
        <v>#N/A</v>
      </c>
    </row>
    <row r="4675" spans="1:3">
      <c r="A4675" t="e">
        <f t="shared" si="222"/>
        <v>#N/A</v>
      </c>
      <c r="B4675" t="e">
        <f t="shared" si="223"/>
        <v>#N/A</v>
      </c>
      <c r="C4675" t="e">
        <f t="shared" si="224"/>
        <v>#N/A</v>
      </c>
    </row>
    <row r="4676" spans="1:3">
      <c r="A4676" t="e">
        <f t="shared" si="222"/>
        <v>#N/A</v>
      </c>
      <c r="B4676" t="e">
        <f t="shared" si="223"/>
        <v>#N/A</v>
      </c>
      <c r="C4676" t="e">
        <f t="shared" si="224"/>
        <v>#N/A</v>
      </c>
    </row>
    <row r="4677" spans="1:3">
      <c r="A4677" t="e">
        <f t="shared" si="222"/>
        <v>#N/A</v>
      </c>
      <c r="B4677" t="e">
        <f t="shared" si="223"/>
        <v>#N/A</v>
      </c>
      <c r="C4677" t="e">
        <f t="shared" si="224"/>
        <v>#N/A</v>
      </c>
    </row>
    <row r="4678" spans="1:3">
      <c r="A4678" t="e">
        <f t="shared" si="222"/>
        <v>#N/A</v>
      </c>
      <c r="B4678" t="e">
        <f t="shared" si="223"/>
        <v>#N/A</v>
      </c>
      <c r="C4678" t="e">
        <f t="shared" si="224"/>
        <v>#N/A</v>
      </c>
    </row>
    <row r="4679" spans="1:3">
      <c r="A4679" t="e">
        <f t="shared" si="222"/>
        <v>#N/A</v>
      </c>
      <c r="B4679" t="e">
        <f t="shared" si="223"/>
        <v>#N/A</v>
      </c>
      <c r="C4679" t="e">
        <f t="shared" si="224"/>
        <v>#N/A</v>
      </c>
    </row>
    <row r="4680" spans="1:3">
      <c r="A4680" t="e">
        <f t="shared" si="222"/>
        <v>#N/A</v>
      </c>
      <c r="B4680" t="e">
        <f t="shared" si="223"/>
        <v>#N/A</v>
      </c>
      <c r="C4680" t="e">
        <f t="shared" si="224"/>
        <v>#N/A</v>
      </c>
    </row>
    <row r="4681" spans="1:3">
      <c r="A4681" t="e">
        <f t="shared" si="222"/>
        <v>#N/A</v>
      </c>
      <c r="B4681" t="e">
        <f t="shared" si="223"/>
        <v>#N/A</v>
      </c>
      <c r="C4681" t="e">
        <f t="shared" si="224"/>
        <v>#N/A</v>
      </c>
    </row>
    <row r="4682" spans="1:3">
      <c r="A4682" t="e">
        <f t="shared" si="222"/>
        <v>#N/A</v>
      </c>
      <c r="B4682" t="e">
        <f t="shared" si="223"/>
        <v>#N/A</v>
      </c>
      <c r="C4682" t="e">
        <f t="shared" si="224"/>
        <v>#N/A</v>
      </c>
    </row>
    <row r="4683" spans="1:3">
      <c r="A4683" t="e">
        <f t="shared" si="222"/>
        <v>#N/A</v>
      </c>
      <c r="B4683" t="e">
        <f t="shared" si="223"/>
        <v>#N/A</v>
      </c>
      <c r="C4683" t="e">
        <f t="shared" si="224"/>
        <v>#N/A</v>
      </c>
    </row>
    <row r="4684" spans="1:3">
      <c r="A4684" t="e">
        <f t="shared" si="222"/>
        <v>#N/A</v>
      </c>
      <c r="B4684" t="e">
        <f t="shared" si="223"/>
        <v>#N/A</v>
      </c>
      <c r="C4684" t="e">
        <f t="shared" si="224"/>
        <v>#N/A</v>
      </c>
    </row>
    <row r="4685" spans="1:3">
      <c r="A4685" t="e">
        <f t="shared" si="222"/>
        <v>#N/A</v>
      </c>
      <c r="B4685" t="e">
        <f t="shared" si="223"/>
        <v>#N/A</v>
      </c>
      <c r="C4685" t="e">
        <f t="shared" si="224"/>
        <v>#N/A</v>
      </c>
    </row>
    <row r="4686" spans="1:3">
      <c r="A4686" t="e">
        <f t="shared" si="222"/>
        <v>#N/A</v>
      </c>
      <c r="B4686" t="e">
        <f t="shared" si="223"/>
        <v>#N/A</v>
      </c>
      <c r="C4686" t="e">
        <f t="shared" si="224"/>
        <v>#N/A</v>
      </c>
    </row>
    <row r="4687" spans="1:3">
      <c r="A4687" t="e">
        <f t="shared" si="222"/>
        <v>#N/A</v>
      </c>
      <c r="B4687" t="e">
        <f t="shared" si="223"/>
        <v>#N/A</v>
      </c>
      <c r="C4687" t="e">
        <f t="shared" si="224"/>
        <v>#N/A</v>
      </c>
    </row>
    <row r="4688" spans="1:3">
      <c r="A4688" t="e">
        <f t="shared" ref="A4688:A4751" si="225">IF(ISBLANK(F4688),NA(),F4688)</f>
        <v>#N/A</v>
      </c>
      <c r="B4688" t="e">
        <f t="shared" ref="B4688:B4751" si="226">IF(ISBLANK(G4688),NA(),G4688)</f>
        <v>#N/A</v>
      </c>
      <c r="C4688" t="e">
        <f t="shared" ref="C4688:C4751" si="227">IF(ISBLANK(H4688),NA(),H4688)</f>
        <v>#N/A</v>
      </c>
    </row>
    <row r="4689" spans="1:3">
      <c r="A4689" t="e">
        <f t="shared" si="225"/>
        <v>#N/A</v>
      </c>
      <c r="B4689" t="e">
        <f t="shared" si="226"/>
        <v>#N/A</v>
      </c>
      <c r="C4689" t="e">
        <f t="shared" si="227"/>
        <v>#N/A</v>
      </c>
    </row>
    <row r="4690" spans="1:3">
      <c r="A4690" t="e">
        <f t="shared" si="225"/>
        <v>#N/A</v>
      </c>
      <c r="B4690" t="e">
        <f t="shared" si="226"/>
        <v>#N/A</v>
      </c>
      <c r="C4690" t="e">
        <f t="shared" si="227"/>
        <v>#N/A</v>
      </c>
    </row>
    <row r="4691" spans="1:3">
      <c r="A4691" t="e">
        <f t="shared" si="225"/>
        <v>#N/A</v>
      </c>
      <c r="B4691" t="e">
        <f t="shared" si="226"/>
        <v>#N/A</v>
      </c>
      <c r="C4691" t="e">
        <f t="shared" si="227"/>
        <v>#N/A</v>
      </c>
    </row>
    <row r="4692" spans="1:3">
      <c r="A4692" t="e">
        <f t="shared" si="225"/>
        <v>#N/A</v>
      </c>
      <c r="B4692" t="e">
        <f t="shared" si="226"/>
        <v>#N/A</v>
      </c>
      <c r="C4692" t="e">
        <f t="shared" si="227"/>
        <v>#N/A</v>
      </c>
    </row>
    <row r="4693" spans="1:3">
      <c r="A4693" t="e">
        <f t="shared" si="225"/>
        <v>#N/A</v>
      </c>
      <c r="B4693" t="e">
        <f t="shared" si="226"/>
        <v>#N/A</v>
      </c>
      <c r="C4693" t="e">
        <f t="shared" si="227"/>
        <v>#N/A</v>
      </c>
    </row>
    <row r="4694" spans="1:3">
      <c r="A4694" t="e">
        <f t="shared" si="225"/>
        <v>#N/A</v>
      </c>
      <c r="B4694" t="e">
        <f t="shared" si="226"/>
        <v>#N/A</v>
      </c>
      <c r="C4694" t="e">
        <f t="shared" si="227"/>
        <v>#N/A</v>
      </c>
    </row>
    <row r="4695" spans="1:3">
      <c r="A4695" t="e">
        <f t="shared" si="225"/>
        <v>#N/A</v>
      </c>
      <c r="B4695" t="e">
        <f t="shared" si="226"/>
        <v>#N/A</v>
      </c>
      <c r="C4695" t="e">
        <f t="shared" si="227"/>
        <v>#N/A</v>
      </c>
    </row>
    <row r="4696" spans="1:3">
      <c r="A4696" t="e">
        <f t="shared" si="225"/>
        <v>#N/A</v>
      </c>
      <c r="B4696" t="e">
        <f t="shared" si="226"/>
        <v>#N/A</v>
      </c>
      <c r="C4696" t="e">
        <f t="shared" si="227"/>
        <v>#N/A</v>
      </c>
    </row>
    <row r="4697" spans="1:3">
      <c r="A4697" t="e">
        <f t="shared" si="225"/>
        <v>#N/A</v>
      </c>
      <c r="B4697" t="e">
        <f t="shared" si="226"/>
        <v>#N/A</v>
      </c>
      <c r="C4697" t="e">
        <f t="shared" si="227"/>
        <v>#N/A</v>
      </c>
    </row>
    <row r="4698" spans="1:3">
      <c r="A4698" t="e">
        <f t="shared" si="225"/>
        <v>#N/A</v>
      </c>
      <c r="B4698" t="e">
        <f t="shared" si="226"/>
        <v>#N/A</v>
      </c>
      <c r="C4698" t="e">
        <f t="shared" si="227"/>
        <v>#N/A</v>
      </c>
    </row>
    <row r="4699" spans="1:3">
      <c r="A4699" t="e">
        <f t="shared" si="225"/>
        <v>#N/A</v>
      </c>
      <c r="B4699" t="e">
        <f t="shared" si="226"/>
        <v>#N/A</v>
      </c>
      <c r="C4699" t="e">
        <f t="shared" si="227"/>
        <v>#N/A</v>
      </c>
    </row>
    <row r="4700" spans="1:3">
      <c r="A4700" t="e">
        <f t="shared" si="225"/>
        <v>#N/A</v>
      </c>
      <c r="B4700" t="e">
        <f t="shared" si="226"/>
        <v>#N/A</v>
      </c>
      <c r="C4700" t="e">
        <f t="shared" si="227"/>
        <v>#N/A</v>
      </c>
    </row>
    <row r="4701" spans="1:3">
      <c r="A4701" t="e">
        <f t="shared" si="225"/>
        <v>#N/A</v>
      </c>
      <c r="B4701" t="e">
        <f t="shared" si="226"/>
        <v>#N/A</v>
      </c>
      <c r="C4701" t="e">
        <f t="shared" si="227"/>
        <v>#N/A</v>
      </c>
    </row>
    <row r="4702" spans="1:3">
      <c r="A4702" t="e">
        <f t="shared" si="225"/>
        <v>#N/A</v>
      </c>
      <c r="B4702" t="e">
        <f t="shared" si="226"/>
        <v>#N/A</v>
      </c>
      <c r="C4702" t="e">
        <f t="shared" si="227"/>
        <v>#N/A</v>
      </c>
    </row>
    <row r="4703" spans="1:3">
      <c r="A4703" t="e">
        <f t="shared" si="225"/>
        <v>#N/A</v>
      </c>
      <c r="B4703" t="e">
        <f t="shared" si="226"/>
        <v>#N/A</v>
      </c>
      <c r="C4703" t="e">
        <f t="shared" si="227"/>
        <v>#N/A</v>
      </c>
    </row>
    <row r="4704" spans="1:3">
      <c r="A4704" t="e">
        <f t="shared" si="225"/>
        <v>#N/A</v>
      </c>
      <c r="B4704" t="e">
        <f t="shared" si="226"/>
        <v>#N/A</v>
      </c>
      <c r="C4704" t="e">
        <f t="shared" si="227"/>
        <v>#N/A</v>
      </c>
    </row>
    <row r="4705" spans="1:3">
      <c r="A4705" t="e">
        <f t="shared" si="225"/>
        <v>#N/A</v>
      </c>
      <c r="B4705" t="e">
        <f t="shared" si="226"/>
        <v>#N/A</v>
      </c>
      <c r="C4705" t="e">
        <f t="shared" si="227"/>
        <v>#N/A</v>
      </c>
    </row>
    <row r="4706" spans="1:3">
      <c r="A4706" t="e">
        <f t="shared" si="225"/>
        <v>#N/A</v>
      </c>
      <c r="B4706" t="e">
        <f t="shared" si="226"/>
        <v>#N/A</v>
      </c>
      <c r="C4706" t="e">
        <f t="shared" si="227"/>
        <v>#N/A</v>
      </c>
    </row>
    <row r="4707" spans="1:3">
      <c r="A4707" t="e">
        <f t="shared" si="225"/>
        <v>#N/A</v>
      </c>
      <c r="B4707" t="e">
        <f t="shared" si="226"/>
        <v>#N/A</v>
      </c>
      <c r="C4707" t="e">
        <f t="shared" si="227"/>
        <v>#N/A</v>
      </c>
    </row>
    <row r="4708" spans="1:3">
      <c r="A4708" t="e">
        <f t="shared" si="225"/>
        <v>#N/A</v>
      </c>
      <c r="B4708" t="e">
        <f t="shared" si="226"/>
        <v>#N/A</v>
      </c>
      <c r="C4708" t="e">
        <f t="shared" si="227"/>
        <v>#N/A</v>
      </c>
    </row>
    <row r="4709" spans="1:3">
      <c r="A4709" t="e">
        <f t="shared" si="225"/>
        <v>#N/A</v>
      </c>
      <c r="B4709" t="e">
        <f t="shared" si="226"/>
        <v>#N/A</v>
      </c>
      <c r="C4709" t="e">
        <f t="shared" si="227"/>
        <v>#N/A</v>
      </c>
    </row>
    <row r="4710" spans="1:3">
      <c r="A4710" t="e">
        <f t="shared" si="225"/>
        <v>#N/A</v>
      </c>
      <c r="B4710" t="e">
        <f t="shared" si="226"/>
        <v>#N/A</v>
      </c>
      <c r="C4710" t="e">
        <f t="shared" si="227"/>
        <v>#N/A</v>
      </c>
    </row>
    <row r="4711" spans="1:3">
      <c r="A4711" t="e">
        <f t="shared" si="225"/>
        <v>#N/A</v>
      </c>
      <c r="B4711" t="e">
        <f t="shared" si="226"/>
        <v>#N/A</v>
      </c>
      <c r="C4711" t="e">
        <f t="shared" si="227"/>
        <v>#N/A</v>
      </c>
    </row>
    <row r="4712" spans="1:3">
      <c r="A4712" t="e">
        <f t="shared" si="225"/>
        <v>#N/A</v>
      </c>
      <c r="B4712" t="e">
        <f t="shared" si="226"/>
        <v>#N/A</v>
      </c>
      <c r="C4712" t="e">
        <f t="shared" si="227"/>
        <v>#N/A</v>
      </c>
    </row>
    <row r="4713" spans="1:3">
      <c r="A4713" t="e">
        <f t="shared" si="225"/>
        <v>#N/A</v>
      </c>
      <c r="B4713" t="e">
        <f t="shared" si="226"/>
        <v>#N/A</v>
      </c>
      <c r="C4713" t="e">
        <f t="shared" si="227"/>
        <v>#N/A</v>
      </c>
    </row>
    <row r="4714" spans="1:3">
      <c r="A4714" t="e">
        <f t="shared" si="225"/>
        <v>#N/A</v>
      </c>
      <c r="B4714" t="e">
        <f t="shared" si="226"/>
        <v>#N/A</v>
      </c>
      <c r="C4714" t="e">
        <f t="shared" si="227"/>
        <v>#N/A</v>
      </c>
    </row>
    <row r="4715" spans="1:3">
      <c r="A4715" t="e">
        <f t="shared" si="225"/>
        <v>#N/A</v>
      </c>
      <c r="B4715" t="e">
        <f t="shared" si="226"/>
        <v>#N/A</v>
      </c>
      <c r="C4715" t="e">
        <f t="shared" si="227"/>
        <v>#N/A</v>
      </c>
    </row>
    <row r="4716" spans="1:3">
      <c r="A4716" t="e">
        <f t="shared" si="225"/>
        <v>#N/A</v>
      </c>
      <c r="B4716" t="e">
        <f t="shared" si="226"/>
        <v>#N/A</v>
      </c>
      <c r="C4716" t="e">
        <f t="shared" si="227"/>
        <v>#N/A</v>
      </c>
    </row>
    <row r="4717" spans="1:3">
      <c r="A4717" t="e">
        <f t="shared" si="225"/>
        <v>#N/A</v>
      </c>
      <c r="B4717" t="e">
        <f t="shared" si="226"/>
        <v>#N/A</v>
      </c>
      <c r="C4717" t="e">
        <f t="shared" si="227"/>
        <v>#N/A</v>
      </c>
    </row>
    <row r="4718" spans="1:3">
      <c r="A4718" t="e">
        <f t="shared" si="225"/>
        <v>#N/A</v>
      </c>
      <c r="B4718" t="e">
        <f t="shared" si="226"/>
        <v>#N/A</v>
      </c>
      <c r="C4718" t="e">
        <f t="shared" si="227"/>
        <v>#N/A</v>
      </c>
    </row>
    <row r="4719" spans="1:3">
      <c r="A4719" t="e">
        <f t="shared" si="225"/>
        <v>#N/A</v>
      </c>
      <c r="B4719" t="e">
        <f t="shared" si="226"/>
        <v>#N/A</v>
      </c>
      <c r="C4719" t="e">
        <f t="shared" si="227"/>
        <v>#N/A</v>
      </c>
    </row>
    <row r="4720" spans="1:3">
      <c r="A4720" t="e">
        <f t="shared" si="225"/>
        <v>#N/A</v>
      </c>
      <c r="B4720" t="e">
        <f t="shared" si="226"/>
        <v>#N/A</v>
      </c>
      <c r="C4720" t="e">
        <f t="shared" si="227"/>
        <v>#N/A</v>
      </c>
    </row>
    <row r="4721" spans="1:3">
      <c r="A4721" t="e">
        <f t="shared" si="225"/>
        <v>#N/A</v>
      </c>
      <c r="B4721" t="e">
        <f t="shared" si="226"/>
        <v>#N/A</v>
      </c>
      <c r="C4721" t="e">
        <f t="shared" si="227"/>
        <v>#N/A</v>
      </c>
    </row>
    <row r="4722" spans="1:3">
      <c r="A4722" t="e">
        <f t="shared" si="225"/>
        <v>#N/A</v>
      </c>
      <c r="B4722" t="e">
        <f t="shared" si="226"/>
        <v>#N/A</v>
      </c>
      <c r="C4722" t="e">
        <f t="shared" si="227"/>
        <v>#N/A</v>
      </c>
    </row>
    <row r="4723" spans="1:3">
      <c r="A4723" t="e">
        <f t="shared" si="225"/>
        <v>#N/A</v>
      </c>
      <c r="B4723" t="e">
        <f t="shared" si="226"/>
        <v>#N/A</v>
      </c>
      <c r="C4723" t="e">
        <f t="shared" si="227"/>
        <v>#N/A</v>
      </c>
    </row>
    <row r="4724" spans="1:3">
      <c r="A4724" t="e">
        <f t="shared" si="225"/>
        <v>#N/A</v>
      </c>
      <c r="B4724" t="e">
        <f t="shared" si="226"/>
        <v>#N/A</v>
      </c>
      <c r="C4724" t="e">
        <f t="shared" si="227"/>
        <v>#N/A</v>
      </c>
    </row>
    <row r="4725" spans="1:3">
      <c r="A4725" t="e">
        <f t="shared" si="225"/>
        <v>#N/A</v>
      </c>
      <c r="B4725" t="e">
        <f t="shared" si="226"/>
        <v>#N/A</v>
      </c>
      <c r="C4725" t="e">
        <f t="shared" si="227"/>
        <v>#N/A</v>
      </c>
    </row>
    <row r="4726" spans="1:3">
      <c r="A4726" t="e">
        <f t="shared" si="225"/>
        <v>#N/A</v>
      </c>
      <c r="B4726" t="e">
        <f t="shared" si="226"/>
        <v>#N/A</v>
      </c>
      <c r="C4726" t="e">
        <f t="shared" si="227"/>
        <v>#N/A</v>
      </c>
    </row>
    <row r="4727" spans="1:3">
      <c r="A4727" t="e">
        <f t="shared" si="225"/>
        <v>#N/A</v>
      </c>
      <c r="B4727" t="e">
        <f t="shared" si="226"/>
        <v>#N/A</v>
      </c>
      <c r="C4727" t="e">
        <f t="shared" si="227"/>
        <v>#N/A</v>
      </c>
    </row>
    <row r="4728" spans="1:3">
      <c r="A4728" t="e">
        <f t="shared" si="225"/>
        <v>#N/A</v>
      </c>
      <c r="B4728" t="e">
        <f t="shared" si="226"/>
        <v>#N/A</v>
      </c>
      <c r="C4728" t="e">
        <f t="shared" si="227"/>
        <v>#N/A</v>
      </c>
    </row>
    <row r="4729" spans="1:3">
      <c r="A4729" t="e">
        <f t="shared" si="225"/>
        <v>#N/A</v>
      </c>
      <c r="B4729" t="e">
        <f t="shared" si="226"/>
        <v>#N/A</v>
      </c>
      <c r="C4729" t="e">
        <f t="shared" si="227"/>
        <v>#N/A</v>
      </c>
    </row>
    <row r="4730" spans="1:3">
      <c r="A4730" t="e">
        <f t="shared" si="225"/>
        <v>#N/A</v>
      </c>
      <c r="B4730" t="e">
        <f t="shared" si="226"/>
        <v>#N/A</v>
      </c>
      <c r="C4730" t="e">
        <f t="shared" si="227"/>
        <v>#N/A</v>
      </c>
    </row>
    <row r="4731" spans="1:3">
      <c r="A4731" t="e">
        <f t="shared" si="225"/>
        <v>#N/A</v>
      </c>
      <c r="B4731" t="e">
        <f t="shared" si="226"/>
        <v>#N/A</v>
      </c>
      <c r="C4731" t="e">
        <f t="shared" si="227"/>
        <v>#N/A</v>
      </c>
    </row>
    <row r="4732" spans="1:3">
      <c r="A4732" t="e">
        <f t="shared" si="225"/>
        <v>#N/A</v>
      </c>
      <c r="B4732" t="e">
        <f t="shared" si="226"/>
        <v>#N/A</v>
      </c>
      <c r="C4732" t="e">
        <f t="shared" si="227"/>
        <v>#N/A</v>
      </c>
    </row>
    <row r="4733" spans="1:3">
      <c r="A4733" t="e">
        <f t="shared" si="225"/>
        <v>#N/A</v>
      </c>
      <c r="B4733" t="e">
        <f t="shared" si="226"/>
        <v>#N/A</v>
      </c>
      <c r="C4733" t="e">
        <f t="shared" si="227"/>
        <v>#N/A</v>
      </c>
    </row>
    <row r="4734" spans="1:3">
      <c r="A4734" t="e">
        <f t="shared" si="225"/>
        <v>#N/A</v>
      </c>
      <c r="B4734" t="e">
        <f t="shared" si="226"/>
        <v>#N/A</v>
      </c>
      <c r="C4734" t="e">
        <f t="shared" si="227"/>
        <v>#N/A</v>
      </c>
    </row>
    <row r="4735" spans="1:3">
      <c r="A4735" t="e">
        <f t="shared" si="225"/>
        <v>#N/A</v>
      </c>
      <c r="B4735" t="e">
        <f t="shared" si="226"/>
        <v>#N/A</v>
      </c>
      <c r="C4735" t="e">
        <f t="shared" si="227"/>
        <v>#N/A</v>
      </c>
    </row>
    <row r="4736" spans="1:3">
      <c r="A4736" t="e">
        <f t="shared" si="225"/>
        <v>#N/A</v>
      </c>
      <c r="B4736" t="e">
        <f t="shared" si="226"/>
        <v>#N/A</v>
      </c>
      <c r="C4736" t="e">
        <f t="shared" si="227"/>
        <v>#N/A</v>
      </c>
    </row>
    <row r="4737" spans="1:3">
      <c r="A4737" t="e">
        <f t="shared" si="225"/>
        <v>#N/A</v>
      </c>
      <c r="B4737" t="e">
        <f t="shared" si="226"/>
        <v>#N/A</v>
      </c>
      <c r="C4737" t="e">
        <f t="shared" si="227"/>
        <v>#N/A</v>
      </c>
    </row>
    <row r="4738" spans="1:3">
      <c r="A4738" t="e">
        <f t="shared" si="225"/>
        <v>#N/A</v>
      </c>
      <c r="B4738" t="e">
        <f t="shared" si="226"/>
        <v>#N/A</v>
      </c>
      <c r="C4738" t="e">
        <f t="shared" si="227"/>
        <v>#N/A</v>
      </c>
    </row>
    <row r="4739" spans="1:3">
      <c r="A4739" t="e">
        <f t="shared" si="225"/>
        <v>#N/A</v>
      </c>
      <c r="B4739" t="e">
        <f t="shared" si="226"/>
        <v>#N/A</v>
      </c>
      <c r="C4739" t="e">
        <f t="shared" si="227"/>
        <v>#N/A</v>
      </c>
    </row>
    <row r="4740" spans="1:3">
      <c r="A4740" t="e">
        <f t="shared" si="225"/>
        <v>#N/A</v>
      </c>
      <c r="B4740" t="e">
        <f t="shared" si="226"/>
        <v>#N/A</v>
      </c>
      <c r="C4740" t="e">
        <f t="shared" si="227"/>
        <v>#N/A</v>
      </c>
    </row>
    <row r="4741" spans="1:3">
      <c r="A4741" t="e">
        <f t="shared" si="225"/>
        <v>#N/A</v>
      </c>
      <c r="B4741" t="e">
        <f t="shared" si="226"/>
        <v>#N/A</v>
      </c>
      <c r="C4741" t="e">
        <f t="shared" si="227"/>
        <v>#N/A</v>
      </c>
    </row>
    <row r="4742" spans="1:3">
      <c r="A4742" t="e">
        <f t="shared" si="225"/>
        <v>#N/A</v>
      </c>
      <c r="B4742" t="e">
        <f t="shared" si="226"/>
        <v>#N/A</v>
      </c>
      <c r="C4742" t="e">
        <f t="shared" si="227"/>
        <v>#N/A</v>
      </c>
    </row>
    <row r="4743" spans="1:3">
      <c r="A4743" t="e">
        <f t="shared" si="225"/>
        <v>#N/A</v>
      </c>
      <c r="B4743" t="e">
        <f t="shared" si="226"/>
        <v>#N/A</v>
      </c>
      <c r="C4743" t="e">
        <f t="shared" si="227"/>
        <v>#N/A</v>
      </c>
    </row>
    <row r="4744" spans="1:3">
      <c r="A4744" t="e">
        <f t="shared" si="225"/>
        <v>#N/A</v>
      </c>
      <c r="B4744" t="e">
        <f t="shared" si="226"/>
        <v>#N/A</v>
      </c>
      <c r="C4744" t="e">
        <f t="shared" si="227"/>
        <v>#N/A</v>
      </c>
    </row>
    <row r="4745" spans="1:3">
      <c r="A4745" t="e">
        <f t="shared" si="225"/>
        <v>#N/A</v>
      </c>
      <c r="B4745" t="e">
        <f t="shared" si="226"/>
        <v>#N/A</v>
      </c>
      <c r="C4745" t="e">
        <f t="shared" si="227"/>
        <v>#N/A</v>
      </c>
    </row>
    <row r="4746" spans="1:3">
      <c r="A4746" t="e">
        <f t="shared" si="225"/>
        <v>#N/A</v>
      </c>
      <c r="B4746" t="e">
        <f t="shared" si="226"/>
        <v>#N/A</v>
      </c>
      <c r="C4746" t="e">
        <f t="shared" si="227"/>
        <v>#N/A</v>
      </c>
    </row>
    <row r="4747" spans="1:3">
      <c r="A4747" t="e">
        <f t="shared" si="225"/>
        <v>#N/A</v>
      </c>
      <c r="B4747" t="e">
        <f t="shared" si="226"/>
        <v>#N/A</v>
      </c>
      <c r="C4747" t="e">
        <f t="shared" si="227"/>
        <v>#N/A</v>
      </c>
    </row>
    <row r="4748" spans="1:3">
      <c r="A4748" t="e">
        <f t="shared" si="225"/>
        <v>#N/A</v>
      </c>
      <c r="B4748" t="e">
        <f t="shared" si="226"/>
        <v>#N/A</v>
      </c>
      <c r="C4748" t="e">
        <f t="shared" si="227"/>
        <v>#N/A</v>
      </c>
    </row>
    <row r="4749" spans="1:3">
      <c r="A4749" t="e">
        <f t="shared" si="225"/>
        <v>#N/A</v>
      </c>
      <c r="B4749" t="e">
        <f t="shared" si="226"/>
        <v>#N/A</v>
      </c>
      <c r="C4749" t="e">
        <f t="shared" si="227"/>
        <v>#N/A</v>
      </c>
    </row>
    <row r="4750" spans="1:3">
      <c r="A4750" t="e">
        <f t="shared" si="225"/>
        <v>#N/A</v>
      </c>
      <c r="B4750" t="e">
        <f t="shared" si="226"/>
        <v>#N/A</v>
      </c>
      <c r="C4750" t="e">
        <f t="shared" si="227"/>
        <v>#N/A</v>
      </c>
    </row>
    <row r="4751" spans="1:3">
      <c r="A4751" t="e">
        <f t="shared" si="225"/>
        <v>#N/A</v>
      </c>
      <c r="B4751" t="e">
        <f t="shared" si="226"/>
        <v>#N/A</v>
      </c>
      <c r="C4751" t="e">
        <f t="shared" si="227"/>
        <v>#N/A</v>
      </c>
    </row>
    <row r="4752" spans="1:3">
      <c r="A4752" t="e">
        <f t="shared" ref="A4752:A4815" si="228">IF(ISBLANK(F4752),NA(),F4752)</f>
        <v>#N/A</v>
      </c>
      <c r="B4752" t="e">
        <f t="shared" ref="B4752:B4815" si="229">IF(ISBLANK(G4752),NA(),G4752)</f>
        <v>#N/A</v>
      </c>
      <c r="C4752" t="e">
        <f t="shared" ref="C4752:C4815" si="230">IF(ISBLANK(H4752),NA(),H4752)</f>
        <v>#N/A</v>
      </c>
    </row>
    <row r="4753" spans="1:3">
      <c r="A4753" t="e">
        <f t="shared" si="228"/>
        <v>#N/A</v>
      </c>
      <c r="B4753" t="e">
        <f t="shared" si="229"/>
        <v>#N/A</v>
      </c>
      <c r="C4753" t="e">
        <f t="shared" si="230"/>
        <v>#N/A</v>
      </c>
    </row>
    <row r="4754" spans="1:3">
      <c r="A4754" t="e">
        <f t="shared" si="228"/>
        <v>#N/A</v>
      </c>
      <c r="B4754" t="e">
        <f t="shared" si="229"/>
        <v>#N/A</v>
      </c>
      <c r="C4754" t="e">
        <f t="shared" si="230"/>
        <v>#N/A</v>
      </c>
    </row>
    <row r="4755" spans="1:3">
      <c r="A4755" t="e">
        <f t="shared" si="228"/>
        <v>#N/A</v>
      </c>
      <c r="B4755" t="e">
        <f t="shared" si="229"/>
        <v>#N/A</v>
      </c>
      <c r="C4755" t="e">
        <f t="shared" si="230"/>
        <v>#N/A</v>
      </c>
    </row>
    <row r="4756" spans="1:3">
      <c r="A4756" t="e">
        <f t="shared" si="228"/>
        <v>#N/A</v>
      </c>
      <c r="B4756" t="e">
        <f t="shared" si="229"/>
        <v>#N/A</v>
      </c>
      <c r="C4756" t="e">
        <f t="shared" si="230"/>
        <v>#N/A</v>
      </c>
    </row>
    <row r="4757" spans="1:3">
      <c r="A4757" t="e">
        <f t="shared" si="228"/>
        <v>#N/A</v>
      </c>
      <c r="B4757" t="e">
        <f t="shared" si="229"/>
        <v>#N/A</v>
      </c>
      <c r="C4757" t="e">
        <f t="shared" si="230"/>
        <v>#N/A</v>
      </c>
    </row>
    <row r="4758" spans="1:3">
      <c r="A4758" t="e">
        <f t="shared" si="228"/>
        <v>#N/A</v>
      </c>
      <c r="B4758" t="e">
        <f t="shared" si="229"/>
        <v>#N/A</v>
      </c>
      <c r="C4758" t="e">
        <f t="shared" si="230"/>
        <v>#N/A</v>
      </c>
    </row>
    <row r="4759" spans="1:3">
      <c r="A4759" t="e">
        <f t="shared" si="228"/>
        <v>#N/A</v>
      </c>
      <c r="B4759" t="e">
        <f t="shared" si="229"/>
        <v>#N/A</v>
      </c>
      <c r="C4759" t="e">
        <f t="shared" si="230"/>
        <v>#N/A</v>
      </c>
    </row>
    <row r="4760" spans="1:3">
      <c r="A4760" t="e">
        <f t="shared" si="228"/>
        <v>#N/A</v>
      </c>
      <c r="B4760" t="e">
        <f t="shared" si="229"/>
        <v>#N/A</v>
      </c>
      <c r="C4760" t="e">
        <f t="shared" si="230"/>
        <v>#N/A</v>
      </c>
    </row>
    <row r="4761" spans="1:3">
      <c r="A4761" t="e">
        <f t="shared" si="228"/>
        <v>#N/A</v>
      </c>
      <c r="B4761" t="e">
        <f t="shared" si="229"/>
        <v>#N/A</v>
      </c>
      <c r="C4761" t="e">
        <f t="shared" si="230"/>
        <v>#N/A</v>
      </c>
    </row>
    <row r="4762" spans="1:3">
      <c r="A4762" t="e">
        <f t="shared" si="228"/>
        <v>#N/A</v>
      </c>
      <c r="B4762" t="e">
        <f t="shared" si="229"/>
        <v>#N/A</v>
      </c>
      <c r="C4762" t="e">
        <f t="shared" si="230"/>
        <v>#N/A</v>
      </c>
    </row>
    <row r="4763" spans="1:3">
      <c r="A4763" t="e">
        <f t="shared" si="228"/>
        <v>#N/A</v>
      </c>
      <c r="B4763" t="e">
        <f t="shared" si="229"/>
        <v>#N/A</v>
      </c>
      <c r="C4763" t="e">
        <f t="shared" si="230"/>
        <v>#N/A</v>
      </c>
    </row>
    <row r="4764" spans="1:3">
      <c r="A4764" t="e">
        <f t="shared" si="228"/>
        <v>#N/A</v>
      </c>
      <c r="B4764" t="e">
        <f t="shared" si="229"/>
        <v>#N/A</v>
      </c>
      <c r="C4764" t="e">
        <f t="shared" si="230"/>
        <v>#N/A</v>
      </c>
    </row>
    <row r="4765" spans="1:3">
      <c r="A4765" t="e">
        <f t="shared" si="228"/>
        <v>#N/A</v>
      </c>
      <c r="B4765" t="e">
        <f t="shared" si="229"/>
        <v>#N/A</v>
      </c>
      <c r="C4765" t="e">
        <f t="shared" si="230"/>
        <v>#N/A</v>
      </c>
    </row>
    <row r="4766" spans="1:3">
      <c r="A4766" t="e">
        <f t="shared" si="228"/>
        <v>#N/A</v>
      </c>
      <c r="B4766" t="e">
        <f t="shared" si="229"/>
        <v>#N/A</v>
      </c>
      <c r="C4766" t="e">
        <f t="shared" si="230"/>
        <v>#N/A</v>
      </c>
    </row>
    <row r="4767" spans="1:3">
      <c r="A4767" t="e">
        <f t="shared" si="228"/>
        <v>#N/A</v>
      </c>
      <c r="B4767" t="e">
        <f t="shared" si="229"/>
        <v>#N/A</v>
      </c>
      <c r="C4767" t="e">
        <f t="shared" si="230"/>
        <v>#N/A</v>
      </c>
    </row>
    <row r="4768" spans="1:3">
      <c r="A4768" t="e">
        <f t="shared" si="228"/>
        <v>#N/A</v>
      </c>
      <c r="B4768" t="e">
        <f t="shared" si="229"/>
        <v>#N/A</v>
      </c>
      <c r="C4768" t="e">
        <f t="shared" si="230"/>
        <v>#N/A</v>
      </c>
    </row>
    <row r="4769" spans="1:3">
      <c r="A4769" t="e">
        <f t="shared" si="228"/>
        <v>#N/A</v>
      </c>
      <c r="B4769" t="e">
        <f t="shared" si="229"/>
        <v>#N/A</v>
      </c>
      <c r="C4769" t="e">
        <f t="shared" si="230"/>
        <v>#N/A</v>
      </c>
    </row>
    <row r="4770" spans="1:3">
      <c r="A4770" t="e">
        <f t="shared" si="228"/>
        <v>#N/A</v>
      </c>
      <c r="B4770" t="e">
        <f t="shared" si="229"/>
        <v>#N/A</v>
      </c>
      <c r="C4770" t="e">
        <f t="shared" si="230"/>
        <v>#N/A</v>
      </c>
    </row>
    <row r="4771" spans="1:3">
      <c r="A4771" t="e">
        <f t="shared" si="228"/>
        <v>#N/A</v>
      </c>
      <c r="B4771" t="e">
        <f t="shared" si="229"/>
        <v>#N/A</v>
      </c>
      <c r="C4771" t="e">
        <f t="shared" si="230"/>
        <v>#N/A</v>
      </c>
    </row>
    <row r="4772" spans="1:3">
      <c r="A4772" t="e">
        <f t="shared" si="228"/>
        <v>#N/A</v>
      </c>
      <c r="B4772" t="e">
        <f t="shared" si="229"/>
        <v>#N/A</v>
      </c>
      <c r="C4772" t="e">
        <f t="shared" si="230"/>
        <v>#N/A</v>
      </c>
    </row>
    <row r="4773" spans="1:3">
      <c r="A4773" t="e">
        <f t="shared" si="228"/>
        <v>#N/A</v>
      </c>
      <c r="B4773" t="e">
        <f t="shared" si="229"/>
        <v>#N/A</v>
      </c>
      <c r="C4773" t="e">
        <f t="shared" si="230"/>
        <v>#N/A</v>
      </c>
    </row>
    <row r="4774" spans="1:3">
      <c r="A4774" t="e">
        <f t="shared" si="228"/>
        <v>#N/A</v>
      </c>
      <c r="B4774" t="e">
        <f t="shared" si="229"/>
        <v>#N/A</v>
      </c>
      <c r="C4774" t="e">
        <f t="shared" si="230"/>
        <v>#N/A</v>
      </c>
    </row>
    <row r="4775" spans="1:3">
      <c r="A4775" t="e">
        <f t="shared" si="228"/>
        <v>#N/A</v>
      </c>
      <c r="B4775" t="e">
        <f t="shared" si="229"/>
        <v>#N/A</v>
      </c>
      <c r="C4775" t="e">
        <f t="shared" si="230"/>
        <v>#N/A</v>
      </c>
    </row>
    <row r="4776" spans="1:3">
      <c r="A4776" t="e">
        <f t="shared" si="228"/>
        <v>#N/A</v>
      </c>
      <c r="B4776" t="e">
        <f t="shared" si="229"/>
        <v>#N/A</v>
      </c>
      <c r="C4776" t="e">
        <f t="shared" si="230"/>
        <v>#N/A</v>
      </c>
    </row>
    <row r="4777" spans="1:3">
      <c r="A4777" t="e">
        <f t="shared" si="228"/>
        <v>#N/A</v>
      </c>
      <c r="B4777" t="e">
        <f t="shared" si="229"/>
        <v>#N/A</v>
      </c>
      <c r="C4777" t="e">
        <f t="shared" si="230"/>
        <v>#N/A</v>
      </c>
    </row>
    <row r="4778" spans="1:3">
      <c r="A4778" t="e">
        <f t="shared" si="228"/>
        <v>#N/A</v>
      </c>
      <c r="B4778" t="e">
        <f t="shared" si="229"/>
        <v>#N/A</v>
      </c>
      <c r="C4778" t="e">
        <f t="shared" si="230"/>
        <v>#N/A</v>
      </c>
    </row>
    <row r="4779" spans="1:3">
      <c r="A4779" t="e">
        <f t="shared" si="228"/>
        <v>#N/A</v>
      </c>
      <c r="B4779" t="e">
        <f t="shared" si="229"/>
        <v>#N/A</v>
      </c>
      <c r="C4779" t="e">
        <f t="shared" si="230"/>
        <v>#N/A</v>
      </c>
    </row>
    <row r="4780" spans="1:3">
      <c r="A4780" t="e">
        <f t="shared" si="228"/>
        <v>#N/A</v>
      </c>
      <c r="B4780" t="e">
        <f t="shared" si="229"/>
        <v>#N/A</v>
      </c>
      <c r="C4780" t="e">
        <f t="shared" si="230"/>
        <v>#N/A</v>
      </c>
    </row>
    <row r="4781" spans="1:3">
      <c r="A4781" t="e">
        <f t="shared" si="228"/>
        <v>#N/A</v>
      </c>
      <c r="B4781" t="e">
        <f t="shared" si="229"/>
        <v>#N/A</v>
      </c>
      <c r="C4781" t="e">
        <f t="shared" si="230"/>
        <v>#N/A</v>
      </c>
    </row>
    <row r="4782" spans="1:3">
      <c r="A4782" t="e">
        <f t="shared" si="228"/>
        <v>#N/A</v>
      </c>
      <c r="B4782" t="e">
        <f t="shared" si="229"/>
        <v>#N/A</v>
      </c>
      <c r="C4782" t="e">
        <f t="shared" si="230"/>
        <v>#N/A</v>
      </c>
    </row>
    <row r="4783" spans="1:3">
      <c r="A4783" t="e">
        <f t="shared" si="228"/>
        <v>#N/A</v>
      </c>
      <c r="B4783" t="e">
        <f t="shared" si="229"/>
        <v>#N/A</v>
      </c>
      <c r="C4783" t="e">
        <f t="shared" si="230"/>
        <v>#N/A</v>
      </c>
    </row>
    <row r="4784" spans="1:3">
      <c r="A4784" t="e">
        <f t="shared" si="228"/>
        <v>#N/A</v>
      </c>
      <c r="B4784" t="e">
        <f t="shared" si="229"/>
        <v>#N/A</v>
      </c>
      <c r="C4784" t="e">
        <f t="shared" si="230"/>
        <v>#N/A</v>
      </c>
    </row>
    <row r="4785" spans="1:3">
      <c r="A4785" t="e">
        <f t="shared" si="228"/>
        <v>#N/A</v>
      </c>
      <c r="B4785" t="e">
        <f t="shared" si="229"/>
        <v>#N/A</v>
      </c>
      <c r="C4785" t="e">
        <f t="shared" si="230"/>
        <v>#N/A</v>
      </c>
    </row>
    <row r="4786" spans="1:3">
      <c r="A4786" t="e">
        <f t="shared" si="228"/>
        <v>#N/A</v>
      </c>
      <c r="B4786" t="e">
        <f t="shared" si="229"/>
        <v>#N/A</v>
      </c>
      <c r="C4786" t="e">
        <f t="shared" si="230"/>
        <v>#N/A</v>
      </c>
    </row>
    <row r="4787" spans="1:3">
      <c r="A4787" t="e">
        <f t="shared" si="228"/>
        <v>#N/A</v>
      </c>
      <c r="B4787" t="e">
        <f t="shared" si="229"/>
        <v>#N/A</v>
      </c>
      <c r="C4787" t="e">
        <f t="shared" si="230"/>
        <v>#N/A</v>
      </c>
    </row>
    <row r="4788" spans="1:3">
      <c r="A4788" t="e">
        <f t="shared" si="228"/>
        <v>#N/A</v>
      </c>
      <c r="B4788" t="e">
        <f t="shared" si="229"/>
        <v>#N/A</v>
      </c>
      <c r="C4788" t="e">
        <f t="shared" si="230"/>
        <v>#N/A</v>
      </c>
    </row>
    <row r="4789" spans="1:3">
      <c r="A4789" t="e">
        <f t="shared" si="228"/>
        <v>#N/A</v>
      </c>
      <c r="B4789" t="e">
        <f t="shared" si="229"/>
        <v>#N/A</v>
      </c>
      <c r="C4789" t="e">
        <f t="shared" si="230"/>
        <v>#N/A</v>
      </c>
    </row>
    <row r="4790" spans="1:3">
      <c r="A4790" t="e">
        <f t="shared" si="228"/>
        <v>#N/A</v>
      </c>
      <c r="B4790" t="e">
        <f t="shared" si="229"/>
        <v>#N/A</v>
      </c>
      <c r="C4790" t="e">
        <f t="shared" si="230"/>
        <v>#N/A</v>
      </c>
    </row>
    <row r="4791" spans="1:3">
      <c r="A4791" t="e">
        <f t="shared" si="228"/>
        <v>#N/A</v>
      </c>
      <c r="B4791" t="e">
        <f t="shared" si="229"/>
        <v>#N/A</v>
      </c>
      <c r="C4791" t="e">
        <f t="shared" si="230"/>
        <v>#N/A</v>
      </c>
    </row>
    <row r="4792" spans="1:3">
      <c r="A4792" t="e">
        <f t="shared" si="228"/>
        <v>#N/A</v>
      </c>
      <c r="B4792" t="e">
        <f t="shared" si="229"/>
        <v>#N/A</v>
      </c>
      <c r="C4792" t="e">
        <f t="shared" si="230"/>
        <v>#N/A</v>
      </c>
    </row>
    <row r="4793" spans="1:3">
      <c r="A4793" t="e">
        <f t="shared" si="228"/>
        <v>#N/A</v>
      </c>
      <c r="B4793" t="e">
        <f t="shared" si="229"/>
        <v>#N/A</v>
      </c>
      <c r="C4793" t="e">
        <f t="shared" si="230"/>
        <v>#N/A</v>
      </c>
    </row>
    <row r="4794" spans="1:3">
      <c r="A4794" t="e">
        <f t="shared" si="228"/>
        <v>#N/A</v>
      </c>
      <c r="B4794" t="e">
        <f t="shared" si="229"/>
        <v>#N/A</v>
      </c>
      <c r="C4794" t="e">
        <f t="shared" si="230"/>
        <v>#N/A</v>
      </c>
    </row>
    <row r="4795" spans="1:3">
      <c r="A4795" t="e">
        <f t="shared" si="228"/>
        <v>#N/A</v>
      </c>
      <c r="B4795" t="e">
        <f t="shared" si="229"/>
        <v>#N/A</v>
      </c>
      <c r="C4795" t="e">
        <f t="shared" si="230"/>
        <v>#N/A</v>
      </c>
    </row>
    <row r="4796" spans="1:3">
      <c r="A4796" t="e">
        <f t="shared" si="228"/>
        <v>#N/A</v>
      </c>
      <c r="B4796" t="e">
        <f t="shared" si="229"/>
        <v>#N/A</v>
      </c>
      <c r="C4796" t="e">
        <f t="shared" si="230"/>
        <v>#N/A</v>
      </c>
    </row>
    <row r="4797" spans="1:3">
      <c r="A4797" t="e">
        <f t="shared" si="228"/>
        <v>#N/A</v>
      </c>
      <c r="B4797" t="e">
        <f t="shared" si="229"/>
        <v>#N/A</v>
      </c>
      <c r="C4797" t="e">
        <f t="shared" si="230"/>
        <v>#N/A</v>
      </c>
    </row>
    <row r="4798" spans="1:3">
      <c r="A4798" t="e">
        <f t="shared" si="228"/>
        <v>#N/A</v>
      </c>
      <c r="B4798" t="e">
        <f t="shared" si="229"/>
        <v>#N/A</v>
      </c>
      <c r="C4798" t="e">
        <f t="shared" si="230"/>
        <v>#N/A</v>
      </c>
    </row>
    <row r="4799" spans="1:3">
      <c r="A4799" t="e">
        <f t="shared" si="228"/>
        <v>#N/A</v>
      </c>
      <c r="B4799" t="e">
        <f t="shared" si="229"/>
        <v>#N/A</v>
      </c>
      <c r="C4799" t="e">
        <f t="shared" si="230"/>
        <v>#N/A</v>
      </c>
    </row>
    <row r="4800" spans="1:3">
      <c r="A4800" t="e">
        <f t="shared" si="228"/>
        <v>#N/A</v>
      </c>
      <c r="B4800" t="e">
        <f t="shared" si="229"/>
        <v>#N/A</v>
      </c>
      <c r="C4800" t="e">
        <f t="shared" si="230"/>
        <v>#N/A</v>
      </c>
    </row>
    <row r="4801" spans="1:3">
      <c r="A4801" t="e">
        <f t="shared" si="228"/>
        <v>#N/A</v>
      </c>
      <c r="B4801" t="e">
        <f t="shared" si="229"/>
        <v>#N/A</v>
      </c>
      <c r="C4801" t="e">
        <f t="shared" si="230"/>
        <v>#N/A</v>
      </c>
    </row>
    <row r="4802" spans="1:3">
      <c r="A4802" t="e">
        <f t="shared" si="228"/>
        <v>#N/A</v>
      </c>
      <c r="B4802" t="e">
        <f t="shared" si="229"/>
        <v>#N/A</v>
      </c>
      <c r="C4802" t="e">
        <f t="shared" si="230"/>
        <v>#N/A</v>
      </c>
    </row>
    <row r="4803" spans="1:3">
      <c r="A4803" t="e">
        <f t="shared" si="228"/>
        <v>#N/A</v>
      </c>
      <c r="B4803" t="e">
        <f t="shared" si="229"/>
        <v>#N/A</v>
      </c>
      <c r="C4803" t="e">
        <f t="shared" si="230"/>
        <v>#N/A</v>
      </c>
    </row>
    <row r="4804" spans="1:3">
      <c r="A4804" t="e">
        <f t="shared" si="228"/>
        <v>#N/A</v>
      </c>
      <c r="B4804" t="e">
        <f t="shared" si="229"/>
        <v>#N/A</v>
      </c>
      <c r="C4804" t="e">
        <f t="shared" si="230"/>
        <v>#N/A</v>
      </c>
    </row>
    <row r="4805" spans="1:3">
      <c r="A4805" t="e">
        <f t="shared" si="228"/>
        <v>#N/A</v>
      </c>
      <c r="B4805" t="e">
        <f t="shared" si="229"/>
        <v>#N/A</v>
      </c>
      <c r="C4805" t="e">
        <f t="shared" si="230"/>
        <v>#N/A</v>
      </c>
    </row>
    <row r="4806" spans="1:3">
      <c r="A4806" t="e">
        <f t="shared" si="228"/>
        <v>#N/A</v>
      </c>
      <c r="B4806" t="e">
        <f t="shared" si="229"/>
        <v>#N/A</v>
      </c>
      <c r="C4806" t="e">
        <f t="shared" si="230"/>
        <v>#N/A</v>
      </c>
    </row>
    <row r="4807" spans="1:3">
      <c r="A4807" t="e">
        <f t="shared" si="228"/>
        <v>#N/A</v>
      </c>
      <c r="B4807" t="e">
        <f t="shared" si="229"/>
        <v>#N/A</v>
      </c>
      <c r="C4807" t="e">
        <f t="shared" si="230"/>
        <v>#N/A</v>
      </c>
    </row>
    <row r="4808" spans="1:3">
      <c r="A4808" t="e">
        <f t="shared" si="228"/>
        <v>#N/A</v>
      </c>
      <c r="B4808" t="e">
        <f t="shared" si="229"/>
        <v>#N/A</v>
      </c>
      <c r="C4808" t="e">
        <f t="shared" si="230"/>
        <v>#N/A</v>
      </c>
    </row>
    <row r="4809" spans="1:3">
      <c r="A4809" t="e">
        <f t="shared" si="228"/>
        <v>#N/A</v>
      </c>
      <c r="B4809" t="e">
        <f t="shared" si="229"/>
        <v>#N/A</v>
      </c>
      <c r="C4809" t="e">
        <f t="shared" si="230"/>
        <v>#N/A</v>
      </c>
    </row>
    <row r="4810" spans="1:3">
      <c r="A4810" t="e">
        <f t="shared" si="228"/>
        <v>#N/A</v>
      </c>
      <c r="B4810" t="e">
        <f t="shared" si="229"/>
        <v>#N/A</v>
      </c>
      <c r="C4810" t="e">
        <f t="shared" si="230"/>
        <v>#N/A</v>
      </c>
    </row>
    <row r="4811" spans="1:3">
      <c r="A4811" t="e">
        <f t="shared" si="228"/>
        <v>#N/A</v>
      </c>
      <c r="B4811" t="e">
        <f t="shared" si="229"/>
        <v>#N/A</v>
      </c>
      <c r="C4811" t="e">
        <f t="shared" si="230"/>
        <v>#N/A</v>
      </c>
    </row>
    <row r="4812" spans="1:3">
      <c r="A4812" t="e">
        <f t="shared" si="228"/>
        <v>#N/A</v>
      </c>
      <c r="B4812" t="e">
        <f t="shared" si="229"/>
        <v>#N/A</v>
      </c>
      <c r="C4812" t="e">
        <f t="shared" si="230"/>
        <v>#N/A</v>
      </c>
    </row>
    <row r="4813" spans="1:3">
      <c r="A4813" t="e">
        <f t="shared" si="228"/>
        <v>#N/A</v>
      </c>
      <c r="B4813" t="e">
        <f t="shared" si="229"/>
        <v>#N/A</v>
      </c>
      <c r="C4813" t="e">
        <f t="shared" si="230"/>
        <v>#N/A</v>
      </c>
    </row>
    <row r="4814" spans="1:3">
      <c r="A4814" t="e">
        <f t="shared" si="228"/>
        <v>#N/A</v>
      </c>
      <c r="B4814" t="e">
        <f t="shared" si="229"/>
        <v>#N/A</v>
      </c>
      <c r="C4814" t="e">
        <f t="shared" si="230"/>
        <v>#N/A</v>
      </c>
    </row>
    <row r="4815" spans="1:3">
      <c r="A4815" t="e">
        <f t="shared" si="228"/>
        <v>#N/A</v>
      </c>
      <c r="B4815" t="e">
        <f t="shared" si="229"/>
        <v>#N/A</v>
      </c>
      <c r="C4815" t="e">
        <f t="shared" si="230"/>
        <v>#N/A</v>
      </c>
    </row>
    <row r="4816" spans="1:3">
      <c r="A4816" t="e">
        <f t="shared" ref="A4816:A4879" si="231">IF(ISBLANK(F4816),NA(),F4816)</f>
        <v>#N/A</v>
      </c>
      <c r="B4816" t="e">
        <f t="shared" ref="B4816:B4879" si="232">IF(ISBLANK(G4816),NA(),G4816)</f>
        <v>#N/A</v>
      </c>
      <c r="C4816" t="e">
        <f t="shared" ref="C4816:C4879" si="233">IF(ISBLANK(H4816),NA(),H4816)</f>
        <v>#N/A</v>
      </c>
    </row>
    <row r="4817" spans="1:3">
      <c r="A4817" t="e">
        <f t="shared" si="231"/>
        <v>#N/A</v>
      </c>
      <c r="B4817" t="e">
        <f t="shared" si="232"/>
        <v>#N/A</v>
      </c>
      <c r="C4817" t="e">
        <f t="shared" si="233"/>
        <v>#N/A</v>
      </c>
    </row>
    <row r="4818" spans="1:3">
      <c r="A4818" t="e">
        <f t="shared" si="231"/>
        <v>#N/A</v>
      </c>
      <c r="B4818" t="e">
        <f t="shared" si="232"/>
        <v>#N/A</v>
      </c>
      <c r="C4818" t="e">
        <f t="shared" si="233"/>
        <v>#N/A</v>
      </c>
    </row>
    <row r="4819" spans="1:3">
      <c r="A4819" t="e">
        <f t="shared" si="231"/>
        <v>#N/A</v>
      </c>
      <c r="B4819" t="e">
        <f t="shared" si="232"/>
        <v>#N/A</v>
      </c>
      <c r="C4819" t="e">
        <f t="shared" si="233"/>
        <v>#N/A</v>
      </c>
    </row>
    <row r="4820" spans="1:3">
      <c r="A4820" t="e">
        <f t="shared" si="231"/>
        <v>#N/A</v>
      </c>
      <c r="B4820" t="e">
        <f t="shared" si="232"/>
        <v>#N/A</v>
      </c>
      <c r="C4820" t="e">
        <f t="shared" si="233"/>
        <v>#N/A</v>
      </c>
    </row>
    <row r="4821" spans="1:3">
      <c r="A4821" t="e">
        <f t="shared" si="231"/>
        <v>#N/A</v>
      </c>
      <c r="B4821" t="e">
        <f t="shared" si="232"/>
        <v>#N/A</v>
      </c>
      <c r="C4821" t="e">
        <f t="shared" si="233"/>
        <v>#N/A</v>
      </c>
    </row>
    <row r="4822" spans="1:3">
      <c r="A4822" t="e">
        <f t="shared" si="231"/>
        <v>#N/A</v>
      </c>
      <c r="B4822" t="e">
        <f t="shared" si="232"/>
        <v>#N/A</v>
      </c>
      <c r="C4822" t="e">
        <f t="shared" si="233"/>
        <v>#N/A</v>
      </c>
    </row>
    <row r="4823" spans="1:3">
      <c r="A4823" t="e">
        <f t="shared" si="231"/>
        <v>#N/A</v>
      </c>
      <c r="B4823" t="e">
        <f t="shared" si="232"/>
        <v>#N/A</v>
      </c>
      <c r="C4823" t="e">
        <f t="shared" si="233"/>
        <v>#N/A</v>
      </c>
    </row>
    <row r="4824" spans="1:3">
      <c r="A4824" t="e">
        <f t="shared" si="231"/>
        <v>#N/A</v>
      </c>
      <c r="B4824" t="e">
        <f t="shared" si="232"/>
        <v>#N/A</v>
      </c>
      <c r="C4824" t="e">
        <f t="shared" si="233"/>
        <v>#N/A</v>
      </c>
    </row>
    <row r="4825" spans="1:3">
      <c r="A4825" t="e">
        <f t="shared" si="231"/>
        <v>#N/A</v>
      </c>
      <c r="B4825" t="e">
        <f t="shared" si="232"/>
        <v>#N/A</v>
      </c>
      <c r="C4825" t="e">
        <f t="shared" si="233"/>
        <v>#N/A</v>
      </c>
    </row>
    <row r="4826" spans="1:3">
      <c r="A4826" t="e">
        <f t="shared" si="231"/>
        <v>#N/A</v>
      </c>
      <c r="B4826" t="e">
        <f t="shared" si="232"/>
        <v>#N/A</v>
      </c>
      <c r="C4826" t="e">
        <f t="shared" si="233"/>
        <v>#N/A</v>
      </c>
    </row>
    <row r="4827" spans="1:3">
      <c r="A4827" t="e">
        <f t="shared" si="231"/>
        <v>#N/A</v>
      </c>
      <c r="B4827" t="e">
        <f t="shared" si="232"/>
        <v>#N/A</v>
      </c>
      <c r="C4827" t="e">
        <f t="shared" si="233"/>
        <v>#N/A</v>
      </c>
    </row>
    <row r="4828" spans="1:3">
      <c r="A4828" t="e">
        <f t="shared" si="231"/>
        <v>#N/A</v>
      </c>
      <c r="B4828" t="e">
        <f t="shared" si="232"/>
        <v>#N/A</v>
      </c>
      <c r="C4828" t="e">
        <f t="shared" si="233"/>
        <v>#N/A</v>
      </c>
    </row>
    <row r="4829" spans="1:3">
      <c r="A4829" t="e">
        <f t="shared" si="231"/>
        <v>#N/A</v>
      </c>
      <c r="B4829" t="e">
        <f t="shared" si="232"/>
        <v>#N/A</v>
      </c>
      <c r="C4829" t="e">
        <f t="shared" si="233"/>
        <v>#N/A</v>
      </c>
    </row>
    <row r="4830" spans="1:3">
      <c r="A4830" t="e">
        <f t="shared" si="231"/>
        <v>#N/A</v>
      </c>
      <c r="B4830" t="e">
        <f t="shared" si="232"/>
        <v>#N/A</v>
      </c>
      <c r="C4830" t="e">
        <f t="shared" si="233"/>
        <v>#N/A</v>
      </c>
    </row>
    <row r="4831" spans="1:3">
      <c r="A4831" t="e">
        <f t="shared" si="231"/>
        <v>#N/A</v>
      </c>
      <c r="B4831" t="e">
        <f t="shared" si="232"/>
        <v>#N/A</v>
      </c>
      <c r="C4831" t="e">
        <f t="shared" si="233"/>
        <v>#N/A</v>
      </c>
    </row>
    <row r="4832" spans="1:3">
      <c r="A4832" t="e">
        <f t="shared" si="231"/>
        <v>#N/A</v>
      </c>
      <c r="B4832" t="e">
        <f t="shared" si="232"/>
        <v>#N/A</v>
      </c>
      <c r="C4832" t="e">
        <f t="shared" si="233"/>
        <v>#N/A</v>
      </c>
    </row>
    <row r="4833" spans="1:3">
      <c r="A4833" t="e">
        <f t="shared" si="231"/>
        <v>#N/A</v>
      </c>
      <c r="B4833" t="e">
        <f t="shared" si="232"/>
        <v>#N/A</v>
      </c>
      <c r="C4833" t="e">
        <f t="shared" si="233"/>
        <v>#N/A</v>
      </c>
    </row>
    <row r="4834" spans="1:3">
      <c r="A4834" t="e">
        <f t="shared" si="231"/>
        <v>#N/A</v>
      </c>
      <c r="B4834" t="e">
        <f t="shared" si="232"/>
        <v>#N/A</v>
      </c>
      <c r="C4834" t="e">
        <f t="shared" si="233"/>
        <v>#N/A</v>
      </c>
    </row>
    <row r="4835" spans="1:3">
      <c r="A4835" t="e">
        <f t="shared" si="231"/>
        <v>#N/A</v>
      </c>
      <c r="B4835" t="e">
        <f t="shared" si="232"/>
        <v>#N/A</v>
      </c>
      <c r="C4835" t="e">
        <f t="shared" si="233"/>
        <v>#N/A</v>
      </c>
    </row>
    <row r="4836" spans="1:3">
      <c r="A4836" t="e">
        <f t="shared" si="231"/>
        <v>#N/A</v>
      </c>
      <c r="B4836" t="e">
        <f t="shared" si="232"/>
        <v>#N/A</v>
      </c>
      <c r="C4836" t="e">
        <f t="shared" si="233"/>
        <v>#N/A</v>
      </c>
    </row>
    <row r="4837" spans="1:3">
      <c r="A4837" t="e">
        <f t="shared" si="231"/>
        <v>#N/A</v>
      </c>
      <c r="B4837" t="e">
        <f t="shared" si="232"/>
        <v>#N/A</v>
      </c>
      <c r="C4837" t="e">
        <f t="shared" si="233"/>
        <v>#N/A</v>
      </c>
    </row>
    <row r="4838" spans="1:3">
      <c r="A4838" t="e">
        <f t="shared" si="231"/>
        <v>#N/A</v>
      </c>
      <c r="B4838" t="e">
        <f t="shared" si="232"/>
        <v>#N/A</v>
      </c>
      <c r="C4838" t="e">
        <f t="shared" si="233"/>
        <v>#N/A</v>
      </c>
    </row>
    <row r="4839" spans="1:3">
      <c r="A4839" t="e">
        <f t="shared" si="231"/>
        <v>#N/A</v>
      </c>
      <c r="B4839" t="e">
        <f t="shared" si="232"/>
        <v>#N/A</v>
      </c>
      <c r="C4839" t="e">
        <f t="shared" si="233"/>
        <v>#N/A</v>
      </c>
    </row>
    <row r="4840" spans="1:3">
      <c r="A4840" t="e">
        <f t="shared" si="231"/>
        <v>#N/A</v>
      </c>
      <c r="B4840" t="e">
        <f t="shared" si="232"/>
        <v>#N/A</v>
      </c>
      <c r="C4840" t="e">
        <f t="shared" si="233"/>
        <v>#N/A</v>
      </c>
    </row>
    <row r="4841" spans="1:3">
      <c r="A4841" t="e">
        <f t="shared" si="231"/>
        <v>#N/A</v>
      </c>
      <c r="B4841" t="e">
        <f t="shared" si="232"/>
        <v>#N/A</v>
      </c>
      <c r="C4841" t="e">
        <f t="shared" si="233"/>
        <v>#N/A</v>
      </c>
    </row>
    <row r="4842" spans="1:3">
      <c r="A4842" t="e">
        <f t="shared" si="231"/>
        <v>#N/A</v>
      </c>
      <c r="B4842" t="e">
        <f t="shared" si="232"/>
        <v>#N/A</v>
      </c>
      <c r="C4842" t="e">
        <f t="shared" si="233"/>
        <v>#N/A</v>
      </c>
    </row>
    <row r="4843" spans="1:3">
      <c r="A4843" t="e">
        <f t="shared" si="231"/>
        <v>#N/A</v>
      </c>
      <c r="B4843" t="e">
        <f t="shared" si="232"/>
        <v>#N/A</v>
      </c>
      <c r="C4843" t="e">
        <f t="shared" si="233"/>
        <v>#N/A</v>
      </c>
    </row>
    <row r="4844" spans="1:3">
      <c r="A4844" t="e">
        <f t="shared" si="231"/>
        <v>#N/A</v>
      </c>
      <c r="B4844" t="e">
        <f t="shared" si="232"/>
        <v>#N/A</v>
      </c>
      <c r="C4844" t="e">
        <f t="shared" si="233"/>
        <v>#N/A</v>
      </c>
    </row>
    <row r="4845" spans="1:3">
      <c r="A4845" t="e">
        <f t="shared" si="231"/>
        <v>#N/A</v>
      </c>
      <c r="B4845" t="e">
        <f t="shared" si="232"/>
        <v>#N/A</v>
      </c>
      <c r="C4845" t="e">
        <f t="shared" si="233"/>
        <v>#N/A</v>
      </c>
    </row>
    <row r="4846" spans="1:3">
      <c r="A4846" t="e">
        <f t="shared" si="231"/>
        <v>#N/A</v>
      </c>
      <c r="B4846" t="e">
        <f t="shared" si="232"/>
        <v>#N/A</v>
      </c>
      <c r="C4846" t="e">
        <f t="shared" si="233"/>
        <v>#N/A</v>
      </c>
    </row>
    <row r="4847" spans="1:3">
      <c r="A4847" t="e">
        <f t="shared" si="231"/>
        <v>#N/A</v>
      </c>
      <c r="B4847" t="e">
        <f t="shared" si="232"/>
        <v>#N/A</v>
      </c>
      <c r="C4847" t="e">
        <f t="shared" si="233"/>
        <v>#N/A</v>
      </c>
    </row>
    <row r="4848" spans="1:3">
      <c r="A4848" t="e">
        <f t="shared" si="231"/>
        <v>#N/A</v>
      </c>
      <c r="B4848" t="e">
        <f t="shared" si="232"/>
        <v>#N/A</v>
      </c>
      <c r="C4848" t="e">
        <f t="shared" si="233"/>
        <v>#N/A</v>
      </c>
    </row>
    <row r="4849" spans="1:3">
      <c r="A4849" t="e">
        <f t="shared" si="231"/>
        <v>#N/A</v>
      </c>
      <c r="B4849" t="e">
        <f t="shared" si="232"/>
        <v>#N/A</v>
      </c>
      <c r="C4849" t="e">
        <f t="shared" si="233"/>
        <v>#N/A</v>
      </c>
    </row>
    <row r="4850" spans="1:3">
      <c r="A4850" t="e">
        <f t="shared" si="231"/>
        <v>#N/A</v>
      </c>
      <c r="B4850" t="e">
        <f t="shared" si="232"/>
        <v>#N/A</v>
      </c>
      <c r="C4850" t="e">
        <f t="shared" si="233"/>
        <v>#N/A</v>
      </c>
    </row>
    <row r="4851" spans="1:3">
      <c r="A4851" t="e">
        <f t="shared" si="231"/>
        <v>#N/A</v>
      </c>
      <c r="B4851" t="e">
        <f t="shared" si="232"/>
        <v>#N/A</v>
      </c>
      <c r="C4851" t="e">
        <f t="shared" si="233"/>
        <v>#N/A</v>
      </c>
    </row>
    <row r="4852" spans="1:3">
      <c r="A4852" t="e">
        <f t="shared" si="231"/>
        <v>#N/A</v>
      </c>
      <c r="B4852" t="e">
        <f t="shared" si="232"/>
        <v>#N/A</v>
      </c>
      <c r="C4852" t="e">
        <f t="shared" si="233"/>
        <v>#N/A</v>
      </c>
    </row>
    <row r="4853" spans="1:3">
      <c r="A4853" t="e">
        <f t="shared" si="231"/>
        <v>#N/A</v>
      </c>
      <c r="B4853" t="e">
        <f t="shared" si="232"/>
        <v>#N/A</v>
      </c>
      <c r="C4853" t="e">
        <f t="shared" si="233"/>
        <v>#N/A</v>
      </c>
    </row>
    <row r="4854" spans="1:3">
      <c r="A4854" t="e">
        <f t="shared" si="231"/>
        <v>#N/A</v>
      </c>
      <c r="B4854" t="e">
        <f t="shared" si="232"/>
        <v>#N/A</v>
      </c>
      <c r="C4854" t="e">
        <f t="shared" si="233"/>
        <v>#N/A</v>
      </c>
    </row>
    <row r="4855" spans="1:3">
      <c r="A4855" t="e">
        <f t="shared" si="231"/>
        <v>#N/A</v>
      </c>
      <c r="B4855" t="e">
        <f t="shared" si="232"/>
        <v>#N/A</v>
      </c>
      <c r="C4855" t="e">
        <f t="shared" si="233"/>
        <v>#N/A</v>
      </c>
    </row>
    <row r="4856" spans="1:3">
      <c r="A4856" t="e">
        <f t="shared" si="231"/>
        <v>#N/A</v>
      </c>
      <c r="B4856" t="e">
        <f t="shared" si="232"/>
        <v>#N/A</v>
      </c>
      <c r="C4856" t="e">
        <f t="shared" si="233"/>
        <v>#N/A</v>
      </c>
    </row>
    <row r="4857" spans="1:3">
      <c r="A4857" t="e">
        <f t="shared" si="231"/>
        <v>#N/A</v>
      </c>
      <c r="B4857" t="e">
        <f t="shared" si="232"/>
        <v>#N/A</v>
      </c>
      <c r="C4857" t="e">
        <f t="shared" si="233"/>
        <v>#N/A</v>
      </c>
    </row>
    <row r="4858" spans="1:3">
      <c r="A4858" t="e">
        <f t="shared" si="231"/>
        <v>#N/A</v>
      </c>
      <c r="B4858" t="e">
        <f t="shared" si="232"/>
        <v>#N/A</v>
      </c>
      <c r="C4858" t="e">
        <f t="shared" si="233"/>
        <v>#N/A</v>
      </c>
    </row>
    <row r="4859" spans="1:3">
      <c r="A4859" t="e">
        <f t="shared" si="231"/>
        <v>#N/A</v>
      </c>
      <c r="B4859" t="e">
        <f t="shared" si="232"/>
        <v>#N/A</v>
      </c>
      <c r="C4859" t="e">
        <f t="shared" si="233"/>
        <v>#N/A</v>
      </c>
    </row>
    <row r="4860" spans="1:3">
      <c r="A4860" t="e">
        <f t="shared" si="231"/>
        <v>#N/A</v>
      </c>
      <c r="B4860" t="e">
        <f t="shared" si="232"/>
        <v>#N/A</v>
      </c>
      <c r="C4860" t="e">
        <f t="shared" si="233"/>
        <v>#N/A</v>
      </c>
    </row>
    <row r="4861" spans="1:3">
      <c r="A4861" t="e">
        <f t="shared" si="231"/>
        <v>#N/A</v>
      </c>
      <c r="B4861" t="e">
        <f t="shared" si="232"/>
        <v>#N/A</v>
      </c>
      <c r="C4861" t="e">
        <f t="shared" si="233"/>
        <v>#N/A</v>
      </c>
    </row>
    <row r="4862" spans="1:3">
      <c r="A4862" t="e">
        <f t="shared" si="231"/>
        <v>#N/A</v>
      </c>
      <c r="B4862" t="e">
        <f t="shared" si="232"/>
        <v>#N/A</v>
      </c>
      <c r="C4862" t="e">
        <f t="shared" si="233"/>
        <v>#N/A</v>
      </c>
    </row>
    <row r="4863" spans="1:3">
      <c r="A4863" t="e">
        <f t="shared" si="231"/>
        <v>#N/A</v>
      </c>
      <c r="B4863" t="e">
        <f t="shared" si="232"/>
        <v>#N/A</v>
      </c>
      <c r="C4863" t="e">
        <f t="shared" si="233"/>
        <v>#N/A</v>
      </c>
    </row>
    <row r="4864" spans="1:3">
      <c r="A4864" t="e">
        <f t="shared" si="231"/>
        <v>#N/A</v>
      </c>
      <c r="B4864" t="e">
        <f t="shared" si="232"/>
        <v>#N/A</v>
      </c>
      <c r="C4864" t="e">
        <f t="shared" si="233"/>
        <v>#N/A</v>
      </c>
    </row>
    <row r="4865" spans="1:3">
      <c r="A4865" t="e">
        <f t="shared" si="231"/>
        <v>#N/A</v>
      </c>
      <c r="B4865" t="e">
        <f t="shared" si="232"/>
        <v>#N/A</v>
      </c>
      <c r="C4865" t="e">
        <f t="shared" si="233"/>
        <v>#N/A</v>
      </c>
    </row>
    <row r="4866" spans="1:3">
      <c r="A4866" t="e">
        <f t="shared" si="231"/>
        <v>#N/A</v>
      </c>
      <c r="B4866" t="e">
        <f t="shared" si="232"/>
        <v>#N/A</v>
      </c>
      <c r="C4866" t="e">
        <f t="shared" si="233"/>
        <v>#N/A</v>
      </c>
    </row>
    <row r="4867" spans="1:3">
      <c r="A4867" t="e">
        <f t="shared" si="231"/>
        <v>#N/A</v>
      </c>
      <c r="B4867" t="e">
        <f t="shared" si="232"/>
        <v>#N/A</v>
      </c>
      <c r="C4867" t="e">
        <f t="shared" si="233"/>
        <v>#N/A</v>
      </c>
    </row>
    <row r="4868" spans="1:3">
      <c r="A4868" t="e">
        <f t="shared" si="231"/>
        <v>#N/A</v>
      </c>
      <c r="B4868" t="e">
        <f t="shared" si="232"/>
        <v>#N/A</v>
      </c>
      <c r="C4868" t="e">
        <f t="shared" si="233"/>
        <v>#N/A</v>
      </c>
    </row>
    <row r="4869" spans="1:3">
      <c r="A4869" t="e">
        <f t="shared" si="231"/>
        <v>#N/A</v>
      </c>
      <c r="B4869" t="e">
        <f t="shared" si="232"/>
        <v>#N/A</v>
      </c>
      <c r="C4869" t="e">
        <f t="shared" si="233"/>
        <v>#N/A</v>
      </c>
    </row>
    <row r="4870" spans="1:3">
      <c r="A4870" t="e">
        <f t="shared" si="231"/>
        <v>#N/A</v>
      </c>
      <c r="B4870" t="e">
        <f t="shared" si="232"/>
        <v>#N/A</v>
      </c>
      <c r="C4870" t="e">
        <f t="shared" si="233"/>
        <v>#N/A</v>
      </c>
    </row>
    <row r="4871" spans="1:3">
      <c r="A4871" t="e">
        <f t="shared" si="231"/>
        <v>#N/A</v>
      </c>
      <c r="B4871" t="e">
        <f t="shared" si="232"/>
        <v>#N/A</v>
      </c>
      <c r="C4871" t="e">
        <f t="shared" si="233"/>
        <v>#N/A</v>
      </c>
    </row>
    <row r="4872" spans="1:3">
      <c r="A4872" t="e">
        <f t="shared" si="231"/>
        <v>#N/A</v>
      </c>
      <c r="B4872" t="e">
        <f t="shared" si="232"/>
        <v>#N/A</v>
      </c>
      <c r="C4872" t="e">
        <f t="shared" si="233"/>
        <v>#N/A</v>
      </c>
    </row>
    <row r="4873" spans="1:3">
      <c r="A4873" t="e">
        <f t="shared" si="231"/>
        <v>#N/A</v>
      </c>
      <c r="B4873" t="e">
        <f t="shared" si="232"/>
        <v>#N/A</v>
      </c>
      <c r="C4873" t="e">
        <f t="shared" si="233"/>
        <v>#N/A</v>
      </c>
    </row>
    <row r="4874" spans="1:3">
      <c r="A4874" t="e">
        <f t="shared" si="231"/>
        <v>#N/A</v>
      </c>
      <c r="B4874" t="e">
        <f t="shared" si="232"/>
        <v>#N/A</v>
      </c>
      <c r="C4874" t="e">
        <f t="shared" si="233"/>
        <v>#N/A</v>
      </c>
    </row>
    <row r="4875" spans="1:3">
      <c r="A4875" t="e">
        <f t="shared" si="231"/>
        <v>#N/A</v>
      </c>
      <c r="B4875" t="e">
        <f t="shared" si="232"/>
        <v>#N/A</v>
      </c>
      <c r="C4875" t="e">
        <f t="shared" si="233"/>
        <v>#N/A</v>
      </c>
    </row>
    <row r="4876" spans="1:3">
      <c r="A4876" t="e">
        <f t="shared" si="231"/>
        <v>#N/A</v>
      </c>
      <c r="B4876" t="e">
        <f t="shared" si="232"/>
        <v>#N/A</v>
      </c>
      <c r="C4876" t="e">
        <f t="shared" si="233"/>
        <v>#N/A</v>
      </c>
    </row>
    <row r="4877" spans="1:3">
      <c r="A4877" t="e">
        <f t="shared" si="231"/>
        <v>#N/A</v>
      </c>
      <c r="B4877" t="e">
        <f t="shared" si="232"/>
        <v>#N/A</v>
      </c>
      <c r="C4877" t="e">
        <f t="shared" si="233"/>
        <v>#N/A</v>
      </c>
    </row>
    <row r="4878" spans="1:3">
      <c r="A4878" t="e">
        <f t="shared" si="231"/>
        <v>#N/A</v>
      </c>
      <c r="B4878" t="e">
        <f t="shared" si="232"/>
        <v>#N/A</v>
      </c>
      <c r="C4878" t="e">
        <f t="shared" si="233"/>
        <v>#N/A</v>
      </c>
    </row>
    <row r="4879" spans="1:3">
      <c r="A4879" t="e">
        <f t="shared" si="231"/>
        <v>#N/A</v>
      </c>
      <c r="B4879" t="e">
        <f t="shared" si="232"/>
        <v>#N/A</v>
      </c>
      <c r="C4879" t="e">
        <f t="shared" si="233"/>
        <v>#N/A</v>
      </c>
    </row>
    <row r="4880" spans="1:3">
      <c r="A4880" t="e">
        <f t="shared" ref="A4880:A4943" si="234">IF(ISBLANK(F4880),NA(),F4880)</f>
        <v>#N/A</v>
      </c>
      <c r="B4880" t="e">
        <f t="shared" ref="B4880:B4943" si="235">IF(ISBLANK(G4880),NA(),G4880)</f>
        <v>#N/A</v>
      </c>
      <c r="C4880" t="e">
        <f t="shared" ref="C4880:C4943" si="236">IF(ISBLANK(H4880),NA(),H4880)</f>
        <v>#N/A</v>
      </c>
    </row>
    <row r="4881" spans="1:3">
      <c r="A4881" t="e">
        <f t="shared" si="234"/>
        <v>#N/A</v>
      </c>
      <c r="B4881" t="e">
        <f t="shared" si="235"/>
        <v>#N/A</v>
      </c>
      <c r="C4881" t="e">
        <f t="shared" si="236"/>
        <v>#N/A</v>
      </c>
    </row>
    <row r="4882" spans="1:3">
      <c r="A4882" t="e">
        <f t="shared" si="234"/>
        <v>#N/A</v>
      </c>
      <c r="B4882" t="e">
        <f t="shared" si="235"/>
        <v>#N/A</v>
      </c>
      <c r="C4882" t="e">
        <f t="shared" si="236"/>
        <v>#N/A</v>
      </c>
    </row>
    <row r="4883" spans="1:3">
      <c r="A4883" t="e">
        <f t="shared" si="234"/>
        <v>#N/A</v>
      </c>
      <c r="B4883" t="e">
        <f t="shared" si="235"/>
        <v>#N/A</v>
      </c>
      <c r="C4883" t="e">
        <f t="shared" si="236"/>
        <v>#N/A</v>
      </c>
    </row>
    <row r="4884" spans="1:3">
      <c r="A4884" t="e">
        <f t="shared" si="234"/>
        <v>#N/A</v>
      </c>
      <c r="B4884" t="e">
        <f t="shared" si="235"/>
        <v>#N/A</v>
      </c>
      <c r="C4884" t="e">
        <f t="shared" si="236"/>
        <v>#N/A</v>
      </c>
    </row>
    <row r="4885" spans="1:3">
      <c r="A4885" t="e">
        <f t="shared" si="234"/>
        <v>#N/A</v>
      </c>
      <c r="B4885" t="e">
        <f t="shared" si="235"/>
        <v>#N/A</v>
      </c>
      <c r="C4885" t="e">
        <f t="shared" si="236"/>
        <v>#N/A</v>
      </c>
    </row>
    <row r="4886" spans="1:3">
      <c r="A4886" t="e">
        <f t="shared" si="234"/>
        <v>#N/A</v>
      </c>
      <c r="B4886" t="e">
        <f t="shared" si="235"/>
        <v>#N/A</v>
      </c>
      <c r="C4886" t="e">
        <f t="shared" si="236"/>
        <v>#N/A</v>
      </c>
    </row>
    <row r="4887" spans="1:3">
      <c r="A4887" t="e">
        <f t="shared" si="234"/>
        <v>#N/A</v>
      </c>
      <c r="B4887" t="e">
        <f t="shared" si="235"/>
        <v>#N/A</v>
      </c>
      <c r="C4887" t="e">
        <f t="shared" si="236"/>
        <v>#N/A</v>
      </c>
    </row>
    <row r="4888" spans="1:3">
      <c r="A4888" t="e">
        <f t="shared" si="234"/>
        <v>#N/A</v>
      </c>
      <c r="B4888" t="e">
        <f t="shared" si="235"/>
        <v>#N/A</v>
      </c>
      <c r="C4888" t="e">
        <f t="shared" si="236"/>
        <v>#N/A</v>
      </c>
    </row>
    <row r="4889" spans="1:3">
      <c r="A4889" t="e">
        <f t="shared" si="234"/>
        <v>#N/A</v>
      </c>
      <c r="B4889" t="e">
        <f t="shared" si="235"/>
        <v>#N/A</v>
      </c>
      <c r="C4889" t="e">
        <f t="shared" si="236"/>
        <v>#N/A</v>
      </c>
    </row>
    <row r="4890" spans="1:3">
      <c r="A4890" t="e">
        <f t="shared" si="234"/>
        <v>#N/A</v>
      </c>
      <c r="B4890" t="e">
        <f t="shared" si="235"/>
        <v>#N/A</v>
      </c>
      <c r="C4890" t="e">
        <f t="shared" si="236"/>
        <v>#N/A</v>
      </c>
    </row>
    <row r="4891" spans="1:3">
      <c r="A4891" t="e">
        <f t="shared" si="234"/>
        <v>#N/A</v>
      </c>
      <c r="B4891" t="e">
        <f t="shared" si="235"/>
        <v>#N/A</v>
      </c>
      <c r="C4891" t="e">
        <f t="shared" si="236"/>
        <v>#N/A</v>
      </c>
    </row>
    <row r="4892" spans="1:3">
      <c r="A4892" t="e">
        <f t="shared" si="234"/>
        <v>#N/A</v>
      </c>
      <c r="B4892" t="e">
        <f t="shared" si="235"/>
        <v>#N/A</v>
      </c>
      <c r="C4892" t="e">
        <f t="shared" si="236"/>
        <v>#N/A</v>
      </c>
    </row>
    <row r="4893" spans="1:3">
      <c r="A4893" t="e">
        <f t="shared" si="234"/>
        <v>#N/A</v>
      </c>
      <c r="B4893" t="e">
        <f t="shared" si="235"/>
        <v>#N/A</v>
      </c>
      <c r="C4893" t="e">
        <f t="shared" si="236"/>
        <v>#N/A</v>
      </c>
    </row>
    <row r="4894" spans="1:3">
      <c r="A4894" t="e">
        <f t="shared" si="234"/>
        <v>#N/A</v>
      </c>
      <c r="B4894" t="e">
        <f t="shared" si="235"/>
        <v>#N/A</v>
      </c>
      <c r="C4894" t="e">
        <f t="shared" si="236"/>
        <v>#N/A</v>
      </c>
    </row>
    <row r="4895" spans="1:3">
      <c r="A4895" t="e">
        <f t="shared" si="234"/>
        <v>#N/A</v>
      </c>
      <c r="B4895" t="e">
        <f t="shared" si="235"/>
        <v>#N/A</v>
      </c>
      <c r="C4895" t="e">
        <f t="shared" si="236"/>
        <v>#N/A</v>
      </c>
    </row>
    <row r="4896" spans="1:3">
      <c r="A4896" t="e">
        <f t="shared" si="234"/>
        <v>#N/A</v>
      </c>
      <c r="B4896" t="e">
        <f t="shared" si="235"/>
        <v>#N/A</v>
      </c>
      <c r="C4896" t="e">
        <f t="shared" si="236"/>
        <v>#N/A</v>
      </c>
    </row>
    <row r="4897" spans="1:3">
      <c r="A4897" t="e">
        <f t="shared" si="234"/>
        <v>#N/A</v>
      </c>
      <c r="B4897" t="e">
        <f t="shared" si="235"/>
        <v>#N/A</v>
      </c>
      <c r="C4897" t="e">
        <f t="shared" si="236"/>
        <v>#N/A</v>
      </c>
    </row>
    <row r="4898" spans="1:3">
      <c r="A4898" t="e">
        <f t="shared" si="234"/>
        <v>#N/A</v>
      </c>
      <c r="B4898" t="e">
        <f t="shared" si="235"/>
        <v>#N/A</v>
      </c>
      <c r="C4898" t="e">
        <f t="shared" si="236"/>
        <v>#N/A</v>
      </c>
    </row>
    <row r="4899" spans="1:3">
      <c r="A4899" t="e">
        <f t="shared" si="234"/>
        <v>#N/A</v>
      </c>
      <c r="B4899" t="e">
        <f t="shared" si="235"/>
        <v>#N/A</v>
      </c>
      <c r="C4899" t="e">
        <f t="shared" si="236"/>
        <v>#N/A</v>
      </c>
    </row>
    <row r="4900" spans="1:3">
      <c r="A4900" t="e">
        <f t="shared" si="234"/>
        <v>#N/A</v>
      </c>
      <c r="B4900" t="e">
        <f t="shared" si="235"/>
        <v>#N/A</v>
      </c>
      <c r="C4900" t="e">
        <f t="shared" si="236"/>
        <v>#N/A</v>
      </c>
    </row>
    <row r="4901" spans="1:3">
      <c r="A4901" t="e">
        <f t="shared" si="234"/>
        <v>#N/A</v>
      </c>
      <c r="B4901" t="e">
        <f t="shared" si="235"/>
        <v>#N/A</v>
      </c>
      <c r="C4901" t="e">
        <f t="shared" si="236"/>
        <v>#N/A</v>
      </c>
    </row>
    <row r="4902" spans="1:3">
      <c r="A4902" t="e">
        <f t="shared" si="234"/>
        <v>#N/A</v>
      </c>
      <c r="B4902" t="e">
        <f t="shared" si="235"/>
        <v>#N/A</v>
      </c>
      <c r="C4902" t="e">
        <f t="shared" si="236"/>
        <v>#N/A</v>
      </c>
    </row>
    <row r="4903" spans="1:3">
      <c r="A4903" t="e">
        <f t="shared" si="234"/>
        <v>#N/A</v>
      </c>
      <c r="B4903" t="e">
        <f t="shared" si="235"/>
        <v>#N/A</v>
      </c>
      <c r="C4903" t="e">
        <f t="shared" si="236"/>
        <v>#N/A</v>
      </c>
    </row>
    <row r="4904" spans="1:3">
      <c r="A4904" t="e">
        <f t="shared" si="234"/>
        <v>#N/A</v>
      </c>
      <c r="B4904" t="e">
        <f t="shared" si="235"/>
        <v>#N/A</v>
      </c>
      <c r="C4904" t="e">
        <f t="shared" si="236"/>
        <v>#N/A</v>
      </c>
    </row>
    <row r="4905" spans="1:3">
      <c r="A4905" t="e">
        <f t="shared" si="234"/>
        <v>#N/A</v>
      </c>
      <c r="B4905" t="e">
        <f t="shared" si="235"/>
        <v>#N/A</v>
      </c>
      <c r="C4905" t="e">
        <f t="shared" si="236"/>
        <v>#N/A</v>
      </c>
    </row>
    <row r="4906" spans="1:3">
      <c r="A4906" t="e">
        <f t="shared" si="234"/>
        <v>#N/A</v>
      </c>
      <c r="B4906" t="e">
        <f t="shared" si="235"/>
        <v>#N/A</v>
      </c>
      <c r="C4906" t="e">
        <f t="shared" si="236"/>
        <v>#N/A</v>
      </c>
    </row>
    <row r="4907" spans="1:3">
      <c r="A4907" t="e">
        <f t="shared" si="234"/>
        <v>#N/A</v>
      </c>
      <c r="B4907" t="e">
        <f t="shared" si="235"/>
        <v>#N/A</v>
      </c>
      <c r="C4907" t="e">
        <f t="shared" si="236"/>
        <v>#N/A</v>
      </c>
    </row>
    <row r="4908" spans="1:3">
      <c r="A4908" t="e">
        <f t="shared" si="234"/>
        <v>#N/A</v>
      </c>
      <c r="B4908" t="e">
        <f t="shared" si="235"/>
        <v>#N/A</v>
      </c>
      <c r="C4908" t="e">
        <f t="shared" si="236"/>
        <v>#N/A</v>
      </c>
    </row>
    <row r="4909" spans="1:3">
      <c r="A4909" t="e">
        <f t="shared" si="234"/>
        <v>#N/A</v>
      </c>
      <c r="B4909" t="e">
        <f t="shared" si="235"/>
        <v>#N/A</v>
      </c>
      <c r="C4909" t="e">
        <f t="shared" si="236"/>
        <v>#N/A</v>
      </c>
    </row>
    <row r="4910" spans="1:3">
      <c r="A4910" t="e">
        <f t="shared" si="234"/>
        <v>#N/A</v>
      </c>
      <c r="B4910" t="e">
        <f t="shared" si="235"/>
        <v>#N/A</v>
      </c>
      <c r="C4910" t="e">
        <f t="shared" si="236"/>
        <v>#N/A</v>
      </c>
    </row>
    <row r="4911" spans="1:3">
      <c r="A4911" t="e">
        <f t="shared" si="234"/>
        <v>#N/A</v>
      </c>
      <c r="B4911" t="e">
        <f t="shared" si="235"/>
        <v>#N/A</v>
      </c>
      <c r="C4911" t="e">
        <f t="shared" si="236"/>
        <v>#N/A</v>
      </c>
    </row>
    <row r="4912" spans="1:3">
      <c r="A4912" t="e">
        <f t="shared" si="234"/>
        <v>#N/A</v>
      </c>
      <c r="B4912" t="e">
        <f t="shared" si="235"/>
        <v>#N/A</v>
      </c>
      <c r="C4912" t="e">
        <f t="shared" si="236"/>
        <v>#N/A</v>
      </c>
    </row>
    <row r="4913" spans="1:3">
      <c r="A4913" t="e">
        <f t="shared" si="234"/>
        <v>#N/A</v>
      </c>
      <c r="B4913" t="e">
        <f t="shared" si="235"/>
        <v>#N/A</v>
      </c>
      <c r="C4913" t="e">
        <f t="shared" si="236"/>
        <v>#N/A</v>
      </c>
    </row>
    <row r="4914" spans="1:3">
      <c r="A4914" t="e">
        <f t="shared" si="234"/>
        <v>#N/A</v>
      </c>
      <c r="B4914" t="e">
        <f t="shared" si="235"/>
        <v>#N/A</v>
      </c>
      <c r="C4914" t="e">
        <f t="shared" si="236"/>
        <v>#N/A</v>
      </c>
    </row>
    <row r="4915" spans="1:3">
      <c r="A4915" t="e">
        <f t="shared" si="234"/>
        <v>#N/A</v>
      </c>
      <c r="B4915" t="e">
        <f t="shared" si="235"/>
        <v>#N/A</v>
      </c>
      <c r="C4915" t="e">
        <f t="shared" si="236"/>
        <v>#N/A</v>
      </c>
    </row>
    <row r="4916" spans="1:3">
      <c r="A4916" t="e">
        <f t="shared" si="234"/>
        <v>#N/A</v>
      </c>
      <c r="B4916" t="e">
        <f t="shared" si="235"/>
        <v>#N/A</v>
      </c>
      <c r="C4916" t="e">
        <f t="shared" si="236"/>
        <v>#N/A</v>
      </c>
    </row>
    <row r="4917" spans="1:3">
      <c r="A4917" t="e">
        <f t="shared" si="234"/>
        <v>#N/A</v>
      </c>
      <c r="B4917" t="e">
        <f t="shared" si="235"/>
        <v>#N/A</v>
      </c>
      <c r="C4917" t="e">
        <f t="shared" si="236"/>
        <v>#N/A</v>
      </c>
    </row>
    <row r="4918" spans="1:3">
      <c r="A4918" t="e">
        <f t="shared" si="234"/>
        <v>#N/A</v>
      </c>
      <c r="B4918" t="e">
        <f t="shared" si="235"/>
        <v>#N/A</v>
      </c>
      <c r="C4918" t="e">
        <f t="shared" si="236"/>
        <v>#N/A</v>
      </c>
    </row>
    <row r="4919" spans="1:3">
      <c r="A4919" t="e">
        <f t="shared" si="234"/>
        <v>#N/A</v>
      </c>
      <c r="B4919" t="e">
        <f t="shared" si="235"/>
        <v>#N/A</v>
      </c>
      <c r="C4919" t="e">
        <f t="shared" si="236"/>
        <v>#N/A</v>
      </c>
    </row>
    <row r="4920" spans="1:3">
      <c r="A4920" t="e">
        <f t="shared" si="234"/>
        <v>#N/A</v>
      </c>
      <c r="B4920" t="e">
        <f t="shared" si="235"/>
        <v>#N/A</v>
      </c>
      <c r="C4920" t="e">
        <f t="shared" si="236"/>
        <v>#N/A</v>
      </c>
    </row>
    <row r="4921" spans="1:3">
      <c r="A4921" t="e">
        <f t="shared" si="234"/>
        <v>#N/A</v>
      </c>
      <c r="B4921" t="e">
        <f t="shared" si="235"/>
        <v>#N/A</v>
      </c>
      <c r="C4921" t="e">
        <f t="shared" si="236"/>
        <v>#N/A</v>
      </c>
    </row>
    <row r="4922" spans="1:3">
      <c r="A4922" t="e">
        <f t="shared" si="234"/>
        <v>#N/A</v>
      </c>
      <c r="B4922" t="e">
        <f t="shared" si="235"/>
        <v>#N/A</v>
      </c>
      <c r="C4922" t="e">
        <f t="shared" si="236"/>
        <v>#N/A</v>
      </c>
    </row>
    <row r="4923" spans="1:3">
      <c r="A4923" t="e">
        <f t="shared" si="234"/>
        <v>#N/A</v>
      </c>
      <c r="B4923" t="e">
        <f t="shared" si="235"/>
        <v>#N/A</v>
      </c>
      <c r="C4923" t="e">
        <f t="shared" si="236"/>
        <v>#N/A</v>
      </c>
    </row>
    <row r="4924" spans="1:3">
      <c r="A4924" t="e">
        <f t="shared" si="234"/>
        <v>#N/A</v>
      </c>
      <c r="B4924" t="e">
        <f t="shared" si="235"/>
        <v>#N/A</v>
      </c>
      <c r="C4924" t="e">
        <f t="shared" si="236"/>
        <v>#N/A</v>
      </c>
    </row>
    <row r="4925" spans="1:3">
      <c r="A4925" t="e">
        <f t="shared" si="234"/>
        <v>#N/A</v>
      </c>
      <c r="B4925" t="e">
        <f t="shared" si="235"/>
        <v>#N/A</v>
      </c>
      <c r="C4925" t="e">
        <f t="shared" si="236"/>
        <v>#N/A</v>
      </c>
    </row>
    <row r="4926" spans="1:3">
      <c r="A4926" t="e">
        <f t="shared" si="234"/>
        <v>#N/A</v>
      </c>
      <c r="B4926" t="e">
        <f t="shared" si="235"/>
        <v>#N/A</v>
      </c>
      <c r="C4926" t="e">
        <f t="shared" si="236"/>
        <v>#N/A</v>
      </c>
    </row>
    <row r="4927" spans="1:3">
      <c r="A4927" t="e">
        <f t="shared" si="234"/>
        <v>#N/A</v>
      </c>
      <c r="B4927" t="e">
        <f t="shared" si="235"/>
        <v>#N/A</v>
      </c>
      <c r="C4927" t="e">
        <f t="shared" si="236"/>
        <v>#N/A</v>
      </c>
    </row>
    <row r="4928" spans="1:3">
      <c r="A4928" t="e">
        <f t="shared" si="234"/>
        <v>#N/A</v>
      </c>
      <c r="B4928" t="e">
        <f t="shared" si="235"/>
        <v>#N/A</v>
      </c>
      <c r="C4928" t="e">
        <f t="shared" si="236"/>
        <v>#N/A</v>
      </c>
    </row>
    <row r="4929" spans="1:3">
      <c r="A4929" t="e">
        <f t="shared" si="234"/>
        <v>#N/A</v>
      </c>
      <c r="B4929" t="e">
        <f t="shared" si="235"/>
        <v>#N/A</v>
      </c>
      <c r="C4929" t="e">
        <f t="shared" si="236"/>
        <v>#N/A</v>
      </c>
    </row>
    <row r="4930" spans="1:3">
      <c r="A4930" t="e">
        <f t="shared" si="234"/>
        <v>#N/A</v>
      </c>
      <c r="B4930" t="e">
        <f t="shared" si="235"/>
        <v>#N/A</v>
      </c>
      <c r="C4930" t="e">
        <f t="shared" si="236"/>
        <v>#N/A</v>
      </c>
    </row>
    <row r="4931" spans="1:3">
      <c r="A4931" t="e">
        <f t="shared" si="234"/>
        <v>#N/A</v>
      </c>
      <c r="B4931" t="e">
        <f t="shared" si="235"/>
        <v>#N/A</v>
      </c>
      <c r="C4931" t="e">
        <f t="shared" si="236"/>
        <v>#N/A</v>
      </c>
    </row>
    <row r="4932" spans="1:3">
      <c r="A4932" t="e">
        <f t="shared" si="234"/>
        <v>#N/A</v>
      </c>
      <c r="B4932" t="e">
        <f t="shared" si="235"/>
        <v>#N/A</v>
      </c>
      <c r="C4932" t="e">
        <f t="shared" si="236"/>
        <v>#N/A</v>
      </c>
    </row>
    <row r="4933" spans="1:3">
      <c r="A4933" t="e">
        <f t="shared" si="234"/>
        <v>#N/A</v>
      </c>
      <c r="B4933" t="e">
        <f t="shared" si="235"/>
        <v>#N/A</v>
      </c>
      <c r="C4933" t="e">
        <f t="shared" si="236"/>
        <v>#N/A</v>
      </c>
    </row>
    <row r="4934" spans="1:3">
      <c r="A4934" t="e">
        <f t="shared" si="234"/>
        <v>#N/A</v>
      </c>
      <c r="B4934" t="e">
        <f t="shared" si="235"/>
        <v>#N/A</v>
      </c>
      <c r="C4934" t="e">
        <f t="shared" si="236"/>
        <v>#N/A</v>
      </c>
    </row>
    <row r="4935" spans="1:3">
      <c r="A4935" t="e">
        <f t="shared" si="234"/>
        <v>#N/A</v>
      </c>
      <c r="B4935" t="e">
        <f t="shared" si="235"/>
        <v>#N/A</v>
      </c>
      <c r="C4935" t="e">
        <f t="shared" si="236"/>
        <v>#N/A</v>
      </c>
    </row>
    <row r="4936" spans="1:3">
      <c r="A4936" t="e">
        <f t="shared" si="234"/>
        <v>#N/A</v>
      </c>
      <c r="B4936" t="e">
        <f t="shared" si="235"/>
        <v>#N/A</v>
      </c>
      <c r="C4936" t="e">
        <f t="shared" si="236"/>
        <v>#N/A</v>
      </c>
    </row>
    <row r="4937" spans="1:3">
      <c r="A4937" t="e">
        <f t="shared" si="234"/>
        <v>#N/A</v>
      </c>
      <c r="B4937" t="e">
        <f t="shared" si="235"/>
        <v>#N/A</v>
      </c>
      <c r="C4937" t="e">
        <f t="shared" si="236"/>
        <v>#N/A</v>
      </c>
    </row>
    <row r="4938" spans="1:3">
      <c r="A4938" t="e">
        <f t="shared" si="234"/>
        <v>#N/A</v>
      </c>
      <c r="B4938" t="e">
        <f t="shared" si="235"/>
        <v>#N/A</v>
      </c>
      <c r="C4938" t="e">
        <f t="shared" si="236"/>
        <v>#N/A</v>
      </c>
    </row>
    <row r="4939" spans="1:3">
      <c r="A4939" t="e">
        <f t="shared" si="234"/>
        <v>#N/A</v>
      </c>
      <c r="B4939" t="e">
        <f t="shared" si="235"/>
        <v>#N/A</v>
      </c>
      <c r="C4939" t="e">
        <f t="shared" si="236"/>
        <v>#N/A</v>
      </c>
    </row>
    <row r="4940" spans="1:3">
      <c r="A4940" t="e">
        <f t="shared" si="234"/>
        <v>#N/A</v>
      </c>
      <c r="B4940" t="e">
        <f t="shared" si="235"/>
        <v>#N/A</v>
      </c>
      <c r="C4940" t="e">
        <f t="shared" si="236"/>
        <v>#N/A</v>
      </c>
    </row>
    <row r="4941" spans="1:3">
      <c r="A4941" t="e">
        <f t="shared" si="234"/>
        <v>#N/A</v>
      </c>
      <c r="B4941" t="e">
        <f t="shared" si="235"/>
        <v>#N/A</v>
      </c>
      <c r="C4941" t="e">
        <f t="shared" si="236"/>
        <v>#N/A</v>
      </c>
    </row>
    <row r="4942" spans="1:3">
      <c r="A4942" t="e">
        <f t="shared" si="234"/>
        <v>#N/A</v>
      </c>
      <c r="B4942" t="e">
        <f t="shared" si="235"/>
        <v>#N/A</v>
      </c>
      <c r="C4942" t="e">
        <f t="shared" si="236"/>
        <v>#N/A</v>
      </c>
    </row>
    <row r="4943" spans="1:3">
      <c r="A4943" t="e">
        <f t="shared" si="234"/>
        <v>#N/A</v>
      </c>
      <c r="B4943" t="e">
        <f t="shared" si="235"/>
        <v>#N/A</v>
      </c>
      <c r="C4943" t="e">
        <f t="shared" si="236"/>
        <v>#N/A</v>
      </c>
    </row>
    <row r="4944" spans="1:3">
      <c r="A4944" t="e">
        <f t="shared" ref="A4944:A4999" si="237">IF(ISBLANK(F4944),NA(),F4944)</f>
        <v>#N/A</v>
      </c>
      <c r="B4944" t="e">
        <f t="shared" ref="B4944:B4999" si="238">IF(ISBLANK(G4944),NA(),G4944)</f>
        <v>#N/A</v>
      </c>
      <c r="C4944" t="e">
        <f t="shared" ref="C4944:C4999" si="239">IF(ISBLANK(H4944),NA(),H4944)</f>
        <v>#N/A</v>
      </c>
    </row>
    <row r="4945" spans="1:3">
      <c r="A4945" t="e">
        <f t="shared" si="237"/>
        <v>#N/A</v>
      </c>
      <c r="B4945" t="e">
        <f t="shared" si="238"/>
        <v>#N/A</v>
      </c>
      <c r="C4945" t="e">
        <f t="shared" si="239"/>
        <v>#N/A</v>
      </c>
    </row>
    <row r="4946" spans="1:3">
      <c r="A4946" t="e">
        <f t="shared" si="237"/>
        <v>#N/A</v>
      </c>
      <c r="B4946" t="e">
        <f t="shared" si="238"/>
        <v>#N/A</v>
      </c>
      <c r="C4946" t="e">
        <f t="shared" si="239"/>
        <v>#N/A</v>
      </c>
    </row>
    <row r="4947" spans="1:3">
      <c r="A4947" t="e">
        <f t="shared" si="237"/>
        <v>#N/A</v>
      </c>
      <c r="B4947" t="e">
        <f t="shared" si="238"/>
        <v>#N/A</v>
      </c>
      <c r="C4947" t="e">
        <f t="shared" si="239"/>
        <v>#N/A</v>
      </c>
    </row>
    <row r="4948" spans="1:3">
      <c r="A4948" t="e">
        <f t="shared" si="237"/>
        <v>#N/A</v>
      </c>
      <c r="B4948" t="e">
        <f t="shared" si="238"/>
        <v>#N/A</v>
      </c>
      <c r="C4948" t="e">
        <f t="shared" si="239"/>
        <v>#N/A</v>
      </c>
    </row>
    <row r="4949" spans="1:3">
      <c r="A4949" t="e">
        <f t="shared" si="237"/>
        <v>#N/A</v>
      </c>
      <c r="B4949" t="e">
        <f t="shared" si="238"/>
        <v>#N/A</v>
      </c>
      <c r="C4949" t="e">
        <f t="shared" si="239"/>
        <v>#N/A</v>
      </c>
    </row>
    <row r="4950" spans="1:3">
      <c r="A4950" t="e">
        <f t="shared" si="237"/>
        <v>#N/A</v>
      </c>
      <c r="B4950" t="e">
        <f t="shared" si="238"/>
        <v>#N/A</v>
      </c>
      <c r="C4950" t="e">
        <f t="shared" si="239"/>
        <v>#N/A</v>
      </c>
    </row>
    <row r="4951" spans="1:3">
      <c r="A4951" t="e">
        <f t="shared" si="237"/>
        <v>#N/A</v>
      </c>
      <c r="B4951" t="e">
        <f t="shared" si="238"/>
        <v>#N/A</v>
      </c>
      <c r="C4951" t="e">
        <f t="shared" si="239"/>
        <v>#N/A</v>
      </c>
    </row>
    <row r="4952" spans="1:3">
      <c r="A4952" t="e">
        <f t="shared" si="237"/>
        <v>#N/A</v>
      </c>
      <c r="B4952" t="e">
        <f t="shared" si="238"/>
        <v>#N/A</v>
      </c>
      <c r="C4952" t="e">
        <f t="shared" si="239"/>
        <v>#N/A</v>
      </c>
    </row>
    <row r="4953" spans="1:3">
      <c r="A4953" t="e">
        <f t="shared" si="237"/>
        <v>#N/A</v>
      </c>
      <c r="B4953" t="e">
        <f t="shared" si="238"/>
        <v>#N/A</v>
      </c>
      <c r="C4953" t="e">
        <f t="shared" si="239"/>
        <v>#N/A</v>
      </c>
    </row>
    <row r="4954" spans="1:3">
      <c r="A4954" t="e">
        <f t="shared" si="237"/>
        <v>#N/A</v>
      </c>
      <c r="B4954" t="e">
        <f t="shared" si="238"/>
        <v>#N/A</v>
      </c>
      <c r="C4954" t="e">
        <f t="shared" si="239"/>
        <v>#N/A</v>
      </c>
    </row>
    <row r="4955" spans="1:3">
      <c r="A4955" t="e">
        <f t="shared" si="237"/>
        <v>#N/A</v>
      </c>
      <c r="B4955" t="e">
        <f t="shared" si="238"/>
        <v>#N/A</v>
      </c>
      <c r="C4955" t="e">
        <f t="shared" si="239"/>
        <v>#N/A</v>
      </c>
    </row>
    <row r="4956" spans="1:3">
      <c r="A4956" t="e">
        <f t="shared" si="237"/>
        <v>#N/A</v>
      </c>
      <c r="B4956" t="e">
        <f t="shared" si="238"/>
        <v>#N/A</v>
      </c>
      <c r="C4956" t="e">
        <f t="shared" si="239"/>
        <v>#N/A</v>
      </c>
    </row>
    <row r="4957" spans="1:3">
      <c r="A4957" t="e">
        <f t="shared" si="237"/>
        <v>#N/A</v>
      </c>
      <c r="B4957" t="e">
        <f t="shared" si="238"/>
        <v>#N/A</v>
      </c>
      <c r="C4957" t="e">
        <f t="shared" si="239"/>
        <v>#N/A</v>
      </c>
    </row>
    <row r="4958" spans="1:3">
      <c r="A4958" t="e">
        <f t="shared" si="237"/>
        <v>#N/A</v>
      </c>
      <c r="B4958" t="e">
        <f t="shared" si="238"/>
        <v>#N/A</v>
      </c>
      <c r="C4958" t="e">
        <f t="shared" si="239"/>
        <v>#N/A</v>
      </c>
    </row>
    <row r="4959" spans="1:3">
      <c r="A4959" t="e">
        <f t="shared" si="237"/>
        <v>#N/A</v>
      </c>
      <c r="B4959" t="e">
        <f t="shared" si="238"/>
        <v>#N/A</v>
      </c>
      <c r="C4959" t="e">
        <f t="shared" si="239"/>
        <v>#N/A</v>
      </c>
    </row>
    <row r="4960" spans="1:3">
      <c r="A4960" t="e">
        <f t="shared" si="237"/>
        <v>#N/A</v>
      </c>
      <c r="B4960" t="e">
        <f t="shared" si="238"/>
        <v>#N/A</v>
      </c>
      <c r="C4960" t="e">
        <f t="shared" si="239"/>
        <v>#N/A</v>
      </c>
    </row>
    <row r="4961" spans="1:3">
      <c r="A4961" t="e">
        <f t="shared" si="237"/>
        <v>#N/A</v>
      </c>
      <c r="B4961" t="e">
        <f t="shared" si="238"/>
        <v>#N/A</v>
      </c>
      <c r="C4961" t="e">
        <f t="shared" si="239"/>
        <v>#N/A</v>
      </c>
    </row>
    <row r="4962" spans="1:3">
      <c r="A4962" t="e">
        <f t="shared" si="237"/>
        <v>#N/A</v>
      </c>
      <c r="B4962" t="e">
        <f t="shared" si="238"/>
        <v>#N/A</v>
      </c>
      <c r="C4962" t="e">
        <f t="shared" si="239"/>
        <v>#N/A</v>
      </c>
    </row>
    <row r="4963" spans="1:3">
      <c r="A4963" t="e">
        <f t="shared" si="237"/>
        <v>#N/A</v>
      </c>
      <c r="B4963" t="e">
        <f t="shared" si="238"/>
        <v>#N/A</v>
      </c>
      <c r="C4963" t="e">
        <f t="shared" si="239"/>
        <v>#N/A</v>
      </c>
    </row>
    <row r="4964" spans="1:3">
      <c r="A4964" t="e">
        <f t="shared" si="237"/>
        <v>#N/A</v>
      </c>
      <c r="B4964" t="e">
        <f t="shared" si="238"/>
        <v>#N/A</v>
      </c>
      <c r="C4964" t="e">
        <f t="shared" si="239"/>
        <v>#N/A</v>
      </c>
    </row>
    <row r="4965" spans="1:3">
      <c r="A4965" t="e">
        <f t="shared" si="237"/>
        <v>#N/A</v>
      </c>
      <c r="B4965" t="e">
        <f t="shared" si="238"/>
        <v>#N/A</v>
      </c>
      <c r="C4965" t="e">
        <f t="shared" si="239"/>
        <v>#N/A</v>
      </c>
    </row>
    <row r="4966" spans="1:3">
      <c r="A4966" t="e">
        <f t="shared" si="237"/>
        <v>#N/A</v>
      </c>
      <c r="B4966" t="e">
        <f t="shared" si="238"/>
        <v>#N/A</v>
      </c>
      <c r="C4966" t="e">
        <f t="shared" si="239"/>
        <v>#N/A</v>
      </c>
    </row>
    <row r="4967" spans="1:3">
      <c r="A4967" t="e">
        <f t="shared" si="237"/>
        <v>#N/A</v>
      </c>
      <c r="B4967" t="e">
        <f t="shared" si="238"/>
        <v>#N/A</v>
      </c>
      <c r="C4967" t="e">
        <f t="shared" si="239"/>
        <v>#N/A</v>
      </c>
    </row>
    <row r="4968" spans="1:3">
      <c r="A4968" t="e">
        <f t="shared" si="237"/>
        <v>#N/A</v>
      </c>
      <c r="B4968" t="e">
        <f t="shared" si="238"/>
        <v>#N/A</v>
      </c>
      <c r="C4968" t="e">
        <f t="shared" si="239"/>
        <v>#N/A</v>
      </c>
    </row>
    <row r="4969" spans="1:3">
      <c r="A4969" t="e">
        <f t="shared" si="237"/>
        <v>#N/A</v>
      </c>
      <c r="B4969" t="e">
        <f t="shared" si="238"/>
        <v>#N/A</v>
      </c>
      <c r="C4969" t="e">
        <f t="shared" si="239"/>
        <v>#N/A</v>
      </c>
    </row>
    <row r="4970" spans="1:3">
      <c r="A4970" t="e">
        <f t="shared" si="237"/>
        <v>#N/A</v>
      </c>
      <c r="B4970" t="e">
        <f t="shared" si="238"/>
        <v>#N/A</v>
      </c>
      <c r="C4970" t="e">
        <f t="shared" si="239"/>
        <v>#N/A</v>
      </c>
    </row>
    <row r="4971" spans="1:3">
      <c r="A4971" t="e">
        <f t="shared" si="237"/>
        <v>#N/A</v>
      </c>
      <c r="B4971" t="e">
        <f t="shared" si="238"/>
        <v>#N/A</v>
      </c>
      <c r="C4971" t="e">
        <f t="shared" si="239"/>
        <v>#N/A</v>
      </c>
    </row>
    <row r="4972" spans="1:3">
      <c r="A4972" t="e">
        <f t="shared" si="237"/>
        <v>#N/A</v>
      </c>
      <c r="B4972" t="e">
        <f t="shared" si="238"/>
        <v>#N/A</v>
      </c>
      <c r="C4972" t="e">
        <f t="shared" si="239"/>
        <v>#N/A</v>
      </c>
    </row>
    <row r="4973" spans="1:3">
      <c r="A4973" t="e">
        <f t="shared" si="237"/>
        <v>#N/A</v>
      </c>
      <c r="B4973" t="e">
        <f t="shared" si="238"/>
        <v>#N/A</v>
      </c>
      <c r="C4973" t="e">
        <f t="shared" si="239"/>
        <v>#N/A</v>
      </c>
    </row>
    <row r="4974" spans="1:3">
      <c r="A4974" t="e">
        <f t="shared" si="237"/>
        <v>#N/A</v>
      </c>
      <c r="B4974" t="e">
        <f t="shared" si="238"/>
        <v>#N/A</v>
      </c>
      <c r="C4974" t="e">
        <f t="shared" si="239"/>
        <v>#N/A</v>
      </c>
    </row>
    <row r="4975" spans="1:3">
      <c r="A4975" t="e">
        <f t="shared" si="237"/>
        <v>#N/A</v>
      </c>
      <c r="B4975" t="e">
        <f t="shared" si="238"/>
        <v>#N/A</v>
      </c>
      <c r="C4975" t="e">
        <f t="shared" si="239"/>
        <v>#N/A</v>
      </c>
    </row>
    <row r="4976" spans="1:3">
      <c r="A4976" t="e">
        <f t="shared" si="237"/>
        <v>#N/A</v>
      </c>
      <c r="B4976" t="e">
        <f t="shared" si="238"/>
        <v>#N/A</v>
      </c>
      <c r="C4976" t="e">
        <f t="shared" si="239"/>
        <v>#N/A</v>
      </c>
    </row>
    <row r="4977" spans="1:3">
      <c r="A4977" t="e">
        <f t="shared" si="237"/>
        <v>#N/A</v>
      </c>
      <c r="B4977" t="e">
        <f t="shared" si="238"/>
        <v>#N/A</v>
      </c>
      <c r="C4977" t="e">
        <f t="shared" si="239"/>
        <v>#N/A</v>
      </c>
    </row>
    <row r="4978" spans="1:3">
      <c r="A4978" t="e">
        <f t="shared" si="237"/>
        <v>#N/A</v>
      </c>
      <c r="B4978" t="e">
        <f t="shared" si="238"/>
        <v>#N/A</v>
      </c>
      <c r="C4978" t="e">
        <f t="shared" si="239"/>
        <v>#N/A</v>
      </c>
    </row>
    <row r="4979" spans="1:3">
      <c r="A4979" t="e">
        <f t="shared" si="237"/>
        <v>#N/A</v>
      </c>
      <c r="B4979" t="e">
        <f t="shared" si="238"/>
        <v>#N/A</v>
      </c>
      <c r="C4979" t="e">
        <f t="shared" si="239"/>
        <v>#N/A</v>
      </c>
    </row>
    <row r="4980" spans="1:3">
      <c r="A4980" t="e">
        <f t="shared" si="237"/>
        <v>#N/A</v>
      </c>
      <c r="B4980" t="e">
        <f t="shared" si="238"/>
        <v>#N/A</v>
      </c>
      <c r="C4980" t="e">
        <f t="shared" si="239"/>
        <v>#N/A</v>
      </c>
    </row>
    <row r="4981" spans="1:3">
      <c r="A4981" t="e">
        <f t="shared" si="237"/>
        <v>#N/A</v>
      </c>
      <c r="B4981" t="e">
        <f t="shared" si="238"/>
        <v>#N/A</v>
      </c>
      <c r="C4981" t="e">
        <f t="shared" si="239"/>
        <v>#N/A</v>
      </c>
    </row>
    <row r="4982" spans="1:3">
      <c r="A4982" t="e">
        <f t="shared" si="237"/>
        <v>#N/A</v>
      </c>
      <c r="B4982" t="e">
        <f t="shared" si="238"/>
        <v>#N/A</v>
      </c>
      <c r="C4982" t="e">
        <f t="shared" si="239"/>
        <v>#N/A</v>
      </c>
    </row>
    <row r="4983" spans="1:3">
      <c r="A4983" t="e">
        <f t="shared" si="237"/>
        <v>#N/A</v>
      </c>
      <c r="B4983" t="e">
        <f t="shared" si="238"/>
        <v>#N/A</v>
      </c>
      <c r="C4983" t="e">
        <f t="shared" si="239"/>
        <v>#N/A</v>
      </c>
    </row>
    <row r="4984" spans="1:3">
      <c r="A4984" t="e">
        <f t="shared" si="237"/>
        <v>#N/A</v>
      </c>
      <c r="B4984" t="e">
        <f t="shared" si="238"/>
        <v>#N/A</v>
      </c>
      <c r="C4984" t="e">
        <f t="shared" si="239"/>
        <v>#N/A</v>
      </c>
    </row>
    <row r="4985" spans="1:3">
      <c r="A4985" t="e">
        <f t="shared" si="237"/>
        <v>#N/A</v>
      </c>
      <c r="B4985" t="e">
        <f t="shared" si="238"/>
        <v>#N/A</v>
      </c>
      <c r="C4985" t="e">
        <f t="shared" si="239"/>
        <v>#N/A</v>
      </c>
    </row>
    <row r="4986" spans="1:3">
      <c r="A4986" t="e">
        <f t="shared" si="237"/>
        <v>#N/A</v>
      </c>
      <c r="B4986" t="e">
        <f t="shared" si="238"/>
        <v>#N/A</v>
      </c>
      <c r="C4986" t="e">
        <f t="shared" si="239"/>
        <v>#N/A</v>
      </c>
    </row>
    <row r="4987" spans="1:3">
      <c r="A4987" t="e">
        <f t="shared" si="237"/>
        <v>#N/A</v>
      </c>
      <c r="B4987" t="e">
        <f t="shared" si="238"/>
        <v>#N/A</v>
      </c>
      <c r="C4987" t="e">
        <f t="shared" si="239"/>
        <v>#N/A</v>
      </c>
    </row>
    <row r="4988" spans="1:3">
      <c r="A4988" t="e">
        <f t="shared" si="237"/>
        <v>#N/A</v>
      </c>
      <c r="B4988" t="e">
        <f t="shared" si="238"/>
        <v>#N/A</v>
      </c>
      <c r="C4988" t="e">
        <f t="shared" si="239"/>
        <v>#N/A</v>
      </c>
    </row>
    <row r="4989" spans="1:3">
      <c r="A4989" t="e">
        <f t="shared" si="237"/>
        <v>#N/A</v>
      </c>
      <c r="B4989" t="e">
        <f t="shared" si="238"/>
        <v>#N/A</v>
      </c>
      <c r="C4989" t="e">
        <f t="shared" si="239"/>
        <v>#N/A</v>
      </c>
    </row>
    <row r="4990" spans="1:3">
      <c r="A4990" t="e">
        <f t="shared" si="237"/>
        <v>#N/A</v>
      </c>
      <c r="B4990" t="e">
        <f t="shared" si="238"/>
        <v>#N/A</v>
      </c>
      <c r="C4990" t="e">
        <f t="shared" si="239"/>
        <v>#N/A</v>
      </c>
    </row>
    <row r="4991" spans="1:3">
      <c r="A4991" t="e">
        <f t="shared" si="237"/>
        <v>#N/A</v>
      </c>
      <c r="B4991" t="e">
        <f t="shared" si="238"/>
        <v>#N/A</v>
      </c>
      <c r="C4991" t="e">
        <f t="shared" si="239"/>
        <v>#N/A</v>
      </c>
    </row>
    <row r="4992" spans="1:3">
      <c r="A4992" t="e">
        <f t="shared" si="237"/>
        <v>#N/A</v>
      </c>
      <c r="B4992" t="e">
        <f t="shared" si="238"/>
        <v>#N/A</v>
      </c>
      <c r="C4992" t="e">
        <f t="shared" si="239"/>
        <v>#N/A</v>
      </c>
    </row>
    <row r="4993" spans="1:3">
      <c r="A4993" t="e">
        <f t="shared" si="237"/>
        <v>#N/A</v>
      </c>
      <c r="B4993" t="e">
        <f t="shared" si="238"/>
        <v>#N/A</v>
      </c>
      <c r="C4993" t="e">
        <f t="shared" si="239"/>
        <v>#N/A</v>
      </c>
    </row>
    <row r="4994" spans="1:3">
      <c r="A4994" t="e">
        <f t="shared" si="237"/>
        <v>#N/A</v>
      </c>
      <c r="B4994" t="e">
        <f t="shared" si="238"/>
        <v>#N/A</v>
      </c>
      <c r="C4994" t="e">
        <f t="shared" si="239"/>
        <v>#N/A</v>
      </c>
    </row>
    <row r="4995" spans="1:3">
      <c r="A4995" t="e">
        <f t="shared" si="237"/>
        <v>#N/A</v>
      </c>
      <c r="B4995" t="e">
        <f t="shared" si="238"/>
        <v>#N/A</v>
      </c>
      <c r="C4995" t="e">
        <f t="shared" si="239"/>
        <v>#N/A</v>
      </c>
    </row>
    <row r="4996" spans="1:3">
      <c r="A4996" t="e">
        <f t="shared" si="237"/>
        <v>#N/A</v>
      </c>
      <c r="B4996" t="e">
        <f t="shared" si="238"/>
        <v>#N/A</v>
      </c>
      <c r="C4996" t="e">
        <f t="shared" si="239"/>
        <v>#N/A</v>
      </c>
    </row>
    <row r="4997" spans="1:3">
      <c r="A4997" t="e">
        <f t="shared" si="237"/>
        <v>#N/A</v>
      </c>
      <c r="B4997" t="e">
        <f t="shared" si="238"/>
        <v>#N/A</v>
      </c>
      <c r="C4997" t="e">
        <f t="shared" si="239"/>
        <v>#N/A</v>
      </c>
    </row>
    <row r="4998" spans="1:3">
      <c r="A4998" t="e">
        <f t="shared" si="237"/>
        <v>#N/A</v>
      </c>
      <c r="B4998" t="e">
        <f t="shared" si="238"/>
        <v>#N/A</v>
      </c>
      <c r="C4998" t="e">
        <f t="shared" si="239"/>
        <v>#N/A</v>
      </c>
    </row>
    <row r="4999" spans="1:3">
      <c r="A4999" t="e">
        <f t="shared" si="237"/>
        <v>#N/A</v>
      </c>
      <c r="B4999" t="e">
        <f t="shared" si="238"/>
        <v>#N/A</v>
      </c>
      <c r="C4999" t="e">
        <f t="shared" si="239"/>
        <v>#N/A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H207"/>
  <sheetViews>
    <sheetView workbookViewId="0">
      <selection activeCell="G8" sqref="G8"/>
    </sheetView>
  </sheetViews>
  <sheetFormatPr defaultRowHeight="15"/>
  <cols>
    <col min="5" max="5" width="17.28515625" customWidth="1"/>
    <col min="6" max="6" width="32.7109375" bestFit="1" customWidth="1"/>
    <col min="7" max="7" width="33" customWidth="1"/>
    <col min="8" max="8" width="36" customWidth="1"/>
  </cols>
  <sheetData>
    <row r="2" spans="1:8">
      <c r="A2" t="s">
        <v>19</v>
      </c>
    </row>
    <row r="3" spans="1:8">
      <c r="A3">
        <f>COUNTIF(LFT_Raw_Results!$B$2:$B$1048576,F3)</f>
        <v>4</v>
      </c>
      <c r="E3" s="1" t="s">
        <v>0</v>
      </c>
      <c r="F3" t="s">
        <v>30</v>
      </c>
    </row>
    <row r="5" spans="1:8">
      <c r="F5" s="1" t="s">
        <v>44</v>
      </c>
    </row>
    <row r="6" spans="1:8">
      <c r="A6" t="s">
        <v>39</v>
      </c>
      <c r="B6" t="s">
        <v>41</v>
      </c>
      <c r="C6" t="s">
        <v>42</v>
      </c>
      <c r="E6" s="1" t="s">
        <v>21</v>
      </c>
      <c r="F6" t="s">
        <v>4</v>
      </c>
      <c r="G6" t="s">
        <v>45</v>
      </c>
      <c r="H6" t="s">
        <v>46</v>
      </c>
    </row>
    <row r="7" spans="1:8">
      <c r="A7">
        <f>IF(ISBLANK(F7),NA(),F7)</f>
        <v>0</v>
      </c>
      <c r="B7">
        <f t="shared" ref="B7:C38" si="0">IF(ISBLANK(G7),NA(),G7)</f>
        <v>6</v>
      </c>
      <c r="C7">
        <f t="shared" si="0"/>
        <v>390.67247300000002</v>
      </c>
      <c r="E7" s="2">
        <v>29</v>
      </c>
      <c r="F7" s="3">
        <v>0</v>
      </c>
      <c r="G7" s="3">
        <v>6</v>
      </c>
      <c r="H7" s="3">
        <v>390.67247300000002</v>
      </c>
    </row>
    <row r="8" spans="1:8">
      <c r="A8">
        <f t="shared" ref="A8:C39" si="1">IF(ISBLANK(F8),NA(),F8)</f>
        <v>0</v>
      </c>
      <c r="B8">
        <f t="shared" si="0"/>
        <v>3</v>
      </c>
      <c r="C8">
        <f t="shared" si="0"/>
        <v>137.35293899999999</v>
      </c>
      <c r="E8" s="2">
        <v>30</v>
      </c>
      <c r="F8" s="3">
        <v>0</v>
      </c>
      <c r="G8" s="3">
        <v>3</v>
      </c>
      <c r="H8" s="3">
        <v>137.35293899999999</v>
      </c>
    </row>
    <row r="9" spans="1:8">
      <c r="A9">
        <f t="shared" si="1"/>
        <v>1</v>
      </c>
      <c r="B9">
        <f t="shared" si="0"/>
        <v>14</v>
      </c>
      <c r="C9">
        <f t="shared" si="0"/>
        <v>14646.206109000001</v>
      </c>
      <c r="E9" s="2">
        <v>31</v>
      </c>
      <c r="F9" s="3">
        <v>1</v>
      </c>
      <c r="G9" s="3">
        <v>14</v>
      </c>
      <c r="H9" s="3">
        <v>14646.206109000001</v>
      </c>
    </row>
    <row r="10" spans="1:8">
      <c r="A10">
        <f t="shared" si="1"/>
        <v>1</v>
      </c>
      <c r="B10">
        <f t="shared" si="0"/>
        <v>9</v>
      </c>
      <c r="C10">
        <f t="shared" si="0"/>
        <v>4300.6790270000001</v>
      </c>
      <c r="E10" s="2">
        <v>32</v>
      </c>
      <c r="F10" s="3">
        <v>1</v>
      </c>
      <c r="G10" s="3">
        <v>9</v>
      </c>
      <c r="H10" s="3">
        <v>4300.6790270000001</v>
      </c>
    </row>
    <row r="11" spans="1:8">
      <c r="A11" t="e">
        <f t="shared" si="1"/>
        <v>#N/A</v>
      </c>
      <c r="B11" t="e">
        <f t="shared" si="0"/>
        <v>#N/A</v>
      </c>
      <c r="C11" t="e">
        <f t="shared" si="0"/>
        <v>#N/A</v>
      </c>
    </row>
    <row r="12" spans="1:8">
      <c r="A12" t="e">
        <f t="shared" si="1"/>
        <v>#N/A</v>
      </c>
      <c r="B12" t="e">
        <f t="shared" si="0"/>
        <v>#N/A</v>
      </c>
      <c r="C12" t="e">
        <f t="shared" si="0"/>
        <v>#N/A</v>
      </c>
    </row>
    <row r="13" spans="1:8">
      <c r="A13" t="e">
        <f t="shared" si="1"/>
        <v>#N/A</v>
      </c>
      <c r="B13" t="e">
        <f t="shared" si="0"/>
        <v>#N/A</v>
      </c>
      <c r="C13" t="e">
        <f t="shared" si="0"/>
        <v>#N/A</v>
      </c>
    </row>
    <row r="14" spans="1:8">
      <c r="A14" t="e">
        <f t="shared" si="1"/>
        <v>#N/A</v>
      </c>
      <c r="B14" t="e">
        <f t="shared" si="0"/>
        <v>#N/A</v>
      </c>
      <c r="C14" t="e">
        <f t="shared" si="0"/>
        <v>#N/A</v>
      </c>
    </row>
    <row r="15" spans="1:8">
      <c r="A15" t="e">
        <f t="shared" si="1"/>
        <v>#N/A</v>
      </c>
      <c r="B15" t="e">
        <f t="shared" si="0"/>
        <v>#N/A</v>
      </c>
      <c r="C15" t="e">
        <f t="shared" si="0"/>
        <v>#N/A</v>
      </c>
    </row>
    <row r="16" spans="1:8">
      <c r="A16" t="e">
        <f t="shared" si="1"/>
        <v>#N/A</v>
      </c>
      <c r="B16" t="e">
        <f t="shared" si="0"/>
        <v>#N/A</v>
      </c>
      <c r="C16" t="e">
        <f t="shared" si="0"/>
        <v>#N/A</v>
      </c>
    </row>
    <row r="17" spans="1:3">
      <c r="A17" t="e">
        <f t="shared" si="1"/>
        <v>#N/A</v>
      </c>
      <c r="B17" t="e">
        <f t="shared" si="0"/>
        <v>#N/A</v>
      </c>
      <c r="C17" t="e">
        <f t="shared" si="0"/>
        <v>#N/A</v>
      </c>
    </row>
    <row r="18" spans="1:3">
      <c r="A18" t="e">
        <f t="shared" si="1"/>
        <v>#N/A</v>
      </c>
      <c r="B18" t="e">
        <f t="shared" si="0"/>
        <v>#N/A</v>
      </c>
      <c r="C18" t="e">
        <f t="shared" si="0"/>
        <v>#N/A</v>
      </c>
    </row>
    <row r="19" spans="1:3">
      <c r="A19" t="e">
        <f t="shared" si="1"/>
        <v>#N/A</v>
      </c>
      <c r="B19" t="e">
        <f t="shared" si="0"/>
        <v>#N/A</v>
      </c>
      <c r="C19" t="e">
        <f t="shared" si="0"/>
        <v>#N/A</v>
      </c>
    </row>
    <row r="20" spans="1:3">
      <c r="A20" t="e">
        <f t="shared" si="1"/>
        <v>#N/A</v>
      </c>
      <c r="B20" t="e">
        <f t="shared" si="0"/>
        <v>#N/A</v>
      </c>
      <c r="C20" t="e">
        <f t="shared" si="0"/>
        <v>#N/A</v>
      </c>
    </row>
    <row r="21" spans="1:3">
      <c r="A21" t="e">
        <f t="shared" si="1"/>
        <v>#N/A</v>
      </c>
      <c r="B21" t="e">
        <f t="shared" si="0"/>
        <v>#N/A</v>
      </c>
      <c r="C21" t="e">
        <f t="shared" si="0"/>
        <v>#N/A</v>
      </c>
    </row>
    <row r="22" spans="1:3">
      <c r="A22" t="e">
        <f t="shared" si="1"/>
        <v>#N/A</v>
      </c>
      <c r="B22" t="e">
        <f t="shared" si="0"/>
        <v>#N/A</v>
      </c>
      <c r="C22" t="e">
        <f t="shared" si="0"/>
        <v>#N/A</v>
      </c>
    </row>
    <row r="23" spans="1:3">
      <c r="A23" t="e">
        <f t="shared" si="1"/>
        <v>#N/A</v>
      </c>
      <c r="B23" t="e">
        <f t="shared" si="0"/>
        <v>#N/A</v>
      </c>
      <c r="C23" t="e">
        <f t="shared" si="0"/>
        <v>#N/A</v>
      </c>
    </row>
    <row r="24" spans="1:3">
      <c r="A24" t="e">
        <f t="shared" si="1"/>
        <v>#N/A</v>
      </c>
      <c r="B24" t="e">
        <f t="shared" si="0"/>
        <v>#N/A</v>
      </c>
      <c r="C24" t="e">
        <f t="shared" si="0"/>
        <v>#N/A</v>
      </c>
    </row>
    <row r="25" spans="1:3">
      <c r="A25" t="e">
        <f t="shared" si="1"/>
        <v>#N/A</v>
      </c>
      <c r="B25" t="e">
        <f t="shared" si="0"/>
        <v>#N/A</v>
      </c>
      <c r="C25" t="e">
        <f t="shared" si="0"/>
        <v>#N/A</v>
      </c>
    </row>
    <row r="26" spans="1:3">
      <c r="A26" t="e">
        <f t="shared" si="1"/>
        <v>#N/A</v>
      </c>
      <c r="B26" t="e">
        <f t="shared" si="0"/>
        <v>#N/A</v>
      </c>
      <c r="C26" t="e">
        <f t="shared" si="0"/>
        <v>#N/A</v>
      </c>
    </row>
    <row r="27" spans="1:3">
      <c r="A27" t="e">
        <f t="shared" si="1"/>
        <v>#N/A</v>
      </c>
      <c r="B27" t="e">
        <f t="shared" si="0"/>
        <v>#N/A</v>
      </c>
      <c r="C27" t="e">
        <f t="shared" si="0"/>
        <v>#N/A</v>
      </c>
    </row>
    <row r="28" spans="1:3">
      <c r="A28" t="e">
        <f t="shared" si="1"/>
        <v>#N/A</v>
      </c>
      <c r="B28" t="e">
        <f t="shared" si="0"/>
        <v>#N/A</v>
      </c>
      <c r="C28" t="e">
        <f t="shared" si="0"/>
        <v>#N/A</v>
      </c>
    </row>
    <row r="29" spans="1:3">
      <c r="A29" t="e">
        <f t="shared" si="1"/>
        <v>#N/A</v>
      </c>
      <c r="B29" t="e">
        <f t="shared" si="0"/>
        <v>#N/A</v>
      </c>
      <c r="C29" t="e">
        <f t="shared" si="0"/>
        <v>#N/A</v>
      </c>
    </row>
    <row r="30" spans="1:3">
      <c r="A30" t="e">
        <f t="shared" si="1"/>
        <v>#N/A</v>
      </c>
      <c r="B30" t="e">
        <f t="shared" si="0"/>
        <v>#N/A</v>
      </c>
      <c r="C30" t="e">
        <f t="shared" si="0"/>
        <v>#N/A</v>
      </c>
    </row>
    <row r="31" spans="1:3">
      <c r="A31" t="e">
        <f t="shared" si="1"/>
        <v>#N/A</v>
      </c>
      <c r="B31" t="e">
        <f t="shared" si="0"/>
        <v>#N/A</v>
      </c>
      <c r="C31" t="e">
        <f t="shared" si="0"/>
        <v>#N/A</v>
      </c>
    </row>
    <row r="32" spans="1:3">
      <c r="A32" t="e">
        <f t="shared" si="1"/>
        <v>#N/A</v>
      </c>
      <c r="B32" t="e">
        <f t="shared" si="0"/>
        <v>#N/A</v>
      </c>
      <c r="C32" t="e">
        <f t="shared" si="0"/>
        <v>#N/A</v>
      </c>
    </row>
    <row r="33" spans="1:3">
      <c r="A33" t="e">
        <f t="shared" si="1"/>
        <v>#N/A</v>
      </c>
      <c r="B33" t="e">
        <f t="shared" si="0"/>
        <v>#N/A</v>
      </c>
      <c r="C33" t="e">
        <f t="shared" si="0"/>
        <v>#N/A</v>
      </c>
    </row>
    <row r="34" spans="1:3">
      <c r="A34" t="e">
        <f t="shared" si="1"/>
        <v>#N/A</v>
      </c>
      <c r="B34" t="e">
        <f t="shared" si="0"/>
        <v>#N/A</v>
      </c>
      <c r="C34" t="e">
        <f t="shared" si="0"/>
        <v>#N/A</v>
      </c>
    </row>
    <row r="35" spans="1:3">
      <c r="A35" t="e">
        <f t="shared" si="1"/>
        <v>#N/A</v>
      </c>
      <c r="B35" t="e">
        <f t="shared" si="0"/>
        <v>#N/A</v>
      </c>
      <c r="C35" t="e">
        <f t="shared" si="0"/>
        <v>#N/A</v>
      </c>
    </row>
    <row r="36" spans="1:3">
      <c r="A36" t="e">
        <f t="shared" si="1"/>
        <v>#N/A</v>
      </c>
      <c r="B36" t="e">
        <f t="shared" si="0"/>
        <v>#N/A</v>
      </c>
      <c r="C36" t="e">
        <f t="shared" si="0"/>
        <v>#N/A</v>
      </c>
    </row>
    <row r="37" spans="1:3">
      <c r="A37" t="e">
        <f t="shared" si="1"/>
        <v>#N/A</v>
      </c>
      <c r="B37" t="e">
        <f t="shared" si="0"/>
        <v>#N/A</v>
      </c>
      <c r="C37" t="e">
        <f t="shared" si="0"/>
        <v>#N/A</v>
      </c>
    </row>
    <row r="38" spans="1:3">
      <c r="A38" t="e">
        <f t="shared" si="1"/>
        <v>#N/A</v>
      </c>
      <c r="B38" t="e">
        <f t="shared" si="0"/>
        <v>#N/A</v>
      </c>
      <c r="C38" t="e">
        <f t="shared" si="0"/>
        <v>#N/A</v>
      </c>
    </row>
    <row r="39" spans="1:3">
      <c r="A39" t="e">
        <f t="shared" si="1"/>
        <v>#N/A</v>
      </c>
      <c r="B39" t="e">
        <f t="shared" si="1"/>
        <v>#N/A</v>
      </c>
      <c r="C39" t="e">
        <f t="shared" si="1"/>
        <v>#N/A</v>
      </c>
    </row>
    <row r="40" spans="1:3">
      <c r="A40" t="e">
        <f t="shared" ref="A40:C103" si="2">IF(ISBLANK(F40),NA(),F40)</f>
        <v>#N/A</v>
      </c>
      <c r="B40" t="e">
        <f t="shared" si="2"/>
        <v>#N/A</v>
      </c>
      <c r="C40" t="e">
        <f t="shared" si="2"/>
        <v>#N/A</v>
      </c>
    </row>
    <row r="41" spans="1:3">
      <c r="A41" t="e">
        <f t="shared" si="2"/>
        <v>#N/A</v>
      </c>
      <c r="B41" t="e">
        <f t="shared" si="2"/>
        <v>#N/A</v>
      </c>
      <c r="C41" t="e">
        <f t="shared" si="2"/>
        <v>#N/A</v>
      </c>
    </row>
    <row r="42" spans="1:3">
      <c r="A42" t="e">
        <f t="shared" si="2"/>
        <v>#N/A</v>
      </c>
      <c r="B42" t="e">
        <f t="shared" si="2"/>
        <v>#N/A</v>
      </c>
      <c r="C42" t="e">
        <f t="shared" si="2"/>
        <v>#N/A</v>
      </c>
    </row>
    <row r="43" spans="1:3">
      <c r="A43" t="e">
        <f t="shared" si="2"/>
        <v>#N/A</v>
      </c>
      <c r="B43" t="e">
        <f t="shared" si="2"/>
        <v>#N/A</v>
      </c>
      <c r="C43" t="e">
        <f t="shared" si="2"/>
        <v>#N/A</v>
      </c>
    </row>
    <row r="44" spans="1:3">
      <c r="A44" t="e">
        <f t="shared" si="2"/>
        <v>#N/A</v>
      </c>
      <c r="B44" t="e">
        <f t="shared" si="2"/>
        <v>#N/A</v>
      </c>
      <c r="C44" t="e">
        <f t="shared" si="2"/>
        <v>#N/A</v>
      </c>
    </row>
    <row r="45" spans="1:3">
      <c r="A45" t="e">
        <f t="shared" si="2"/>
        <v>#N/A</v>
      </c>
      <c r="B45" t="e">
        <f t="shared" si="2"/>
        <v>#N/A</v>
      </c>
      <c r="C45" t="e">
        <f t="shared" si="2"/>
        <v>#N/A</v>
      </c>
    </row>
    <row r="46" spans="1:3">
      <c r="A46" t="e">
        <f t="shared" si="2"/>
        <v>#N/A</v>
      </c>
      <c r="B46" t="e">
        <f t="shared" si="2"/>
        <v>#N/A</v>
      </c>
      <c r="C46" t="e">
        <f t="shared" si="2"/>
        <v>#N/A</v>
      </c>
    </row>
    <row r="47" spans="1:3">
      <c r="A47" t="e">
        <f t="shared" si="2"/>
        <v>#N/A</v>
      </c>
      <c r="B47" t="e">
        <f t="shared" si="2"/>
        <v>#N/A</v>
      </c>
      <c r="C47" t="e">
        <f t="shared" si="2"/>
        <v>#N/A</v>
      </c>
    </row>
    <row r="48" spans="1:3">
      <c r="A48" t="e">
        <f t="shared" si="2"/>
        <v>#N/A</v>
      </c>
      <c r="B48" t="e">
        <f t="shared" si="2"/>
        <v>#N/A</v>
      </c>
      <c r="C48" t="e">
        <f t="shared" si="2"/>
        <v>#N/A</v>
      </c>
    </row>
    <row r="49" spans="1:3">
      <c r="A49" t="e">
        <f t="shared" si="2"/>
        <v>#N/A</v>
      </c>
      <c r="B49" t="e">
        <f t="shared" si="2"/>
        <v>#N/A</v>
      </c>
      <c r="C49" t="e">
        <f t="shared" si="2"/>
        <v>#N/A</v>
      </c>
    </row>
    <row r="50" spans="1:3">
      <c r="A50" t="e">
        <f t="shared" si="2"/>
        <v>#N/A</v>
      </c>
      <c r="B50" t="e">
        <f t="shared" si="2"/>
        <v>#N/A</v>
      </c>
      <c r="C50" t="e">
        <f t="shared" si="2"/>
        <v>#N/A</v>
      </c>
    </row>
    <row r="51" spans="1:3">
      <c r="A51" t="e">
        <f t="shared" si="2"/>
        <v>#N/A</v>
      </c>
      <c r="B51" t="e">
        <f t="shared" si="2"/>
        <v>#N/A</v>
      </c>
      <c r="C51" t="e">
        <f t="shared" si="2"/>
        <v>#N/A</v>
      </c>
    </row>
    <row r="52" spans="1:3">
      <c r="A52" t="e">
        <f t="shared" si="2"/>
        <v>#N/A</v>
      </c>
      <c r="B52" t="e">
        <f t="shared" si="2"/>
        <v>#N/A</v>
      </c>
      <c r="C52" t="e">
        <f t="shared" si="2"/>
        <v>#N/A</v>
      </c>
    </row>
    <row r="53" spans="1:3">
      <c r="A53" t="e">
        <f t="shared" si="2"/>
        <v>#N/A</v>
      </c>
      <c r="B53" t="e">
        <f t="shared" si="2"/>
        <v>#N/A</v>
      </c>
      <c r="C53" t="e">
        <f t="shared" si="2"/>
        <v>#N/A</v>
      </c>
    </row>
    <row r="54" spans="1:3">
      <c r="A54" t="e">
        <f t="shared" si="2"/>
        <v>#N/A</v>
      </c>
      <c r="B54" t="e">
        <f t="shared" si="2"/>
        <v>#N/A</v>
      </c>
      <c r="C54" t="e">
        <f t="shared" si="2"/>
        <v>#N/A</v>
      </c>
    </row>
    <row r="55" spans="1:3">
      <c r="A55" t="e">
        <f t="shared" si="2"/>
        <v>#N/A</v>
      </c>
      <c r="B55" t="e">
        <f t="shared" si="2"/>
        <v>#N/A</v>
      </c>
      <c r="C55" t="e">
        <f t="shared" si="2"/>
        <v>#N/A</v>
      </c>
    </row>
    <row r="56" spans="1:3">
      <c r="A56" t="e">
        <f t="shared" si="2"/>
        <v>#N/A</v>
      </c>
      <c r="B56" t="e">
        <f t="shared" si="2"/>
        <v>#N/A</v>
      </c>
      <c r="C56" t="e">
        <f t="shared" si="2"/>
        <v>#N/A</v>
      </c>
    </row>
    <row r="57" spans="1:3">
      <c r="A57" t="e">
        <f t="shared" si="2"/>
        <v>#N/A</v>
      </c>
      <c r="B57" t="e">
        <f t="shared" si="2"/>
        <v>#N/A</v>
      </c>
      <c r="C57" t="e">
        <f t="shared" si="2"/>
        <v>#N/A</v>
      </c>
    </row>
    <row r="58" spans="1:3">
      <c r="A58" t="e">
        <f t="shared" si="2"/>
        <v>#N/A</v>
      </c>
      <c r="B58" t="e">
        <f t="shared" si="2"/>
        <v>#N/A</v>
      </c>
      <c r="C58" t="e">
        <f t="shared" si="2"/>
        <v>#N/A</v>
      </c>
    </row>
    <row r="59" spans="1:3">
      <c r="A59" t="e">
        <f t="shared" si="2"/>
        <v>#N/A</v>
      </c>
      <c r="B59" t="e">
        <f t="shared" si="2"/>
        <v>#N/A</v>
      </c>
      <c r="C59" t="e">
        <f t="shared" si="2"/>
        <v>#N/A</v>
      </c>
    </row>
    <row r="60" spans="1:3">
      <c r="A60" t="e">
        <f t="shared" si="2"/>
        <v>#N/A</v>
      </c>
      <c r="B60" t="e">
        <f t="shared" si="2"/>
        <v>#N/A</v>
      </c>
      <c r="C60" t="e">
        <f t="shared" si="2"/>
        <v>#N/A</v>
      </c>
    </row>
    <row r="61" spans="1:3">
      <c r="A61" t="e">
        <f t="shared" si="2"/>
        <v>#N/A</v>
      </c>
      <c r="B61" t="e">
        <f t="shared" si="2"/>
        <v>#N/A</v>
      </c>
      <c r="C61" t="e">
        <f t="shared" si="2"/>
        <v>#N/A</v>
      </c>
    </row>
    <row r="62" spans="1:3">
      <c r="A62" t="e">
        <f t="shared" si="2"/>
        <v>#N/A</v>
      </c>
      <c r="B62" t="e">
        <f t="shared" si="2"/>
        <v>#N/A</v>
      </c>
      <c r="C62" t="e">
        <f t="shared" si="2"/>
        <v>#N/A</v>
      </c>
    </row>
    <row r="63" spans="1:3">
      <c r="A63" t="e">
        <f t="shared" si="2"/>
        <v>#N/A</v>
      </c>
      <c r="B63" t="e">
        <f t="shared" si="2"/>
        <v>#N/A</v>
      </c>
      <c r="C63" t="e">
        <f t="shared" si="2"/>
        <v>#N/A</v>
      </c>
    </row>
    <row r="64" spans="1:3">
      <c r="A64" t="e">
        <f t="shared" si="2"/>
        <v>#N/A</v>
      </c>
      <c r="B64" t="e">
        <f t="shared" si="2"/>
        <v>#N/A</v>
      </c>
      <c r="C64" t="e">
        <f t="shared" si="2"/>
        <v>#N/A</v>
      </c>
    </row>
    <row r="65" spans="1:3">
      <c r="A65" t="e">
        <f t="shared" si="2"/>
        <v>#N/A</v>
      </c>
      <c r="B65" t="e">
        <f t="shared" si="2"/>
        <v>#N/A</v>
      </c>
      <c r="C65" t="e">
        <f t="shared" si="2"/>
        <v>#N/A</v>
      </c>
    </row>
    <row r="66" spans="1:3">
      <c r="A66" t="e">
        <f t="shared" si="2"/>
        <v>#N/A</v>
      </c>
      <c r="B66" t="e">
        <f t="shared" si="2"/>
        <v>#N/A</v>
      </c>
      <c r="C66" t="e">
        <f t="shared" si="2"/>
        <v>#N/A</v>
      </c>
    </row>
    <row r="67" spans="1:3">
      <c r="A67" t="e">
        <f t="shared" si="2"/>
        <v>#N/A</v>
      </c>
      <c r="B67" t="e">
        <f t="shared" si="2"/>
        <v>#N/A</v>
      </c>
      <c r="C67" t="e">
        <f t="shared" si="2"/>
        <v>#N/A</v>
      </c>
    </row>
    <row r="68" spans="1:3">
      <c r="A68" t="e">
        <f t="shared" si="2"/>
        <v>#N/A</v>
      </c>
      <c r="B68" t="e">
        <f t="shared" si="2"/>
        <v>#N/A</v>
      </c>
      <c r="C68" t="e">
        <f t="shared" si="2"/>
        <v>#N/A</v>
      </c>
    </row>
    <row r="69" spans="1:3">
      <c r="A69" t="e">
        <f t="shared" si="2"/>
        <v>#N/A</v>
      </c>
      <c r="B69" t="e">
        <f t="shared" si="2"/>
        <v>#N/A</v>
      </c>
      <c r="C69" t="e">
        <f t="shared" si="2"/>
        <v>#N/A</v>
      </c>
    </row>
    <row r="70" spans="1:3">
      <c r="A70" t="e">
        <f t="shared" si="2"/>
        <v>#N/A</v>
      </c>
      <c r="B70" t="e">
        <f t="shared" si="2"/>
        <v>#N/A</v>
      </c>
      <c r="C70" t="e">
        <f t="shared" si="2"/>
        <v>#N/A</v>
      </c>
    </row>
    <row r="71" spans="1:3">
      <c r="A71" t="e">
        <f t="shared" si="2"/>
        <v>#N/A</v>
      </c>
      <c r="B71" t="e">
        <f t="shared" si="2"/>
        <v>#N/A</v>
      </c>
      <c r="C71" t="e">
        <f t="shared" si="2"/>
        <v>#N/A</v>
      </c>
    </row>
    <row r="72" spans="1:3">
      <c r="A72" t="e">
        <f t="shared" si="2"/>
        <v>#N/A</v>
      </c>
      <c r="B72" t="e">
        <f t="shared" si="2"/>
        <v>#N/A</v>
      </c>
      <c r="C72" t="e">
        <f t="shared" si="2"/>
        <v>#N/A</v>
      </c>
    </row>
    <row r="73" spans="1:3">
      <c r="A73" t="e">
        <f t="shared" si="2"/>
        <v>#N/A</v>
      </c>
      <c r="B73" t="e">
        <f t="shared" si="2"/>
        <v>#N/A</v>
      </c>
      <c r="C73" t="e">
        <f t="shared" si="2"/>
        <v>#N/A</v>
      </c>
    </row>
    <row r="74" spans="1:3">
      <c r="A74" t="e">
        <f t="shared" si="2"/>
        <v>#N/A</v>
      </c>
      <c r="B74" t="e">
        <f t="shared" si="2"/>
        <v>#N/A</v>
      </c>
      <c r="C74" t="e">
        <f t="shared" si="2"/>
        <v>#N/A</v>
      </c>
    </row>
    <row r="75" spans="1:3">
      <c r="A75" t="e">
        <f t="shared" si="2"/>
        <v>#N/A</v>
      </c>
      <c r="B75" t="e">
        <f t="shared" si="2"/>
        <v>#N/A</v>
      </c>
      <c r="C75" t="e">
        <f t="shared" si="2"/>
        <v>#N/A</v>
      </c>
    </row>
    <row r="76" spans="1:3">
      <c r="A76" t="e">
        <f t="shared" si="2"/>
        <v>#N/A</v>
      </c>
      <c r="B76" t="e">
        <f t="shared" si="2"/>
        <v>#N/A</v>
      </c>
      <c r="C76" t="e">
        <f t="shared" si="2"/>
        <v>#N/A</v>
      </c>
    </row>
    <row r="77" spans="1:3">
      <c r="A77" t="e">
        <f t="shared" si="2"/>
        <v>#N/A</v>
      </c>
      <c r="B77" t="e">
        <f t="shared" si="2"/>
        <v>#N/A</v>
      </c>
      <c r="C77" t="e">
        <f t="shared" si="2"/>
        <v>#N/A</v>
      </c>
    </row>
    <row r="78" spans="1:3">
      <c r="A78" t="e">
        <f t="shared" si="2"/>
        <v>#N/A</v>
      </c>
      <c r="B78" t="e">
        <f t="shared" si="2"/>
        <v>#N/A</v>
      </c>
      <c r="C78" t="e">
        <f t="shared" si="2"/>
        <v>#N/A</v>
      </c>
    </row>
    <row r="79" spans="1:3">
      <c r="A79" t="e">
        <f t="shared" si="2"/>
        <v>#N/A</v>
      </c>
      <c r="B79" t="e">
        <f t="shared" si="2"/>
        <v>#N/A</v>
      </c>
      <c r="C79" t="e">
        <f t="shared" si="2"/>
        <v>#N/A</v>
      </c>
    </row>
    <row r="80" spans="1:3">
      <c r="A80" t="e">
        <f t="shared" si="2"/>
        <v>#N/A</v>
      </c>
      <c r="B80" t="e">
        <f t="shared" si="2"/>
        <v>#N/A</v>
      </c>
      <c r="C80" t="e">
        <f t="shared" si="2"/>
        <v>#N/A</v>
      </c>
    </row>
    <row r="81" spans="1:3">
      <c r="A81" t="e">
        <f t="shared" si="2"/>
        <v>#N/A</v>
      </c>
      <c r="B81" t="e">
        <f t="shared" si="2"/>
        <v>#N/A</v>
      </c>
      <c r="C81" t="e">
        <f t="shared" si="2"/>
        <v>#N/A</v>
      </c>
    </row>
    <row r="82" spans="1:3">
      <c r="A82" t="e">
        <f t="shared" si="2"/>
        <v>#N/A</v>
      </c>
      <c r="B82" t="e">
        <f t="shared" si="2"/>
        <v>#N/A</v>
      </c>
      <c r="C82" t="e">
        <f t="shared" si="2"/>
        <v>#N/A</v>
      </c>
    </row>
    <row r="83" spans="1:3">
      <c r="A83" t="e">
        <f t="shared" si="2"/>
        <v>#N/A</v>
      </c>
      <c r="B83" t="e">
        <f t="shared" si="2"/>
        <v>#N/A</v>
      </c>
      <c r="C83" t="e">
        <f t="shared" si="2"/>
        <v>#N/A</v>
      </c>
    </row>
    <row r="84" spans="1:3">
      <c r="A84" t="e">
        <f t="shared" si="2"/>
        <v>#N/A</v>
      </c>
      <c r="B84" t="e">
        <f t="shared" si="2"/>
        <v>#N/A</v>
      </c>
      <c r="C84" t="e">
        <f t="shared" si="2"/>
        <v>#N/A</v>
      </c>
    </row>
    <row r="85" spans="1:3">
      <c r="A85" t="e">
        <f t="shared" si="2"/>
        <v>#N/A</v>
      </c>
      <c r="B85" t="e">
        <f t="shared" si="2"/>
        <v>#N/A</v>
      </c>
      <c r="C85" t="e">
        <f t="shared" si="2"/>
        <v>#N/A</v>
      </c>
    </row>
    <row r="86" spans="1:3">
      <c r="A86" t="e">
        <f t="shared" si="2"/>
        <v>#N/A</v>
      </c>
      <c r="B86" t="e">
        <f t="shared" si="2"/>
        <v>#N/A</v>
      </c>
      <c r="C86" t="e">
        <f t="shared" si="2"/>
        <v>#N/A</v>
      </c>
    </row>
    <row r="87" spans="1:3">
      <c r="A87" t="e">
        <f t="shared" si="2"/>
        <v>#N/A</v>
      </c>
      <c r="B87" t="e">
        <f t="shared" si="2"/>
        <v>#N/A</v>
      </c>
      <c r="C87" t="e">
        <f t="shared" si="2"/>
        <v>#N/A</v>
      </c>
    </row>
    <row r="88" spans="1:3">
      <c r="A88" t="e">
        <f t="shared" si="2"/>
        <v>#N/A</v>
      </c>
      <c r="B88" t="e">
        <f t="shared" si="2"/>
        <v>#N/A</v>
      </c>
      <c r="C88" t="e">
        <f t="shared" si="2"/>
        <v>#N/A</v>
      </c>
    </row>
    <row r="89" spans="1:3">
      <c r="A89" t="e">
        <f t="shared" si="2"/>
        <v>#N/A</v>
      </c>
      <c r="B89" t="e">
        <f t="shared" si="2"/>
        <v>#N/A</v>
      </c>
      <c r="C89" t="e">
        <f t="shared" si="2"/>
        <v>#N/A</v>
      </c>
    </row>
    <row r="90" spans="1:3">
      <c r="A90" t="e">
        <f t="shared" si="2"/>
        <v>#N/A</v>
      </c>
      <c r="B90" t="e">
        <f t="shared" si="2"/>
        <v>#N/A</v>
      </c>
      <c r="C90" t="e">
        <f t="shared" si="2"/>
        <v>#N/A</v>
      </c>
    </row>
    <row r="91" spans="1:3">
      <c r="A91" t="e">
        <f t="shared" si="2"/>
        <v>#N/A</v>
      </c>
      <c r="B91" t="e">
        <f t="shared" si="2"/>
        <v>#N/A</v>
      </c>
      <c r="C91" t="e">
        <f t="shared" si="2"/>
        <v>#N/A</v>
      </c>
    </row>
    <row r="92" spans="1:3">
      <c r="A92" t="e">
        <f t="shared" si="2"/>
        <v>#N/A</v>
      </c>
      <c r="B92" t="e">
        <f t="shared" si="2"/>
        <v>#N/A</v>
      </c>
      <c r="C92" t="e">
        <f t="shared" si="2"/>
        <v>#N/A</v>
      </c>
    </row>
    <row r="93" spans="1:3">
      <c r="A93" t="e">
        <f t="shared" si="2"/>
        <v>#N/A</v>
      </c>
      <c r="B93" t="e">
        <f t="shared" si="2"/>
        <v>#N/A</v>
      </c>
      <c r="C93" t="e">
        <f t="shared" si="2"/>
        <v>#N/A</v>
      </c>
    </row>
    <row r="94" spans="1:3">
      <c r="A94" t="e">
        <f t="shared" si="2"/>
        <v>#N/A</v>
      </c>
      <c r="B94" t="e">
        <f t="shared" si="2"/>
        <v>#N/A</v>
      </c>
      <c r="C94" t="e">
        <f t="shared" si="2"/>
        <v>#N/A</v>
      </c>
    </row>
    <row r="95" spans="1:3">
      <c r="A95" t="e">
        <f t="shared" si="2"/>
        <v>#N/A</v>
      </c>
      <c r="B95" t="e">
        <f t="shared" si="2"/>
        <v>#N/A</v>
      </c>
      <c r="C95" t="e">
        <f t="shared" si="2"/>
        <v>#N/A</v>
      </c>
    </row>
    <row r="96" spans="1:3">
      <c r="A96" t="e">
        <f t="shared" si="2"/>
        <v>#N/A</v>
      </c>
      <c r="B96" t="e">
        <f t="shared" si="2"/>
        <v>#N/A</v>
      </c>
      <c r="C96" t="e">
        <f t="shared" si="2"/>
        <v>#N/A</v>
      </c>
    </row>
    <row r="97" spans="1:3">
      <c r="A97" t="e">
        <f t="shared" si="2"/>
        <v>#N/A</v>
      </c>
      <c r="B97" t="e">
        <f t="shared" si="2"/>
        <v>#N/A</v>
      </c>
      <c r="C97" t="e">
        <f t="shared" si="2"/>
        <v>#N/A</v>
      </c>
    </row>
    <row r="98" spans="1:3">
      <c r="A98" t="e">
        <f t="shared" si="2"/>
        <v>#N/A</v>
      </c>
      <c r="B98" t="e">
        <f t="shared" si="2"/>
        <v>#N/A</v>
      </c>
      <c r="C98" t="e">
        <f t="shared" si="2"/>
        <v>#N/A</v>
      </c>
    </row>
    <row r="99" spans="1:3">
      <c r="A99" t="e">
        <f t="shared" si="2"/>
        <v>#N/A</v>
      </c>
      <c r="B99" t="e">
        <f t="shared" si="2"/>
        <v>#N/A</v>
      </c>
      <c r="C99" t="e">
        <f t="shared" si="2"/>
        <v>#N/A</v>
      </c>
    </row>
    <row r="100" spans="1:3">
      <c r="A100" t="e">
        <f t="shared" si="2"/>
        <v>#N/A</v>
      </c>
      <c r="B100" t="e">
        <f t="shared" si="2"/>
        <v>#N/A</v>
      </c>
      <c r="C100" t="e">
        <f t="shared" si="2"/>
        <v>#N/A</v>
      </c>
    </row>
    <row r="101" spans="1:3">
      <c r="A101" t="e">
        <f t="shared" si="2"/>
        <v>#N/A</v>
      </c>
      <c r="B101" t="e">
        <f t="shared" si="2"/>
        <v>#N/A</v>
      </c>
      <c r="C101" t="e">
        <f t="shared" si="2"/>
        <v>#N/A</v>
      </c>
    </row>
    <row r="102" spans="1:3">
      <c r="A102" t="e">
        <f t="shared" si="2"/>
        <v>#N/A</v>
      </c>
      <c r="B102" t="e">
        <f t="shared" si="2"/>
        <v>#N/A</v>
      </c>
      <c r="C102" t="e">
        <f t="shared" si="2"/>
        <v>#N/A</v>
      </c>
    </row>
    <row r="103" spans="1:3">
      <c r="A103" t="e">
        <f t="shared" si="2"/>
        <v>#N/A</v>
      </c>
      <c r="B103" t="e">
        <f t="shared" si="2"/>
        <v>#N/A</v>
      </c>
      <c r="C103" t="e">
        <f t="shared" si="2"/>
        <v>#N/A</v>
      </c>
    </row>
    <row r="104" spans="1:3">
      <c r="A104" t="e">
        <f t="shared" ref="A104:C167" si="3">IF(ISBLANK(F104),NA(),F104)</f>
        <v>#N/A</v>
      </c>
      <c r="B104" t="e">
        <f t="shared" si="3"/>
        <v>#N/A</v>
      </c>
      <c r="C104" t="e">
        <f t="shared" si="3"/>
        <v>#N/A</v>
      </c>
    </row>
    <row r="105" spans="1:3">
      <c r="A105" t="e">
        <f t="shared" si="3"/>
        <v>#N/A</v>
      </c>
      <c r="B105" t="e">
        <f t="shared" si="3"/>
        <v>#N/A</v>
      </c>
      <c r="C105" t="e">
        <f t="shared" si="3"/>
        <v>#N/A</v>
      </c>
    </row>
    <row r="106" spans="1:3">
      <c r="A106" t="e">
        <f t="shared" si="3"/>
        <v>#N/A</v>
      </c>
      <c r="B106" t="e">
        <f t="shared" si="3"/>
        <v>#N/A</v>
      </c>
      <c r="C106" t="e">
        <f t="shared" si="3"/>
        <v>#N/A</v>
      </c>
    </row>
    <row r="107" spans="1:3">
      <c r="A107" t="e">
        <f t="shared" si="3"/>
        <v>#N/A</v>
      </c>
      <c r="B107" t="e">
        <f t="shared" si="3"/>
        <v>#N/A</v>
      </c>
      <c r="C107" t="e">
        <f t="shared" si="3"/>
        <v>#N/A</v>
      </c>
    </row>
    <row r="108" spans="1:3">
      <c r="A108" t="e">
        <f t="shared" si="3"/>
        <v>#N/A</v>
      </c>
      <c r="B108" t="e">
        <f t="shared" si="3"/>
        <v>#N/A</v>
      </c>
      <c r="C108" t="e">
        <f t="shared" si="3"/>
        <v>#N/A</v>
      </c>
    </row>
    <row r="109" spans="1:3">
      <c r="A109" t="e">
        <f t="shared" si="3"/>
        <v>#N/A</v>
      </c>
      <c r="B109" t="e">
        <f t="shared" si="3"/>
        <v>#N/A</v>
      </c>
      <c r="C109" t="e">
        <f t="shared" si="3"/>
        <v>#N/A</v>
      </c>
    </row>
    <row r="110" spans="1:3">
      <c r="A110" t="e">
        <f t="shared" si="3"/>
        <v>#N/A</v>
      </c>
      <c r="B110" t="e">
        <f t="shared" si="3"/>
        <v>#N/A</v>
      </c>
      <c r="C110" t="e">
        <f t="shared" si="3"/>
        <v>#N/A</v>
      </c>
    </row>
    <row r="111" spans="1:3">
      <c r="A111" t="e">
        <f t="shared" si="3"/>
        <v>#N/A</v>
      </c>
      <c r="B111" t="e">
        <f t="shared" si="3"/>
        <v>#N/A</v>
      </c>
      <c r="C111" t="e">
        <f t="shared" si="3"/>
        <v>#N/A</v>
      </c>
    </row>
    <row r="112" spans="1:3">
      <c r="A112" t="e">
        <f t="shared" si="3"/>
        <v>#N/A</v>
      </c>
      <c r="B112" t="e">
        <f t="shared" si="3"/>
        <v>#N/A</v>
      </c>
      <c r="C112" t="e">
        <f t="shared" si="3"/>
        <v>#N/A</v>
      </c>
    </row>
    <row r="113" spans="1:3">
      <c r="A113" t="e">
        <f t="shared" si="3"/>
        <v>#N/A</v>
      </c>
      <c r="B113" t="e">
        <f t="shared" si="3"/>
        <v>#N/A</v>
      </c>
      <c r="C113" t="e">
        <f t="shared" si="3"/>
        <v>#N/A</v>
      </c>
    </row>
    <row r="114" spans="1:3">
      <c r="A114" t="e">
        <f t="shared" si="3"/>
        <v>#N/A</v>
      </c>
      <c r="B114" t="e">
        <f t="shared" si="3"/>
        <v>#N/A</v>
      </c>
      <c r="C114" t="e">
        <f t="shared" si="3"/>
        <v>#N/A</v>
      </c>
    </row>
    <row r="115" spans="1:3">
      <c r="A115" t="e">
        <f t="shared" si="3"/>
        <v>#N/A</v>
      </c>
      <c r="B115" t="e">
        <f t="shared" si="3"/>
        <v>#N/A</v>
      </c>
      <c r="C115" t="e">
        <f t="shared" si="3"/>
        <v>#N/A</v>
      </c>
    </row>
    <row r="116" spans="1:3">
      <c r="A116" t="e">
        <f t="shared" si="3"/>
        <v>#N/A</v>
      </c>
      <c r="B116" t="e">
        <f t="shared" si="3"/>
        <v>#N/A</v>
      </c>
      <c r="C116" t="e">
        <f t="shared" si="3"/>
        <v>#N/A</v>
      </c>
    </row>
    <row r="117" spans="1:3">
      <c r="A117" t="e">
        <f t="shared" si="3"/>
        <v>#N/A</v>
      </c>
      <c r="B117" t="e">
        <f t="shared" si="3"/>
        <v>#N/A</v>
      </c>
      <c r="C117" t="e">
        <f t="shared" si="3"/>
        <v>#N/A</v>
      </c>
    </row>
    <row r="118" spans="1:3">
      <c r="A118" t="e">
        <f t="shared" si="3"/>
        <v>#N/A</v>
      </c>
      <c r="B118" t="e">
        <f t="shared" si="3"/>
        <v>#N/A</v>
      </c>
      <c r="C118" t="e">
        <f t="shared" si="3"/>
        <v>#N/A</v>
      </c>
    </row>
    <row r="119" spans="1:3">
      <c r="A119" t="e">
        <f t="shared" si="3"/>
        <v>#N/A</v>
      </c>
      <c r="B119" t="e">
        <f t="shared" si="3"/>
        <v>#N/A</v>
      </c>
      <c r="C119" t="e">
        <f t="shared" si="3"/>
        <v>#N/A</v>
      </c>
    </row>
    <row r="120" spans="1:3">
      <c r="A120" t="e">
        <f t="shared" si="3"/>
        <v>#N/A</v>
      </c>
      <c r="B120" t="e">
        <f t="shared" si="3"/>
        <v>#N/A</v>
      </c>
      <c r="C120" t="e">
        <f t="shared" si="3"/>
        <v>#N/A</v>
      </c>
    </row>
    <row r="121" spans="1:3">
      <c r="A121" t="e">
        <f t="shared" si="3"/>
        <v>#N/A</v>
      </c>
      <c r="B121" t="e">
        <f t="shared" si="3"/>
        <v>#N/A</v>
      </c>
      <c r="C121" t="e">
        <f t="shared" si="3"/>
        <v>#N/A</v>
      </c>
    </row>
    <row r="122" spans="1:3">
      <c r="A122" t="e">
        <f t="shared" si="3"/>
        <v>#N/A</v>
      </c>
      <c r="B122" t="e">
        <f t="shared" si="3"/>
        <v>#N/A</v>
      </c>
      <c r="C122" t="e">
        <f t="shared" si="3"/>
        <v>#N/A</v>
      </c>
    </row>
    <row r="123" spans="1:3">
      <c r="A123" t="e">
        <f t="shared" si="3"/>
        <v>#N/A</v>
      </c>
      <c r="B123" t="e">
        <f t="shared" si="3"/>
        <v>#N/A</v>
      </c>
      <c r="C123" t="e">
        <f t="shared" si="3"/>
        <v>#N/A</v>
      </c>
    </row>
    <row r="124" spans="1:3">
      <c r="A124" t="e">
        <f t="shared" si="3"/>
        <v>#N/A</v>
      </c>
      <c r="B124" t="e">
        <f t="shared" si="3"/>
        <v>#N/A</v>
      </c>
      <c r="C124" t="e">
        <f t="shared" si="3"/>
        <v>#N/A</v>
      </c>
    </row>
    <row r="125" spans="1:3">
      <c r="A125" t="e">
        <f t="shared" si="3"/>
        <v>#N/A</v>
      </c>
      <c r="B125" t="e">
        <f t="shared" si="3"/>
        <v>#N/A</v>
      </c>
      <c r="C125" t="e">
        <f t="shared" si="3"/>
        <v>#N/A</v>
      </c>
    </row>
    <row r="126" spans="1:3">
      <c r="A126" t="e">
        <f t="shared" si="3"/>
        <v>#N/A</v>
      </c>
      <c r="B126" t="e">
        <f t="shared" si="3"/>
        <v>#N/A</v>
      </c>
      <c r="C126" t="e">
        <f t="shared" si="3"/>
        <v>#N/A</v>
      </c>
    </row>
    <row r="127" spans="1:3">
      <c r="A127" t="e">
        <f t="shared" si="3"/>
        <v>#N/A</v>
      </c>
      <c r="B127" t="e">
        <f t="shared" si="3"/>
        <v>#N/A</v>
      </c>
      <c r="C127" t="e">
        <f t="shared" si="3"/>
        <v>#N/A</v>
      </c>
    </row>
    <row r="128" spans="1:3">
      <c r="A128" t="e">
        <f t="shared" si="3"/>
        <v>#N/A</v>
      </c>
      <c r="B128" t="e">
        <f t="shared" si="3"/>
        <v>#N/A</v>
      </c>
      <c r="C128" t="e">
        <f t="shared" si="3"/>
        <v>#N/A</v>
      </c>
    </row>
    <row r="129" spans="1:3">
      <c r="A129" t="e">
        <f t="shared" si="3"/>
        <v>#N/A</v>
      </c>
      <c r="B129" t="e">
        <f t="shared" si="3"/>
        <v>#N/A</v>
      </c>
      <c r="C129" t="e">
        <f t="shared" si="3"/>
        <v>#N/A</v>
      </c>
    </row>
    <row r="130" spans="1:3">
      <c r="A130" t="e">
        <f t="shared" si="3"/>
        <v>#N/A</v>
      </c>
      <c r="B130" t="e">
        <f t="shared" si="3"/>
        <v>#N/A</v>
      </c>
      <c r="C130" t="e">
        <f t="shared" si="3"/>
        <v>#N/A</v>
      </c>
    </row>
    <row r="131" spans="1:3">
      <c r="A131" t="e">
        <f t="shared" si="3"/>
        <v>#N/A</v>
      </c>
      <c r="B131" t="e">
        <f t="shared" si="3"/>
        <v>#N/A</v>
      </c>
      <c r="C131" t="e">
        <f t="shared" si="3"/>
        <v>#N/A</v>
      </c>
    </row>
    <row r="132" spans="1:3">
      <c r="A132" t="e">
        <f t="shared" si="3"/>
        <v>#N/A</v>
      </c>
      <c r="B132" t="e">
        <f t="shared" si="3"/>
        <v>#N/A</v>
      </c>
      <c r="C132" t="e">
        <f t="shared" si="3"/>
        <v>#N/A</v>
      </c>
    </row>
    <row r="133" spans="1:3">
      <c r="A133" t="e">
        <f t="shared" si="3"/>
        <v>#N/A</v>
      </c>
      <c r="B133" t="e">
        <f t="shared" si="3"/>
        <v>#N/A</v>
      </c>
      <c r="C133" t="e">
        <f t="shared" si="3"/>
        <v>#N/A</v>
      </c>
    </row>
    <row r="134" spans="1:3">
      <c r="A134" t="e">
        <f t="shared" si="3"/>
        <v>#N/A</v>
      </c>
      <c r="B134" t="e">
        <f t="shared" si="3"/>
        <v>#N/A</v>
      </c>
      <c r="C134" t="e">
        <f t="shared" si="3"/>
        <v>#N/A</v>
      </c>
    </row>
    <row r="135" spans="1:3">
      <c r="A135" t="e">
        <f t="shared" si="3"/>
        <v>#N/A</v>
      </c>
      <c r="B135" t="e">
        <f t="shared" si="3"/>
        <v>#N/A</v>
      </c>
      <c r="C135" t="e">
        <f t="shared" si="3"/>
        <v>#N/A</v>
      </c>
    </row>
    <row r="136" spans="1:3">
      <c r="A136" t="e">
        <f t="shared" si="3"/>
        <v>#N/A</v>
      </c>
      <c r="B136" t="e">
        <f t="shared" si="3"/>
        <v>#N/A</v>
      </c>
      <c r="C136" t="e">
        <f t="shared" si="3"/>
        <v>#N/A</v>
      </c>
    </row>
    <row r="137" spans="1:3">
      <c r="A137" t="e">
        <f t="shared" si="3"/>
        <v>#N/A</v>
      </c>
      <c r="B137" t="e">
        <f t="shared" si="3"/>
        <v>#N/A</v>
      </c>
      <c r="C137" t="e">
        <f t="shared" si="3"/>
        <v>#N/A</v>
      </c>
    </row>
    <row r="138" spans="1:3">
      <c r="A138" t="e">
        <f t="shared" si="3"/>
        <v>#N/A</v>
      </c>
      <c r="B138" t="e">
        <f t="shared" si="3"/>
        <v>#N/A</v>
      </c>
      <c r="C138" t="e">
        <f t="shared" si="3"/>
        <v>#N/A</v>
      </c>
    </row>
    <row r="139" spans="1:3">
      <c r="A139" t="e">
        <f t="shared" si="3"/>
        <v>#N/A</v>
      </c>
      <c r="B139" t="e">
        <f t="shared" si="3"/>
        <v>#N/A</v>
      </c>
      <c r="C139" t="e">
        <f t="shared" si="3"/>
        <v>#N/A</v>
      </c>
    </row>
    <row r="140" spans="1:3">
      <c r="A140" t="e">
        <f t="shared" si="3"/>
        <v>#N/A</v>
      </c>
      <c r="B140" t="e">
        <f t="shared" si="3"/>
        <v>#N/A</v>
      </c>
      <c r="C140" t="e">
        <f t="shared" si="3"/>
        <v>#N/A</v>
      </c>
    </row>
    <row r="141" spans="1:3">
      <c r="A141" t="e">
        <f t="shared" si="3"/>
        <v>#N/A</v>
      </c>
      <c r="B141" t="e">
        <f t="shared" si="3"/>
        <v>#N/A</v>
      </c>
      <c r="C141" t="e">
        <f t="shared" si="3"/>
        <v>#N/A</v>
      </c>
    </row>
    <row r="142" spans="1:3">
      <c r="A142" t="e">
        <f t="shared" si="3"/>
        <v>#N/A</v>
      </c>
      <c r="B142" t="e">
        <f t="shared" si="3"/>
        <v>#N/A</v>
      </c>
      <c r="C142" t="e">
        <f t="shared" si="3"/>
        <v>#N/A</v>
      </c>
    </row>
    <row r="143" spans="1:3">
      <c r="A143" t="e">
        <f t="shared" si="3"/>
        <v>#N/A</v>
      </c>
      <c r="B143" t="e">
        <f t="shared" si="3"/>
        <v>#N/A</v>
      </c>
      <c r="C143" t="e">
        <f t="shared" si="3"/>
        <v>#N/A</v>
      </c>
    </row>
    <row r="144" spans="1:3">
      <c r="A144" t="e">
        <f t="shared" si="3"/>
        <v>#N/A</v>
      </c>
      <c r="B144" t="e">
        <f t="shared" si="3"/>
        <v>#N/A</v>
      </c>
      <c r="C144" t="e">
        <f t="shared" si="3"/>
        <v>#N/A</v>
      </c>
    </row>
    <row r="145" spans="1:3">
      <c r="A145" t="e">
        <f t="shared" si="3"/>
        <v>#N/A</v>
      </c>
      <c r="B145" t="e">
        <f t="shared" si="3"/>
        <v>#N/A</v>
      </c>
      <c r="C145" t="e">
        <f t="shared" si="3"/>
        <v>#N/A</v>
      </c>
    </row>
    <row r="146" spans="1:3">
      <c r="A146" t="e">
        <f t="shared" si="3"/>
        <v>#N/A</v>
      </c>
      <c r="B146" t="e">
        <f t="shared" si="3"/>
        <v>#N/A</v>
      </c>
      <c r="C146" t="e">
        <f t="shared" si="3"/>
        <v>#N/A</v>
      </c>
    </row>
    <row r="147" spans="1:3">
      <c r="A147" t="e">
        <f t="shared" si="3"/>
        <v>#N/A</v>
      </c>
      <c r="B147" t="e">
        <f t="shared" si="3"/>
        <v>#N/A</v>
      </c>
      <c r="C147" t="e">
        <f t="shared" si="3"/>
        <v>#N/A</v>
      </c>
    </row>
    <row r="148" spans="1:3">
      <c r="A148" t="e">
        <f t="shared" si="3"/>
        <v>#N/A</v>
      </c>
      <c r="B148" t="e">
        <f t="shared" si="3"/>
        <v>#N/A</v>
      </c>
      <c r="C148" t="e">
        <f t="shared" si="3"/>
        <v>#N/A</v>
      </c>
    </row>
    <row r="149" spans="1:3">
      <c r="A149" t="e">
        <f t="shared" si="3"/>
        <v>#N/A</v>
      </c>
      <c r="B149" t="e">
        <f t="shared" si="3"/>
        <v>#N/A</v>
      </c>
      <c r="C149" t="e">
        <f t="shared" si="3"/>
        <v>#N/A</v>
      </c>
    </row>
    <row r="150" spans="1:3">
      <c r="A150" t="e">
        <f t="shared" si="3"/>
        <v>#N/A</v>
      </c>
      <c r="B150" t="e">
        <f t="shared" si="3"/>
        <v>#N/A</v>
      </c>
      <c r="C150" t="e">
        <f t="shared" si="3"/>
        <v>#N/A</v>
      </c>
    </row>
    <row r="151" spans="1:3">
      <c r="A151" t="e">
        <f t="shared" si="3"/>
        <v>#N/A</v>
      </c>
      <c r="B151" t="e">
        <f t="shared" si="3"/>
        <v>#N/A</v>
      </c>
      <c r="C151" t="e">
        <f t="shared" si="3"/>
        <v>#N/A</v>
      </c>
    </row>
    <row r="152" spans="1:3">
      <c r="A152" t="e">
        <f t="shared" si="3"/>
        <v>#N/A</v>
      </c>
      <c r="B152" t="e">
        <f t="shared" si="3"/>
        <v>#N/A</v>
      </c>
      <c r="C152" t="e">
        <f t="shared" si="3"/>
        <v>#N/A</v>
      </c>
    </row>
    <row r="153" spans="1:3">
      <c r="A153" t="e">
        <f t="shared" si="3"/>
        <v>#N/A</v>
      </c>
      <c r="B153" t="e">
        <f t="shared" si="3"/>
        <v>#N/A</v>
      </c>
      <c r="C153" t="e">
        <f t="shared" si="3"/>
        <v>#N/A</v>
      </c>
    </row>
    <row r="154" spans="1:3">
      <c r="A154" t="e">
        <f t="shared" si="3"/>
        <v>#N/A</v>
      </c>
      <c r="B154" t="e">
        <f t="shared" si="3"/>
        <v>#N/A</v>
      </c>
      <c r="C154" t="e">
        <f t="shared" si="3"/>
        <v>#N/A</v>
      </c>
    </row>
    <row r="155" spans="1:3">
      <c r="A155" t="e">
        <f t="shared" si="3"/>
        <v>#N/A</v>
      </c>
      <c r="B155" t="e">
        <f t="shared" si="3"/>
        <v>#N/A</v>
      </c>
      <c r="C155" t="e">
        <f t="shared" si="3"/>
        <v>#N/A</v>
      </c>
    </row>
    <row r="156" spans="1:3">
      <c r="A156" t="e">
        <f t="shared" si="3"/>
        <v>#N/A</v>
      </c>
      <c r="B156" t="e">
        <f t="shared" si="3"/>
        <v>#N/A</v>
      </c>
      <c r="C156" t="e">
        <f t="shared" si="3"/>
        <v>#N/A</v>
      </c>
    </row>
    <row r="157" spans="1:3">
      <c r="A157" t="e">
        <f t="shared" si="3"/>
        <v>#N/A</v>
      </c>
      <c r="B157" t="e">
        <f t="shared" si="3"/>
        <v>#N/A</v>
      </c>
      <c r="C157" t="e">
        <f t="shared" si="3"/>
        <v>#N/A</v>
      </c>
    </row>
    <row r="158" spans="1:3">
      <c r="A158" t="e">
        <f t="shared" si="3"/>
        <v>#N/A</v>
      </c>
      <c r="B158" t="e">
        <f t="shared" si="3"/>
        <v>#N/A</v>
      </c>
      <c r="C158" t="e">
        <f t="shared" si="3"/>
        <v>#N/A</v>
      </c>
    </row>
    <row r="159" spans="1:3">
      <c r="A159" t="e">
        <f t="shared" si="3"/>
        <v>#N/A</v>
      </c>
      <c r="B159" t="e">
        <f t="shared" si="3"/>
        <v>#N/A</v>
      </c>
      <c r="C159" t="e">
        <f t="shared" si="3"/>
        <v>#N/A</v>
      </c>
    </row>
    <row r="160" spans="1:3">
      <c r="A160" t="e">
        <f t="shared" si="3"/>
        <v>#N/A</v>
      </c>
      <c r="B160" t="e">
        <f t="shared" si="3"/>
        <v>#N/A</v>
      </c>
      <c r="C160" t="e">
        <f t="shared" si="3"/>
        <v>#N/A</v>
      </c>
    </row>
    <row r="161" spans="1:3">
      <c r="A161" t="e">
        <f t="shared" si="3"/>
        <v>#N/A</v>
      </c>
      <c r="B161" t="e">
        <f t="shared" si="3"/>
        <v>#N/A</v>
      </c>
      <c r="C161" t="e">
        <f t="shared" si="3"/>
        <v>#N/A</v>
      </c>
    </row>
    <row r="162" spans="1:3">
      <c r="A162" t="e">
        <f t="shared" si="3"/>
        <v>#N/A</v>
      </c>
      <c r="B162" t="e">
        <f t="shared" si="3"/>
        <v>#N/A</v>
      </c>
      <c r="C162" t="e">
        <f t="shared" si="3"/>
        <v>#N/A</v>
      </c>
    </row>
    <row r="163" spans="1:3">
      <c r="A163" t="e">
        <f t="shared" si="3"/>
        <v>#N/A</v>
      </c>
      <c r="B163" t="e">
        <f t="shared" si="3"/>
        <v>#N/A</v>
      </c>
      <c r="C163" t="e">
        <f t="shared" si="3"/>
        <v>#N/A</v>
      </c>
    </row>
    <row r="164" spans="1:3">
      <c r="A164" t="e">
        <f t="shared" si="3"/>
        <v>#N/A</v>
      </c>
      <c r="B164" t="e">
        <f t="shared" si="3"/>
        <v>#N/A</v>
      </c>
      <c r="C164" t="e">
        <f t="shared" si="3"/>
        <v>#N/A</v>
      </c>
    </row>
    <row r="165" spans="1:3">
      <c r="A165" t="e">
        <f t="shared" si="3"/>
        <v>#N/A</v>
      </c>
      <c r="B165" t="e">
        <f t="shared" si="3"/>
        <v>#N/A</v>
      </c>
      <c r="C165" t="e">
        <f t="shared" si="3"/>
        <v>#N/A</v>
      </c>
    </row>
    <row r="166" spans="1:3">
      <c r="A166" t="e">
        <f t="shared" si="3"/>
        <v>#N/A</v>
      </c>
      <c r="B166" t="e">
        <f t="shared" si="3"/>
        <v>#N/A</v>
      </c>
      <c r="C166" t="e">
        <f t="shared" si="3"/>
        <v>#N/A</v>
      </c>
    </row>
    <row r="167" spans="1:3">
      <c r="A167" t="e">
        <f t="shared" si="3"/>
        <v>#N/A</v>
      </c>
      <c r="B167" t="e">
        <f t="shared" si="3"/>
        <v>#N/A</v>
      </c>
      <c r="C167" t="e">
        <f t="shared" si="3"/>
        <v>#N/A</v>
      </c>
    </row>
    <row r="168" spans="1:3">
      <c r="A168" t="e">
        <f t="shared" ref="A168:C205" si="4">IF(ISBLANK(F168),NA(),F168)</f>
        <v>#N/A</v>
      </c>
      <c r="B168" t="e">
        <f t="shared" si="4"/>
        <v>#N/A</v>
      </c>
      <c r="C168" t="e">
        <f t="shared" si="4"/>
        <v>#N/A</v>
      </c>
    </row>
    <row r="169" spans="1:3">
      <c r="A169" t="e">
        <f t="shared" si="4"/>
        <v>#N/A</v>
      </c>
      <c r="B169" t="e">
        <f t="shared" si="4"/>
        <v>#N/A</v>
      </c>
      <c r="C169" t="e">
        <f t="shared" si="4"/>
        <v>#N/A</v>
      </c>
    </row>
    <row r="170" spans="1:3">
      <c r="A170" t="e">
        <f t="shared" si="4"/>
        <v>#N/A</v>
      </c>
      <c r="B170" t="e">
        <f t="shared" si="4"/>
        <v>#N/A</v>
      </c>
      <c r="C170" t="e">
        <f t="shared" si="4"/>
        <v>#N/A</v>
      </c>
    </row>
    <row r="171" spans="1:3">
      <c r="A171" t="e">
        <f t="shared" si="4"/>
        <v>#N/A</v>
      </c>
      <c r="B171" t="e">
        <f t="shared" si="4"/>
        <v>#N/A</v>
      </c>
      <c r="C171" t="e">
        <f t="shared" si="4"/>
        <v>#N/A</v>
      </c>
    </row>
    <row r="172" spans="1:3">
      <c r="A172" t="e">
        <f t="shared" si="4"/>
        <v>#N/A</v>
      </c>
      <c r="B172" t="e">
        <f t="shared" si="4"/>
        <v>#N/A</v>
      </c>
      <c r="C172" t="e">
        <f t="shared" si="4"/>
        <v>#N/A</v>
      </c>
    </row>
    <row r="173" spans="1:3">
      <c r="A173" t="e">
        <f t="shared" si="4"/>
        <v>#N/A</v>
      </c>
      <c r="B173" t="e">
        <f t="shared" si="4"/>
        <v>#N/A</v>
      </c>
      <c r="C173" t="e">
        <f t="shared" si="4"/>
        <v>#N/A</v>
      </c>
    </row>
    <row r="174" spans="1:3">
      <c r="A174" t="e">
        <f t="shared" si="4"/>
        <v>#N/A</v>
      </c>
      <c r="B174" t="e">
        <f t="shared" si="4"/>
        <v>#N/A</v>
      </c>
      <c r="C174" t="e">
        <f t="shared" si="4"/>
        <v>#N/A</v>
      </c>
    </row>
    <row r="175" spans="1:3">
      <c r="A175" t="e">
        <f t="shared" si="4"/>
        <v>#N/A</v>
      </c>
      <c r="B175" t="e">
        <f t="shared" si="4"/>
        <v>#N/A</v>
      </c>
      <c r="C175" t="e">
        <f t="shared" si="4"/>
        <v>#N/A</v>
      </c>
    </row>
    <row r="176" spans="1:3">
      <c r="A176" t="e">
        <f t="shared" si="4"/>
        <v>#N/A</v>
      </c>
      <c r="B176" t="e">
        <f t="shared" si="4"/>
        <v>#N/A</v>
      </c>
      <c r="C176" t="e">
        <f t="shared" si="4"/>
        <v>#N/A</v>
      </c>
    </row>
    <row r="177" spans="1:3">
      <c r="A177" t="e">
        <f t="shared" si="4"/>
        <v>#N/A</v>
      </c>
      <c r="B177" t="e">
        <f t="shared" si="4"/>
        <v>#N/A</v>
      </c>
      <c r="C177" t="e">
        <f t="shared" si="4"/>
        <v>#N/A</v>
      </c>
    </row>
    <row r="178" spans="1:3">
      <c r="A178" t="e">
        <f t="shared" si="4"/>
        <v>#N/A</v>
      </c>
      <c r="B178" t="e">
        <f t="shared" si="4"/>
        <v>#N/A</v>
      </c>
      <c r="C178" t="e">
        <f t="shared" si="4"/>
        <v>#N/A</v>
      </c>
    </row>
    <row r="179" spans="1:3">
      <c r="A179" t="e">
        <f t="shared" si="4"/>
        <v>#N/A</v>
      </c>
      <c r="B179" t="e">
        <f t="shared" si="4"/>
        <v>#N/A</v>
      </c>
      <c r="C179" t="e">
        <f t="shared" si="4"/>
        <v>#N/A</v>
      </c>
    </row>
    <row r="180" spans="1:3">
      <c r="A180" t="e">
        <f t="shared" si="4"/>
        <v>#N/A</v>
      </c>
      <c r="B180" t="e">
        <f t="shared" si="4"/>
        <v>#N/A</v>
      </c>
      <c r="C180" t="e">
        <f t="shared" si="4"/>
        <v>#N/A</v>
      </c>
    </row>
    <row r="181" spans="1:3">
      <c r="A181" t="e">
        <f t="shared" si="4"/>
        <v>#N/A</v>
      </c>
      <c r="B181" t="e">
        <f t="shared" si="4"/>
        <v>#N/A</v>
      </c>
      <c r="C181" t="e">
        <f t="shared" si="4"/>
        <v>#N/A</v>
      </c>
    </row>
    <row r="182" spans="1:3">
      <c r="A182" t="e">
        <f t="shared" si="4"/>
        <v>#N/A</v>
      </c>
      <c r="B182" t="e">
        <f t="shared" si="4"/>
        <v>#N/A</v>
      </c>
      <c r="C182" t="e">
        <f t="shared" si="4"/>
        <v>#N/A</v>
      </c>
    </row>
    <row r="183" spans="1:3">
      <c r="A183" t="e">
        <f t="shared" si="4"/>
        <v>#N/A</v>
      </c>
      <c r="B183" t="e">
        <f t="shared" si="4"/>
        <v>#N/A</v>
      </c>
      <c r="C183" t="e">
        <f t="shared" si="4"/>
        <v>#N/A</v>
      </c>
    </row>
    <row r="184" spans="1:3">
      <c r="A184" t="e">
        <f t="shared" si="4"/>
        <v>#N/A</v>
      </c>
      <c r="B184" t="e">
        <f t="shared" si="4"/>
        <v>#N/A</v>
      </c>
      <c r="C184" t="e">
        <f t="shared" si="4"/>
        <v>#N/A</v>
      </c>
    </row>
    <row r="185" spans="1:3">
      <c r="A185" t="e">
        <f t="shared" si="4"/>
        <v>#N/A</v>
      </c>
      <c r="B185" t="e">
        <f t="shared" si="4"/>
        <v>#N/A</v>
      </c>
      <c r="C185" t="e">
        <f t="shared" si="4"/>
        <v>#N/A</v>
      </c>
    </row>
    <row r="186" spans="1:3">
      <c r="A186" t="e">
        <f t="shared" si="4"/>
        <v>#N/A</v>
      </c>
      <c r="B186" t="e">
        <f t="shared" si="4"/>
        <v>#N/A</v>
      </c>
      <c r="C186" t="e">
        <f t="shared" si="4"/>
        <v>#N/A</v>
      </c>
    </row>
    <row r="187" spans="1:3">
      <c r="A187" t="e">
        <f t="shared" si="4"/>
        <v>#N/A</v>
      </c>
      <c r="B187" t="e">
        <f t="shared" si="4"/>
        <v>#N/A</v>
      </c>
      <c r="C187" t="e">
        <f t="shared" si="4"/>
        <v>#N/A</v>
      </c>
    </row>
    <row r="188" spans="1:3">
      <c r="A188" t="e">
        <f t="shared" si="4"/>
        <v>#N/A</v>
      </c>
      <c r="B188" t="e">
        <f t="shared" si="4"/>
        <v>#N/A</v>
      </c>
      <c r="C188" t="e">
        <f t="shared" si="4"/>
        <v>#N/A</v>
      </c>
    </row>
    <row r="189" spans="1:3">
      <c r="A189" t="e">
        <f t="shared" si="4"/>
        <v>#N/A</v>
      </c>
      <c r="B189" t="e">
        <f t="shared" si="4"/>
        <v>#N/A</v>
      </c>
      <c r="C189" t="e">
        <f t="shared" si="4"/>
        <v>#N/A</v>
      </c>
    </row>
    <row r="190" spans="1:3">
      <c r="A190" t="e">
        <f t="shared" si="4"/>
        <v>#N/A</v>
      </c>
      <c r="B190" t="e">
        <f t="shared" si="4"/>
        <v>#N/A</v>
      </c>
      <c r="C190" t="e">
        <f t="shared" si="4"/>
        <v>#N/A</v>
      </c>
    </row>
    <row r="191" spans="1:3">
      <c r="A191" t="e">
        <f t="shared" si="4"/>
        <v>#N/A</v>
      </c>
      <c r="B191" t="e">
        <f t="shared" si="4"/>
        <v>#N/A</v>
      </c>
      <c r="C191" t="e">
        <f t="shared" si="4"/>
        <v>#N/A</v>
      </c>
    </row>
    <row r="192" spans="1:3">
      <c r="A192" t="e">
        <f t="shared" si="4"/>
        <v>#N/A</v>
      </c>
      <c r="B192" t="e">
        <f t="shared" si="4"/>
        <v>#N/A</v>
      </c>
      <c r="C192" t="e">
        <f t="shared" si="4"/>
        <v>#N/A</v>
      </c>
    </row>
    <row r="193" spans="1:3">
      <c r="A193" t="e">
        <f t="shared" si="4"/>
        <v>#N/A</v>
      </c>
      <c r="B193" t="e">
        <f t="shared" si="4"/>
        <v>#N/A</v>
      </c>
      <c r="C193" t="e">
        <f t="shared" si="4"/>
        <v>#N/A</v>
      </c>
    </row>
    <row r="194" spans="1:3">
      <c r="A194" t="e">
        <f t="shared" si="4"/>
        <v>#N/A</v>
      </c>
      <c r="B194" t="e">
        <f t="shared" si="4"/>
        <v>#N/A</v>
      </c>
      <c r="C194" t="e">
        <f t="shared" si="4"/>
        <v>#N/A</v>
      </c>
    </row>
    <row r="195" spans="1:3">
      <c r="A195" t="e">
        <f t="shared" si="4"/>
        <v>#N/A</v>
      </c>
      <c r="B195" t="e">
        <f t="shared" si="4"/>
        <v>#N/A</v>
      </c>
      <c r="C195" t="e">
        <f t="shared" si="4"/>
        <v>#N/A</v>
      </c>
    </row>
    <row r="196" spans="1:3">
      <c r="A196" t="e">
        <f t="shared" si="4"/>
        <v>#N/A</v>
      </c>
      <c r="B196" t="e">
        <f t="shared" si="4"/>
        <v>#N/A</v>
      </c>
      <c r="C196" t="e">
        <f t="shared" si="4"/>
        <v>#N/A</v>
      </c>
    </row>
    <row r="197" spans="1:3">
      <c r="A197" t="e">
        <f t="shared" si="4"/>
        <v>#N/A</v>
      </c>
      <c r="B197" t="e">
        <f t="shared" si="4"/>
        <v>#N/A</v>
      </c>
      <c r="C197" t="e">
        <f t="shared" si="4"/>
        <v>#N/A</v>
      </c>
    </row>
    <row r="198" spans="1:3">
      <c r="A198" t="e">
        <f t="shared" si="4"/>
        <v>#N/A</v>
      </c>
      <c r="B198" t="e">
        <f t="shared" si="4"/>
        <v>#N/A</v>
      </c>
      <c r="C198" t="e">
        <f t="shared" si="4"/>
        <v>#N/A</v>
      </c>
    </row>
    <row r="199" spans="1:3">
      <c r="A199" t="e">
        <f t="shared" si="4"/>
        <v>#N/A</v>
      </c>
      <c r="B199" t="e">
        <f t="shared" si="4"/>
        <v>#N/A</v>
      </c>
      <c r="C199" t="e">
        <f t="shared" si="4"/>
        <v>#N/A</v>
      </c>
    </row>
    <row r="200" spans="1:3">
      <c r="A200" t="e">
        <f t="shared" si="4"/>
        <v>#N/A</v>
      </c>
      <c r="B200" t="e">
        <f t="shared" si="4"/>
        <v>#N/A</v>
      </c>
      <c r="C200" t="e">
        <f t="shared" si="4"/>
        <v>#N/A</v>
      </c>
    </row>
    <row r="201" spans="1:3">
      <c r="A201" t="e">
        <f t="shared" si="4"/>
        <v>#N/A</v>
      </c>
      <c r="B201" t="e">
        <f t="shared" si="4"/>
        <v>#N/A</v>
      </c>
      <c r="C201" t="e">
        <f t="shared" si="4"/>
        <v>#N/A</v>
      </c>
    </row>
    <row r="202" spans="1:3">
      <c r="A202" t="e">
        <f t="shared" si="4"/>
        <v>#N/A</v>
      </c>
      <c r="B202" t="e">
        <f t="shared" si="4"/>
        <v>#N/A</v>
      </c>
      <c r="C202" t="e">
        <f t="shared" si="4"/>
        <v>#N/A</v>
      </c>
    </row>
    <row r="203" spans="1:3">
      <c r="A203" t="e">
        <f t="shared" si="4"/>
        <v>#N/A</v>
      </c>
      <c r="B203" t="e">
        <f t="shared" si="4"/>
        <v>#N/A</v>
      </c>
      <c r="C203" t="e">
        <f t="shared" si="4"/>
        <v>#N/A</v>
      </c>
    </row>
    <row r="204" spans="1:3">
      <c r="A204" t="e">
        <f t="shared" si="4"/>
        <v>#N/A</v>
      </c>
      <c r="B204" t="e">
        <f t="shared" si="4"/>
        <v>#N/A</v>
      </c>
      <c r="C204" t="e">
        <f t="shared" si="4"/>
        <v>#N/A</v>
      </c>
    </row>
    <row r="205" spans="1:3">
      <c r="A205" t="e">
        <f t="shared" si="4"/>
        <v>#N/A</v>
      </c>
      <c r="B205" t="e">
        <f t="shared" si="4"/>
        <v>#N/A</v>
      </c>
      <c r="C205" t="e">
        <f t="shared" si="4"/>
        <v>#N/A</v>
      </c>
    </row>
    <row r="206" spans="1:3">
      <c r="A206" t="e">
        <f t="shared" ref="A206:C207" si="5">IF(ISBLANK(F206),NA(),F206)</f>
        <v>#N/A</v>
      </c>
      <c r="B206" t="e">
        <f t="shared" si="5"/>
        <v>#N/A</v>
      </c>
      <c r="C206" t="e">
        <f t="shared" si="5"/>
        <v>#N/A</v>
      </c>
    </row>
    <row r="207" spans="1:3">
      <c r="A207" t="e">
        <f t="shared" si="5"/>
        <v>#N/A</v>
      </c>
      <c r="B207" t="e">
        <f t="shared" si="5"/>
        <v>#N/A</v>
      </c>
      <c r="C207" t="e">
        <f t="shared" si="5"/>
        <v>#N/A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H207"/>
  <sheetViews>
    <sheetView workbookViewId="0">
      <selection activeCell="F7" sqref="F7:H10"/>
      <pivotSelection pane="bottomRight" showHeader="1" extendable="1" activeRow="4" activeCol="5" click="1" r:id="rId1">
        <pivotArea dataOnly="0" outline="0" axis="axisValues" fieldPosition="0"/>
      </pivotSelection>
    </sheetView>
  </sheetViews>
  <sheetFormatPr defaultRowHeight="15"/>
  <cols>
    <col min="5" max="5" width="17.28515625" customWidth="1"/>
    <col min="6" max="6" width="32.7109375" bestFit="1" customWidth="1"/>
    <col min="7" max="7" width="33" customWidth="1"/>
    <col min="8" max="8" width="36" customWidth="1"/>
  </cols>
  <sheetData>
    <row r="2" spans="1:8">
      <c r="A2" t="s">
        <v>19</v>
      </c>
    </row>
    <row r="3" spans="1:8">
      <c r="A3">
        <f>COUNTIF(LFT_Raw_Results!$B$2:$B$1048576,F3)</f>
        <v>4</v>
      </c>
      <c r="E3" s="1" t="s">
        <v>0</v>
      </c>
      <c r="F3" t="s">
        <v>28</v>
      </c>
    </row>
    <row r="5" spans="1:8">
      <c r="F5" s="1" t="s">
        <v>44</v>
      </c>
    </row>
    <row r="6" spans="1:8">
      <c r="A6" t="s">
        <v>38</v>
      </c>
      <c r="B6" t="s">
        <v>41</v>
      </c>
      <c r="C6" t="s">
        <v>42</v>
      </c>
      <c r="E6" s="1" t="s">
        <v>21</v>
      </c>
      <c r="F6" t="s">
        <v>4</v>
      </c>
      <c r="G6" t="s">
        <v>45</v>
      </c>
      <c r="H6" t="s">
        <v>46</v>
      </c>
    </row>
    <row r="7" spans="1:8">
      <c r="A7">
        <f>IF(ISBLANK(F7),NA(),F7)</f>
        <v>0</v>
      </c>
      <c r="B7">
        <f t="shared" ref="B7:C38" si="0">IF(ISBLANK(G7),NA(),G7)</f>
        <v>9</v>
      </c>
      <c r="C7">
        <f t="shared" si="0"/>
        <v>1446.687332</v>
      </c>
      <c r="E7" s="2">
        <v>21</v>
      </c>
      <c r="F7" s="3">
        <v>0</v>
      </c>
      <c r="G7" s="3">
        <v>9</v>
      </c>
      <c r="H7" s="3">
        <v>1446.687332</v>
      </c>
    </row>
    <row r="8" spans="1:8">
      <c r="A8">
        <f t="shared" ref="A8:C39" si="1">IF(ISBLANK(F8),NA(),F8)</f>
        <v>0</v>
      </c>
      <c r="B8">
        <f t="shared" si="0"/>
        <v>4</v>
      </c>
      <c r="C8">
        <f t="shared" si="0"/>
        <v>507.93385799999999</v>
      </c>
      <c r="E8" s="2">
        <v>22</v>
      </c>
      <c r="F8" s="3">
        <v>0</v>
      </c>
      <c r="G8" s="3">
        <v>4</v>
      </c>
      <c r="H8" s="3">
        <v>507.93385799999999</v>
      </c>
    </row>
    <row r="9" spans="1:8">
      <c r="A9">
        <f t="shared" si="1"/>
        <v>1</v>
      </c>
      <c r="B9">
        <f t="shared" si="0"/>
        <v>7</v>
      </c>
      <c r="C9">
        <f t="shared" si="0"/>
        <v>1133.0236950000001</v>
      </c>
      <c r="E9" s="2">
        <v>23</v>
      </c>
      <c r="F9" s="3">
        <v>1</v>
      </c>
      <c r="G9" s="3">
        <v>7</v>
      </c>
      <c r="H9" s="3">
        <v>1133.0236950000001</v>
      </c>
    </row>
    <row r="10" spans="1:8">
      <c r="A10">
        <f t="shared" si="1"/>
        <v>1</v>
      </c>
      <c r="B10">
        <f t="shared" si="0"/>
        <v>9</v>
      </c>
      <c r="C10">
        <f t="shared" si="0"/>
        <v>1157.5618179999999</v>
      </c>
      <c r="E10" s="2">
        <v>24</v>
      </c>
      <c r="F10" s="3">
        <v>1</v>
      </c>
      <c r="G10" s="3">
        <v>9</v>
      </c>
      <c r="H10" s="3">
        <v>1157.5618179999999</v>
      </c>
    </row>
    <row r="11" spans="1:8">
      <c r="A11" t="e">
        <f t="shared" si="1"/>
        <v>#N/A</v>
      </c>
      <c r="B11" t="e">
        <f t="shared" si="0"/>
        <v>#N/A</v>
      </c>
      <c r="C11" t="e">
        <f t="shared" si="0"/>
        <v>#N/A</v>
      </c>
    </row>
    <row r="12" spans="1:8">
      <c r="A12" t="e">
        <f t="shared" si="1"/>
        <v>#N/A</v>
      </c>
      <c r="B12" t="e">
        <f t="shared" si="0"/>
        <v>#N/A</v>
      </c>
      <c r="C12" t="e">
        <f t="shared" si="0"/>
        <v>#N/A</v>
      </c>
    </row>
    <row r="13" spans="1:8">
      <c r="A13" t="e">
        <f t="shared" si="1"/>
        <v>#N/A</v>
      </c>
      <c r="B13" t="e">
        <f t="shared" si="0"/>
        <v>#N/A</v>
      </c>
      <c r="C13" t="e">
        <f t="shared" si="0"/>
        <v>#N/A</v>
      </c>
    </row>
    <row r="14" spans="1:8">
      <c r="A14" t="e">
        <f t="shared" si="1"/>
        <v>#N/A</v>
      </c>
      <c r="B14" t="e">
        <f t="shared" si="0"/>
        <v>#N/A</v>
      </c>
      <c r="C14" t="e">
        <f t="shared" si="0"/>
        <v>#N/A</v>
      </c>
    </row>
    <row r="15" spans="1:8">
      <c r="A15" t="e">
        <f t="shared" si="1"/>
        <v>#N/A</v>
      </c>
      <c r="B15" t="e">
        <f t="shared" si="0"/>
        <v>#N/A</v>
      </c>
      <c r="C15" t="e">
        <f t="shared" si="0"/>
        <v>#N/A</v>
      </c>
    </row>
    <row r="16" spans="1:8">
      <c r="A16" t="e">
        <f t="shared" si="1"/>
        <v>#N/A</v>
      </c>
      <c r="B16" t="e">
        <f t="shared" si="0"/>
        <v>#N/A</v>
      </c>
      <c r="C16" t="e">
        <f t="shared" si="0"/>
        <v>#N/A</v>
      </c>
    </row>
    <row r="17" spans="1:3">
      <c r="A17" t="e">
        <f t="shared" si="1"/>
        <v>#N/A</v>
      </c>
      <c r="B17" t="e">
        <f t="shared" si="0"/>
        <v>#N/A</v>
      </c>
      <c r="C17" t="e">
        <f t="shared" si="0"/>
        <v>#N/A</v>
      </c>
    </row>
    <row r="18" spans="1:3">
      <c r="A18" t="e">
        <f t="shared" si="1"/>
        <v>#N/A</v>
      </c>
      <c r="B18" t="e">
        <f t="shared" si="0"/>
        <v>#N/A</v>
      </c>
      <c r="C18" t="e">
        <f t="shared" si="0"/>
        <v>#N/A</v>
      </c>
    </row>
    <row r="19" spans="1:3">
      <c r="A19" t="e">
        <f t="shared" si="1"/>
        <v>#N/A</v>
      </c>
      <c r="B19" t="e">
        <f t="shared" si="0"/>
        <v>#N/A</v>
      </c>
      <c r="C19" t="e">
        <f t="shared" si="0"/>
        <v>#N/A</v>
      </c>
    </row>
    <row r="20" spans="1:3">
      <c r="A20" t="e">
        <f t="shared" si="1"/>
        <v>#N/A</v>
      </c>
      <c r="B20" t="e">
        <f t="shared" si="0"/>
        <v>#N/A</v>
      </c>
      <c r="C20" t="e">
        <f t="shared" si="0"/>
        <v>#N/A</v>
      </c>
    </row>
    <row r="21" spans="1:3">
      <c r="A21" t="e">
        <f t="shared" si="1"/>
        <v>#N/A</v>
      </c>
      <c r="B21" t="e">
        <f t="shared" si="0"/>
        <v>#N/A</v>
      </c>
      <c r="C21" t="e">
        <f t="shared" si="0"/>
        <v>#N/A</v>
      </c>
    </row>
    <row r="22" spans="1:3">
      <c r="A22" t="e">
        <f t="shared" si="1"/>
        <v>#N/A</v>
      </c>
      <c r="B22" t="e">
        <f t="shared" si="0"/>
        <v>#N/A</v>
      </c>
      <c r="C22" t="e">
        <f t="shared" si="0"/>
        <v>#N/A</v>
      </c>
    </row>
    <row r="23" spans="1:3">
      <c r="A23" t="e">
        <f t="shared" si="1"/>
        <v>#N/A</v>
      </c>
      <c r="B23" t="e">
        <f t="shared" si="0"/>
        <v>#N/A</v>
      </c>
      <c r="C23" t="e">
        <f t="shared" si="0"/>
        <v>#N/A</v>
      </c>
    </row>
    <row r="24" spans="1:3">
      <c r="A24" t="e">
        <f t="shared" si="1"/>
        <v>#N/A</v>
      </c>
      <c r="B24" t="e">
        <f t="shared" si="0"/>
        <v>#N/A</v>
      </c>
      <c r="C24" t="e">
        <f t="shared" si="0"/>
        <v>#N/A</v>
      </c>
    </row>
    <row r="25" spans="1:3">
      <c r="A25" t="e">
        <f t="shared" si="1"/>
        <v>#N/A</v>
      </c>
      <c r="B25" t="e">
        <f t="shared" si="0"/>
        <v>#N/A</v>
      </c>
      <c r="C25" t="e">
        <f t="shared" si="0"/>
        <v>#N/A</v>
      </c>
    </row>
    <row r="26" spans="1:3">
      <c r="A26" t="e">
        <f t="shared" si="1"/>
        <v>#N/A</v>
      </c>
      <c r="B26" t="e">
        <f t="shared" si="0"/>
        <v>#N/A</v>
      </c>
      <c r="C26" t="e">
        <f t="shared" si="0"/>
        <v>#N/A</v>
      </c>
    </row>
    <row r="27" spans="1:3">
      <c r="A27" t="e">
        <f t="shared" si="1"/>
        <v>#N/A</v>
      </c>
      <c r="B27" t="e">
        <f t="shared" si="0"/>
        <v>#N/A</v>
      </c>
      <c r="C27" t="e">
        <f t="shared" si="0"/>
        <v>#N/A</v>
      </c>
    </row>
    <row r="28" spans="1:3">
      <c r="A28" t="e">
        <f t="shared" si="1"/>
        <v>#N/A</v>
      </c>
      <c r="B28" t="e">
        <f t="shared" si="0"/>
        <v>#N/A</v>
      </c>
      <c r="C28" t="e">
        <f t="shared" si="0"/>
        <v>#N/A</v>
      </c>
    </row>
    <row r="29" spans="1:3">
      <c r="A29" t="e">
        <f t="shared" si="1"/>
        <v>#N/A</v>
      </c>
      <c r="B29" t="e">
        <f t="shared" si="0"/>
        <v>#N/A</v>
      </c>
      <c r="C29" t="e">
        <f t="shared" si="0"/>
        <v>#N/A</v>
      </c>
    </row>
    <row r="30" spans="1:3">
      <c r="A30" t="e">
        <f t="shared" si="1"/>
        <v>#N/A</v>
      </c>
      <c r="B30" t="e">
        <f t="shared" si="0"/>
        <v>#N/A</v>
      </c>
      <c r="C30" t="e">
        <f t="shared" si="0"/>
        <v>#N/A</v>
      </c>
    </row>
    <row r="31" spans="1:3">
      <c r="A31" t="e">
        <f t="shared" si="1"/>
        <v>#N/A</v>
      </c>
      <c r="B31" t="e">
        <f t="shared" si="0"/>
        <v>#N/A</v>
      </c>
      <c r="C31" t="e">
        <f t="shared" si="0"/>
        <v>#N/A</v>
      </c>
    </row>
    <row r="32" spans="1:3">
      <c r="A32" t="e">
        <f t="shared" si="1"/>
        <v>#N/A</v>
      </c>
      <c r="B32" t="e">
        <f t="shared" si="0"/>
        <v>#N/A</v>
      </c>
      <c r="C32" t="e">
        <f t="shared" si="0"/>
        <v>#N/A</v>
      </c>
    </row>
    <row r="33" spans="1:3">
      <c r="A33" t="e">
        <f t="shared" si="1"/>
        <v>#N/A</v>
      </c>
      <c r="B33" t="e">
        <f t="shared" si="0"/>
        <v>#N/A</v>
      </c>
      <c r="C33" t="e">
        <f t="shared" si="0"/>
        <v>#N/A</v>
      </c>
    </row>
    <row r="34" spans="1:3">
      <c r="A34" t="e">
        <f t="shared" si="1"/>
        <v>#N/A</v>
      </c>
      <c r="B34" t="e">
        <f t="shared" si="0"/>
        <v>#N/A</v>
      </c>
      <c r="C34" t="e">
        <f t="shared" si="0"/>
        <v>#N/A</v>
      </c>
    </row>
    <row r="35" spans="1:3">
      <c r="A35" t="e">
        <f t="shared" si="1"/>
        <v>#N/A</v>
      </c>
      <c r="B35" t="e">
        <f t="shared" si="0"/>
        <v>#N/A</v>
      </c>
      <c r="C35" t="e">
        <f t="shared" si="0"/>
        <v>#N/A</v>
      </c>
    </row>
    <row r="36" spans="1:3">
      <c r="A36" t="e">
        <f t="shared" si="1"/>
        <v>#N/A</v>
      </c>
      <c r="B36" t="e">
        <f t="shared" si="0"/>
        <v>#N/A</v>
      </c>
      <c r="C36" t="e">
        <f t="shared" si="0"/>
        <v>#N/A</v>
      </c>
    </row>
    <row r="37" spans="1:3">
      <c r="A37" t="e">
        <f t="shared" si="1"/>
        <v>#N/A</v>
      </c>
      <c r="B37" t="e">
        <f t="shared" si="0"/>
        <v>#N/A</v>
      </c>
      <c r="C37" t="e">
        <f t="shared" si="0"/>
        <v>#N/A</v>
      </c>
    </row>
    <row r="38" spans="1:3">
      <c r="A38" t="e">
        <f t="shared" si="1"/>
        <v>#N/A</v>
      </c>
      <c r="B38" t="e">
        <f t="shared" si="0"/>
        <v>#N/A</v>
      </c>
      <c r="C38" t="e">
        <f t="shared" si="0"/>
        <v>#N/A</v>
      </c>
    </row>
    <row r="39" spans="1:3">
      <c r="A39" t="e">
        <f t="shared" si="1"/>
        <v>#N/A</v>
      </c>
      <c r="B39" t="e">
        <f t="shared" si="1"/>
        <v>#N/A</v>
      </c>
      <c r="C39" t="e">
        <f t="shared" si="1"/>
        <v>#N/A</v>
      </c>
    </row>
    <row r="40" spans="1:3">
      <c r="A40" t="e">
        <f t="shared" ref="A40:C103" si="2">IF(ISBLANK(F40),NA(),F40)</f>
        <v>#N/A</v>
      </c>
      <c r="B40" t="e">
        <f t="shared" si="2"/>
        <v>#N/A</v>
      </c>
      <c r="C40" t="e">
        <f t="shared" si="2"/>
        <v>#N/A</v>
      </c>
    </row>
    <row r="41" spans="1:3">
      <c r="A41" t="e">
        <f t="shared" si="2"/>
        <v>#N/A</v>
      </c>
      <c r="B41" t="e">
        <f t="shared" si="2"/>
        <v>#N/A</v>
      </c>
      <c r="C41" t="e">
        <f t="shared" si="2"/>
        <v>#N/A</v>
      </c>
    </row>
    <row r="42" spans="1:3">
      <c r="A42" t="e">
        <f t="shared" si="2"/>
        <v>#N/A</v>
      </c>
      <c r="B42" t="e">
        <f t="shared" si="2"/>
        <v>#N/A</v>
      </c>
      <c r="C42" t="e">
        <f t="shared" si="2"/>
        <v>#N/A</v>
      </c>
    </row>
    <row r="43" spans="1:3">
      <c r="A43" t="e">
        <f t="shared" si="2"/>
        <v>#N/A</v>
      </c>
      <c r="B43" t="e">
        <f t="shared" si="2"/>
        <v>#N/A</v>
      </c>
      <c r="C43" t="e">
        <f t="shared" si="2"/>
        <v>#N/A</v>
      </c>
    </row>
    <row r="44" spans="1:3">
      <c r="A44" t="e">
        <f t="shared" si="2"/>
        <v>#N/A</v>
      </c>
      <c r="B44" t="e">
        <f t="shared" si="2"/>
        <v>#N/A</v>
      </c>
      <c r="C44" t="e">
        <f t="shared" si="2"/>
        <v>#N/A</v>
      </c>
    </row>
    <row r="45" spans="1:3">
      <c r="A45" t="e">
        <f t="shared" si="2"/>
        <v>#N/A</v>
      </c>
      <c r="B45" t="e">
        <f t="shared" si="2"/>
        <v>#N/A</v>
      </c>
      <c r="C45" t="e">
        <f t="shared" si="2"/>
        <v>#N/A</v>
      </c>
    </row>
    <row r="46" spans="1:3">
      <c r="A46" t="e">
        <f t="shared" si="2"/>
        <v>#N/A</v>
      </c>
      <c r="B46" t="e">
        <f t="shared" si="2"/>
        <v>#N/A</v>
      </c>
      <c r="C46" t="e">
        <f t="shared" si="2"/>
        <v>#N/A</v>
      </c>
    </row>
    <row r="47" spans="1:3">
      <c r="A47" t="e">
        <f t="shared" si="2"/>
        <v>#N/A</v>
      </c>
      <c r="B47" t="e">
        <f t="shared" si="2"/>
        <v>#N/A</v>
      </c>
      <c r="C47" t="e">
        <f t="shared" si="2"/>
        <v>#N/A</v>
      </c>
    </row>
    <row r="48" spans="1:3">
      <c r="A48" t="e">
        <f t="shared" si="2"/>
        <v>#N/A</v>
      </c>
      <c r="B48" t="e">
        <f t="shared" si="2"/>
        <v>#N/A</v>
      </c>
      <c r="C48" t="e">
        <f t="shared" si="2"/>
        <v>#N/A</v>
      </c>
    </row>
    <row r="49" spans="1:3">
      <c r="A49" t="e">
        <f t="shared" si="2"/>
        <v>#N/A</v>
      </c>
      <c r="B49" t="e">
        <f t="shared" si="2"/>
        <v>#N/A</v>
      </c>
      <c r="C49" t="e">
        <f t="shared" si="2"/>
        <v>#N/A</v>
      </c>
    </row>
    <row r="50" spans="1:3">
      <c r="A50" t="e">
        <f t="shared" si="2"/>
        <v>#N/A</v>
      </c>
      <c r="B50" t="e">
        <f t="shared" si="2"/>
        <v>#N/A</v>
      </c>
      <c r="C50" t="e">
        <f t="shared" si="2"/>
        <v>#N/A</v>
      </c>
    </row>
    <row r="51" spans="1:3">
      <c r="A51" t="e">
        <f t="shared" si="2"/>
        <v>#N/A</v>
      </c>
      <c r="B51" t="e">
        <f t="shared" si="2"/>
        <v>#N/A</v>
      </c>
      <c r="C51" t="e">
        <f t="shared" si="2"/>
        <v>#N/A</v>
      </c>
    </row>
    <row r="52" spans="1:3">
      <c r="A52" t="e">
        <f t="shared" si="2"/>
        <v>#N/A</v>
      </c>
      <c r="B52" t="e">
        <f t="shared" si="2"/>
        <v>#N/A</v>
      </c>
      <c r="C52" t="e">
        <f t="shared" si="2"/>
        <v>#N/A</v>
      </c>
    </row>
    <row r="53" spans="1:3">
      <c r="A53" t="e">
        <f t="shared" si="2"/>
        <v>#N/A</v>
      </c>
      <c r="B53" t="e">
        <f t="shared" si="2"/>
        <v>#N/A</v>
      </c>
      <c r="C53" t="e">
        <f t="shared" si="2"/>
        <v>#N/A</v>
      </c>
    </row>
    <row r="54" spans="1:3">
      <c r="A54" t="e">
        <f t="shared" si="2"/>
        <v>#N/A</v>
      </c>
      <c r="B54" t="e">
        <f t="shared" si="2"/>
        <v>#N/A</v>
      </c>
      <c r="C54" t="e">
        <f t="shared" si="2"/>
        <v>#N/A</v>
      </c>
    </row>
    <row r="55" spans="1:3">
      <c r="A55" t="e">
        <f t="shared" si="2"/>
        <v>#N/A</v>
      </c>
      <c r="B55" t="e">
        <f t="shared" si="2"/>
        <v>#N/A</v>
      </c>
      <c r="C55" t="e">
        <f t="shared" si="2"/>
        <v>#N/A</v>
      </c>
    </row>
    <row r="56" spans="1:3">
      <c r="A56" t="e">
        <f t="shared" si="2"/>
        <v>#N/A</v>
      </c>
      <c r="B56" t="e">
        <f t="shared" si="2"/>
        <v>#N/A</v>
      </c>
      <c r="C56" t="e">
        <f t="shared" si="2"/>
        <v>#N/A</v>
      </c>
    </row>
    <row r="57" spans="1:3">
      <c r="A57" t="e">
        <f t="shared" si="2"/>
        <v>#N/A</v>
      </c>
      <c r="B57" t="e">
        <f t="shared" si="2"/>
        <v>#N/A</v>
      </c>
      <c r="C57" t="e">
        <f t="shared" si="2"/>
        <v>#N/A</v>
      </c>
    </row>
    <row r="58" spans="1:3">
      <c r="A58" t="e">
        <f t="shared" si="2"/>
        <v>#N/A</v>
      </c>
      <c r="B58" t="e">
        <f t="shared" si="2"/>
        <v>#N/A</v>
      </c>
      <c r="C58" t="e">
        <f t="shared" si="2"/>
        <v>#N/A</v>
      </c>
    </row>
    <row r="59" spans="1:3">
      <c r="A59" t="e">
        <f t="shared" si="2"/>
        <v>#N/A</v>
      </c>
      <c r="B59" t="e">
        <f t="shared" si="2"/>
        <v>#N/A</v>
      </c>
      <c r="C59" t="e">
        <f t="shared" si="2"/>
        <v>#N/A</v>
      </c>
    </row>
    <row r="60" spans="1:3">
      <c r="A60" t="e">
        <f t="shared" si="2"/>
        <v>#N/A</v>
      </c>
      <c r="B60" t="e">
        <f t="shared" si="2"/>
        <v>#N/A</v>
      </c>
      <c r="C60" t="e">
        <f t="shared" si="2"/>
        <v>#N/A</v>
      </c>
    </row>
    <row r="61" spans="1:3">
      <c r="A61" t="e">
        <f t="shared" si="2"/>
        <v>#N/A</v>
      </c>
      <c r="B61" t="e">
        <f t="shared" si="2"/>
        <v>#N/A</v>
      </c>
      <c r="C61" t="e">
        <f t="shared" si="2"/>
        <v>#N/A</v>
      </c>
    </row>
    <row r="62" spans="1:3">
      <c r="A62" t="e">
        <f t="shared" si="2"/>
        <v>#N/A</v>
      </c>
      <c r="B62" t="e">
        <f t="shared" si="2"/>
        <v>#N/A</v>
      </c>
      <c r="C62" t="e">
        <f t="shared" si="2"/>
        <v>#N/A</v>
      </c>
    </row>
    <row r="63" spans="1:3">
      <c r="A63" t="e">
        <f t="shared" si="2"/>
        <v>#N/A</v>
      </c>
      <c r="B63" t="e">
        <f t="shared" si="2"/>
        <v>#N/A</v>
      </c>
      <c r="C63" t="e">
        <f t="shared" si="2"/>
        <v>#N/A</v>
      </c>
    </row>
    <row r="64" spans="1:3">
      <c r="A64" t="e">
        <f t="shared" si="2"/>
        <v>#N/A</v>
      </c>
      <c r="B64" t="e">
        <f t="shared" si="2"/>
        <v>#N/A</v>
      </c>
      <c r="C64" t="e">
        <f t="shared" si="2"/>
        <v>#N/A</v>
      </c>
    </row>
    <row r="65" spans="1:3">
      <c r="A65" t="e">
        <f t="shared" si="2"/>
        <v>#N/A</v>
      </c>
      <c r="B65" t="e">
        <f t="shared" si="2"/>
        <v>#N/A</v>
      </c>
      <c r="C65" t="e">
        <f t="shared" si="2"/>
        <v>#N/A</v>
      </c>
    </row>
    <row r="66" spans="1:3">
      <c r="A66" t="e">
        <f t="shared" si="2"/>
        <v>#N/A</v>
      </c>
      <c r="B66" t="e">
        <f t="shared" si="2"/>
        <v>#N/A</v>
      </c>
      <c r="C66" t="e">
        <f t="shared" si="2"/>
        <v>#N/A</v>
      </c>
    </row>
    <row r="67" spans="1:3">
      <c r="A67" t="e">
        <f t="shared" si="2"/>
        <v>#N/A</v>
      </c>
      <c r="B67" t="e">
        <f t="shared" si="2"/>
        <v>#N/A</v>
      </c>
      <c r="C67" t="e">
        <f t="shared" si="2"/>
        <v>#N/A</v>
      </c>
    </row>
    <row r="68" spans="1:3">
      <c r="A68" t="e">
        <f t="shared" si="2"/>
        <v>#N/A</v>
      </c>
      <c r="B68" t="e">
        <f t="shared" si="2"/>
        <v>#N/A</v>
      </c>
      <c r="C68" t="e">
        <f t="shared" si="2"/>
        <v>#N/A</v>
      </c>
    </row>
    <row r="69" spans="1:3">
      <c r="A69" t="e">
        <f t="shared" si="2"/>
        <v>#N/A</v>
      </c>
      <c r="B69" t="e">
        <f t="shared" si="2"/>
        <v>#N/A</v>
      </c>
      <c r="C69" t="e">
        <f t="shared" si="2"/>
        <v>#N/A</v>
      </c>
    </row>
    <row r="70" spans="1:3">
      <c r="A70" t="e">
        <f t="shared" si="2"/>
        <v>#N/A</v>
      </c>
      <c r="B70" t="e">
        <f t="shared" si="2"/>
        <v>#N/A</v>
      </c>
      <c r="C70" t="e">
        <f t="shared" si="2"/>
        <v>#N/A</v>
      </c>
    </row>
    <row r="71" spans="1:3">
      <c r="A71" t="e">
        <f t="shared" si="2"/>
        <v>#N/A</v>
      </c>
      <c r="B71" t="e">
        <f t="shared" si="2"/>
        <v>#N/A</v>
      </c>
      <c r="C71" t="e">
        <f t="shared" si="2"/>
        <v>#N/A</v>
      </c>
    </row>
    <row r="72" spans="1:3">
      <c r="A72" t="e">
        <f t="shared" si="2"/>
        <v>#N/A</v>
      </c>
      <c r="B72" t="e">
        <f t="shared" si="2"/>
        <v>#N/A</v>
      </c>
      <c r="C72" t="e">
        <f t="shared" si="2"/>
        <v>#N/A</v>
      </c>
    </row>
    <row r="73" spans="1:3">
      <c r="A73" t="e">
        <f t="shared" si="2"/>
        <v>#N/A</v>
      </c>
      <c r="B73" t="e">
        <f t="shared" si="2"/>
        <v>#N/A</v>
      </c>
      <c r="C73" t="e">
        <f t="shared" si="2"/>
        <v>#N/A</v>
      </c>
    </row>
    <row r="74" spans="1:3">
      <c r="A74" t="e">
        <f t="shared" si="2"/>
        <v>#N/A</v>
      </c>
      <c r="B74" t="e">
        <f t="shared" si="2"/>
        <v>#N/A</v>
      </c>
      <c r="C74" t="e">
        <f t="shared" si="2"/>
        <v>#N/A</v>
      </c>
    </row>
    <row r="75" spans="1:3">
      <c r="A75" t="e">
        <f t="shared" si="2"/>
        <v>#N/A</v>
      </c>
      <c r="B75" t="e">
        <f t="shared" si="2"/>
        <v>#N/A</v>
      </c>
      <c r="C75" t="e">
        <f t="shared" si="2"/>
        <v>#N/A</v>
      </c>
    </row>
    <row r="76" spans="1:3">
      <c r="A76" t="e">
        <f t="shared" si="2"/>
        <v>#N/A</v>
      </c>
      <c r="B76" t="e">
        <f t="shared" si="2"/>
        <v>#N/A</v>
      </c>
      <c r="C76" t="e">
        <f t="shared" si="2"/>
        <v>#N/A</v>
      </c>
    </row>
    <row r="77" spans="1:3">
      <c r="A77" t="e">
        <f t="shared" si="2"/>
        <v>#N/A</v>
      </c>
      <c r="B77" t="e">
        <f t="shared" si="2"/>
        <v>#N/A</v>
      </c>
      <c r="C77" t="e">
        <f t="shared" si="2"/>
        <v>#N/A</v>
      </c>
    </row>
    <row r="78" spans="1:3">
      <c r="A78" t="e">
        <f t="shared" si="2"/>
        <v>#N/A</v>
      </c>
      <c r="B78" t="e">
        <f t="shared" si="2"/>
        <v>#N/A</v>
      </c>
      <c r="C78" t="e">
        <f t="shared" si="2"/>
        <v>#N/A</v>
      </c>
    </row>
    <row r="79" spans="1:3">
      <c r="A79" t="e">
        <f t="shared" si="2"/>
        <v>#N/A</v>
      </c>
      <c r="B79" t="e">
        <f t="shared" si="2"/>
        <v>#N/A</v>
      </c>
      <c r="C79" t="e">
        <f t="shared" si="2"/>
        <v>#N/A</v>
      </c>
    </row>
    <row r="80" spans="1:3">
      <c r="A80" t="e">
        <f t="shared" si="2"/>
        <v>#N/A</v>
      </c>
      <c r="B80" t="e">
        <f t="shared" si="2"/>
        <v>#N/A</v>
      </c>
      <c r="C80" t="e">
        <f t="shared" si="2"/>
        <v>#N/A</v>
      </c>
    </row>
    <row r="81" spans="1:3">
      <c r="A81" t="e">
        <f t="shared" si="2"/>
        <v>#N/A</v>
      </c>
      <c r="B81" t="e">
        <f t="shared" si="2"/>
        <v>#N/A</v>
      </c>
      <c r="C81" t="e">
        <f t="shared" si="2"/>
        <v>#N/A</v>
      </c>
    </row>
    <row r="82" spans="1:3">
      <c r="A82" t="e">
        <f t="shared" si="2"/>
        <v>#N/A</v>
      </c>
      <c r="B82" t="e">
        <f t="shared" si="2"/>
        <v>#N/A</v>
      </c>
      <c r="C82" t="e">
        <f t="shared" si="2"/>
        <v>#N/A</v>
      </c>
    </row>
    <row r="83" spans="1:3">
      <c r="A83" t="e">
        <f t="shared" si="2"/>
        <v>#N/A</v>
      </c>
      <c r="B83" t="e">
        <f t="shared" si="2"/>
        <v>#N/A</v>
      </c>
      <c r="C83" t="e">
        <f t="shared" si="2"/>
        <v>#N/A</v>
      </c>
    </row>
    <row r="84" spans="1:3">
      <c r="A84" t="e">
        <f t="shared" si="2"/>
        <v>#N/A</v>
      </c>
      <c r="B84" t="e">
        <f t="shared" si="2"/>
        <v>#N/A</v>
      </c>
      <c r="C84" t="e">
        <f t="shared" si="2"/>
        <v>#N/A</v>
      </c>
    </row>
    <row r="85" spans="1:3">
      <c r="A85" t="e">
        <f t="shared" si="2"/>
        <v>#N/A</v>
      </c>
      <c r="B85" t="e">
        <f t="shared" si="2"/>
        <v>#N/A</v>
      </c>
      <c r="C85" t="e">
        <f t="shared" si="2"/>
        <v>#N/A</v>
      </c>
    </row>
    <row r="86" spans="1:3">
      <c r="A86" t="e">
        <f t="shared" si="2"/>
        <v>#N/A</v>
      </c>
      <c r="B86" t="e">
        <f t="shared" si="2"/>
        <v>#N/A</v>
      </c>
      <c r="C86" t="e">
        <f t="shared" si="2"/>
        <v>#N/A</v>
      </c>
    </row>
    <row r="87" spans="1:3">
      <c r="A87" t="e">
        <f t="shared" si="2"/>
        <v>#N/A</v>
      </c>
      <c r="B87" t="e">
        <f t="shared" si="2"/>
        <v>#N/A</v>
      </c>
      <c r="C87" t="e">
        <f t="shared" si="2"/>
        <v>#N/A</v>
      </c>
    </row>
    <row r="88" spans="1:3">
      <c r="A88" t="e">
        <f t="shared" si="2"/>
        <v>#N/A</v>
      </c>
      <c r="B88" t="e">
        <f t="shared" si="2"/>
        <v>#N/A</v>
      </c>
      <c r="C88" t="e">
        <f t="shared" si="2"/>
        <v>#N/A</v>
      </c>
    </row>
    <row r="89" spans="1:3">
      <c r="A89" t="e">
        <f t="shared" si="2"/>
        <v>#N/A</v>
      </c>
      <c r="B89" t="e">
        <f t="shared" si="2"/>
        <v>#N/A</v>
      </c>
      <c r="C89" t="e">
        <f t="shared" si="2"/>
        <v>#N/A</v>
      </c>
    </row>
    <row r="90" spans="1:3">
      <c r="A90" t="e">
        <f t="shared" si="2"/>
        <v>#N/A</v>
      </c>
      <c r="B90" t="e">
        <f t="shared" si="2"/>
        <v>#N/A</v>
      </c>
      <c r="C90" t="e">
        <f t="shared" si="2"/>
        <v>#N/A</v>
      </c>
    </row>
    <row r="91" spans="1:3">
      <c r="A91" t="e">
        <f t="shared" si="2"/>
        <v>#N/A</v>
      </c>
      <c r="B91" t="e">
        <f t="shared" si="2"/>
        <v>#N/A</v>
      </c>
      <c r="C91" t="e">
        <f t="shared" si="2"/>
        <v>#N/A</v>
      </c>
    </row>
    <row r="92" spans="1:3">
      <c r="A92" t="e">
        <f t="shared" si="2"/>
        <v>#N/A</v>
      </c>
      <c r="B92" t="e">
        <f t="shared" si="2"/>
        <v>#N/A</v>
      </c>
      <c r="C92" t="e">
        <f t="shared" si="2"/>
        <v>#N/A</v>
      </c>
    </row>
    <row r="93" spans="1:3">
      <c r="A93" t="e">
        <f t="shared" si="2"/>
        <v>#N/A</v>
      </c>
      <c r="B93" t="e">
        <f t="shared" si="2"/>
        <v>#N/A</v>
      </c>
      <c r="C93" t="e">
        <f t="shared" si="2"/>
        <v>#N/A</v>
      </c>
    </row>
    <row r="94" spans="1:3">
      <c r="A94" t="e">
        <f t="shared" si="2"/>
        <v>#N/A</v>
      </c>
      <c r="B94" t="e">
        <f t="shared" si="2"/>
        <v>#N/A</v>
      </c>
      <c r="C94" t="e">
        <f t="shared" si="2"/>
        <v>#N/A</v>
      </c>
    </row>
    <row r="95" spans="1:3">
      <c r="A95" t="e">
        <f t="shared" si="2"/>
        <v>#N/A</v>
      </c>
      <c r="B95" t="e">
        <f t="shared" si="2"/>
        <v>#N/A</v>
      </c>
      <c r="C95" t="e">
        <f t="shared" si="2"/>
        <v>#N/A</v>
      </c>
    </row>
    <row r="96" spans="1:3">
      <c r="A96" t="e">
        <f t="shared" si="2"/>
        <v>#N/A</v>
      </c>
      <c r="B96" t="e">
        <f t="shared" si="2"/>
        <v>#N/A</v>
      </c>
      <c r="C96" t="e">
        <f t="shared" si="2"/>
        <v>#N/A</v>
      </c>
    </row>
    <row r="97" spans="1:3">
      <c r="A97" t="e">
        <f t="shared" si="2"/>
        <v>#N/A</v>
      </c>
      <c r="B97" t="e">
        <f t="shared" si="2"/>
        <v>#N/A</v>
      </c>
      <c r="C97" t="e">
        <f t="shared" si="2"/>
        <v>#N/A</v>
      </c>
    </row>
    <row r="98" spans="1:3">
      <c r="A98" t="e">
        <f t="shared" si="2"/>
        <v>#N/A</v>
      </c>
      <c r="B98" t="e">
        <f t="shared" si="2"/>
        <v>#N/A</v>
      </c>
      <c r="C98" t="e">
        <f t="shared" si="2"/>
        <v>#N/A</v>
      </c>
    </row>
    <row r="99" spans="1:3">
      <c r="A99" t="e">
        <f t="shared" si="2"/>
        <v>#N/A</v>
      </c>
      <c r="B99" t="e">
        <f t="shared" si="2"/>
        <v>#N/A</v>
      </c>
      <c r="C99" t="e">
        <f t="shared" si="2"/>
        <v>#N/A</v>
      </c>
    </row>
    <row r="100" spans="1:3">
      <c r="A100" t="e">
        <f t="shared" si="2"/>
        <v>#N/A</v>
      </c>
      <c r="B100" t="e">
        <f t="shared" si="2"/>
        <v>#N/A</v>
      </c>
      <c r="C100" t="e">
        <f t="shared" si="2"/>
        <v>#N/A</v>
      </c>
    </row>
    <row r="101" spans="1:3">
      <c r="A101" t="e">
        <f t="shared" si="2"/>
        <v>#N/A</v>
      </c>
      <c r="B101" t="e">
        <f t="shared" si="2"/>
        <v>#N/A</v>
      </c>
      <c r="C101" t="e">
        <f t="shared" si="2"/>
        <v>#N/A</v>
      </c>
    </row>
    <row r="102" spans="1:3">
      <c r="A102" t="e">
        <f t="shared" si="2"/>
        <v>#N/A</v>
      </c>
      <c r="B102" t="e">
        <f t="shared" si="2"/>
        <v>#N/A</v>
      </c>
      <c r="C102" t="e">
        <f t="shared" si="2"/>
        <v>#N/A</v>
      </c>
    </row>
    <row r="103" spans="1:3">
      <c r="A103" t="e">
        <f t="shared" si="2"/>
        <v>#N/A</v>
      </c>
      <c r="B103" t="e">
        <f t="shared" si="2"/>
        <v>#N/A</v>
      </c>
      <c r="C103" t="e">
        <f t="shared" si="2"/>
        <v>#N/A</v>
      </c>
    </row>
    <row r="104" spans="1:3">
      <c r="A104" t="e">
        <f t="shared" ref="A104:C167" si="3">IF(ISBLANK(F104),NA(),F104)</f>
        <v>#N/A</v>
      </c>
      <c r="B104" t="e">
        <f t="shared" si="3"/>
        <v>#N/A</v>
      </c>
      <c r="C104" t="e">
        <f t="shared" si="3"/>
        <v>#N/A</v>
      </c>
    </row>
    <row r="105" spans="1:3">
      <c r="A105" t="e">
        <f t="shared" si="3"/>
        <v>#N/A</v>
      </c>
      <c r="B105" t="e">
        <f t="shared" si="3"/>
        <v>#N/A</v>
      </c>
      <c r="C105" t="e">
        <f t="shared" si="3"/>
        <v>#N/A</v>
      </c>
    </row>
    <row r="106" spans="1:3">
      <c r="A106" t="e">
        <f t="shared" si="3"/>
        <v>#N/A</v>
      </c>
      <c r="B106" t="e">
        <f t="shared" si="3"/>
        <v>#N/A</v>
      </c>
      <c r="C106" t="e">
        <f t="shared" si="3"/>
        <v>#N/A</v>
      </c>
    </row>
    <row r="107" spans="1:3">
      <c r="A107" t="e">
        <f t="shared" si="3"/>
        <v>#N/A</v>
      </c>
      <c r="B107" t="e">
        <f t="shared" si="3"/>
        <v>#N/A</v>
      </c>
      <c r="C107" t="e">
        <f t="shared" si="3"/>
        <v>#N/A</v>
      </c>
    </row>
    <row r="108" spans="1:3">
      <c r="A108" t="e">
        <f t="shared" si="3"/>
        <v>#N/A</v>
      </c>
      <c r="B108" t="e">
        <f t="shared" si="3"/>
        <v>#N/A</v>
      </c>
      <c r="C108" t="e">
        <f t="shared" si="3"/>
        <v>#N/A</v>
      </c>
    </row>
    <row r="109" spans="1:3">
      <c r="A109" t="e">
        <f t="shared" si="3"/>
        <v>#N/A</v>
      </c>
      <c r="B109" t="e">
        <f t="shared" si="3"/>
        <v>#N/A</v>
      </c>
      <c r="C109" t="e">
        <f t="shared" si="3"/>
        <v>#N/A</v>
      </c>
    </row>
    <row r="110" spans="1:3">
      <c r="A110" t="e">
        <f t="shared" si="3"/>
        <v>#N/A</v>
      </c>
      <c r="B110" t="e">
        <f t="shared" si="3"/>
        <v>#N/A</v>
      </c>
      <c r="C110" t="e">
        <f t="shared" si="3"/>
        <v>#N/A</v>
      </c>
    </row>
    <row r="111" spans="1:3">
      <c r="A111" t="e">
        <f t="shared" si="3"/>
        <v>#N/A</v>
      </c>
      <c r="B111" t="e">
        <f t="shared" si="3"/>
        <v>#N/A</v>
      </c>
      <c r="C111" t="e">
        <f t="shared" si="3"/>
        <v>#N/A</v>
      </c>
    </row>
    <row r="112" spans="1:3">
      <c r="A112" t="e">
        <f t="shared" si="3"/>
        <v>#N/A</v>
      </c>
      <c r="B112" t="e">
        <f t="shared" si="3"/>
        <v>#N/A</v>
      </c>
      <c r="C112" t="e">
        <f t="shared" si="3"/>
        <v>#N/A</v>
      </c>
    </row>
    <row r="113" spans="1:3">
      <c r="A113" t="e">
        <f t="shared" si="3"/>
        <v>#N/A</v>
      </c>
      <c r="B113" t="e">
        <f t="shared" si="3"/>
        <v>#N/A</v>
      </c>
      <c r="C113" t="e">
        <f t="shared" si="3"/>
        <v>#N/A</v>
      </c>
    </row>
    <row r="114" spans="1:3">
      <c r="A114" t="e">
        <f t="shared" si="3"/>
        <v>#N/A</v>
      </c>
      <c r="B114" t="e">
        <f t="shared" si="3"/>
        <v>#N/A</v>
      </c>
      <c r="C114" t="e">
        <f t="shared" si="3"/>
        <v>#N/A</v>
      </c>
    </row>
    <row r="115" spans="1:3">
      <c r="A115" t="e">
        <f t="shared" si="3"/>
        <v>#N/A</v>
      </c>
      <c r="B115" t="e">
        <f t="shared" si="3"/>
        <v>#N/A</v>
      </c>
      <c r="C115" t="e">
        <f t="shared" si="3"/>
        <v>#N/A</v>
      </c>
    </row>
    <row r="116" spans="1:3">
      <c r="A116" t="e">
        <f t="shared" si="3"/>
        <v>#N/A</v>
      </c>
      <c r="B116" t="e">
        <f t="shared" si="3"/>
        <v>#N/A</v>
      </c>
      <c r="C116" t="e">
        <f t="shared" si="3"/>
        <v>#N/A</v>
      </c>
    </row>
    <row r="117" spans="1:3">
      <c r="A117" t="e">
        <f t="shared" si="3"/>
        <v>#N/A</v>
      </c>
      <c r="B117" t="e">
        <f t="shared" si="3"/>
        <v>#N/A</v>
      </c>
      <c r="C117" t="e">
        <f t="shared" si="3"/>
        <v>#N/A</v>
      </c>
    </row>
    <row r="118" spans="1:3">
      <c r="A118" t="e">
        <f t="shared" si="3"/>
        <v>#N/A</v>
      </c>
      <c r="B118" t="e">
        <f t="shared" si="3"/>
        <v>#N/A</v>
      </c>
      <c r="C118" t="e">
        <f t="shared" si="3"/>
        <v>#N/A</v>
      </c>
    </row>
    <row r="119" spans="1:3">
      <c r="A119" t="e">
        <f t="shared" si="3"/>
        <v>#N/A</v>
      </c>
      <c r="B119" t="e">
        <f t="shared" si="3"/>
        <v>#N/A</v>
      </c>
      <c r="C119" t="e">
        <f t="shared" si="3"/>
        <v>#N/A</v>
      </c>
    </row>
    <row r="120" spans="1:3">
      <c r="A120" t="e">
        <f t="shared" si="3"/>
        <v>#N/A</v>
      </c>
      <c r="B120" t="e">
        <f t="shared" si="3"/>
        <v>#N/A</v>
      </c>
      <c r="C120" t="e">
        <f t="shared" si="3"/>
        <v>#N/A</v>
      </c>
    </row>
    <row r="121" spans="1:3">
      <c r="A121" t="e">
        <f t="shared" si="3"/>
        <v>#N/A</v>
      </c>
      <c r="B121" t="e">
        <f t="shared" si="3"/>
        <v>#N/A</v>
      </c>
      <c r="C121" t="e">
        <f t="shared" si="3"/>
        <v>#N/A</v>
      </c>
    </row>
    <row r="122" spans="1:3">
      <c r="A122" t="e">
        <f t="shared" si="3"/>
        <v>#N/A</v>
      </c>
      <c r="B122" t="e">
        <f t="shared" si="3"/>
        <v>#N/A</v>
      </c>
      <c r="C122" t="e">
        <f t="shared" si="3"/>
        <v>#N/A</v>
      </c>
    </row>
    <row r="123" spans="1:3">
      <c r="A123" t="e">
        <f t="shared" si="3"/>
        <v>#N/A</v>
      </c>
      <c r="B123" t="e">
        <f t="shared" si="3"/>
        <v>#N/A</v>
      </c>
      <c r="C123" t="e">
        <f t="shared" si="3"/>
        <v>#N/A</v>
      </c>
    </row>
    <row r="124" spans="1:3">
      <c r="A124" t="e">
        <f t="shared" si="3"/>
        <v>#N/A</v>
      </c>
      <c r="B124" t="e">
        <f t="shared" si="3"/>
        <v>#N/A</v>
      </c>
      <c r="C124" t="e">
        <f t="shared" si="3"/>
        <v>#N/A</v>
      </c>
    </row>
    <row r="125" spans="1:3">
      <c r="A125" t="e">
        <f t="shared" si="3"/>
        <v>#N/A</v>
      </c>
      <c r="B125" t="e">
        <f t="shared" si="3"/>
        <v>#N/A</v>
      </c>
      <c r="C125" t="e">
        <f t="shared" si="3"/>
        <v>#N/A</v>
      </c>
    </row>
    <row r="126" spans="1:3">
      <c r="A126" t="e">
        <f t="shared" si="3"/>
        <v>#N/A</v>
      </c>
      <c r="B126" t="e">
        <f t="shared" si="3"/>
        <v>#N/A</v>
      </c>
      <c r="C126" t="e">
        <f t="shared" si="3"/>
        <v>#N/A</v>
      </c>
    </row>
    <row r="127" spans="1:3">
      <c r="A127" t="e">
        <f t="shared" si="3"/>
        <v>#N/A</v>
      </c>
      <c r="B127" t="e">
        <f t="shared" si="3"/>
        <v>#N/A</v>
      </c>
      <c r="C127" t="e">
        <f t="shared" si="3"/>
        <v>#N/A</v>
      </c>
    </row>
    <row r="128" spans="1:3">
      <c r="A128" t="e">
        <f t="shared" si="3"/>
        <v>#N/A</v>
      </c>
      <c r="B128" t="e">
        <f t="shared" si="3"/>
        <v>#N/A</v>
      </c>
      <c r="C128" t="e">
        <f t="shared" si="3"/>
        <v>#N/A</v>
      </c>
    </row>
    <row r="129" spans="1:3">
      <c r="A129" t="e">
        <f t="shared" si="3"/>
        <v>#N/A</v>
      </c>
      <c r="B129" t="e">
        <f t="shared" si="3"/>
        <v>#N/A</v>
      </c>
      <c r="C129" t="e">
        <f t="shared" si="3"/>
        <v>#N/A</v>
      </c>
    </row>
    <row r="130" spans="1:3">
      <c r="A130" t="e">
        <f t="shared" si="3"/>
        <v>#N/A</v>
      </c>
      <c r="B130" t="e">
        <f t="shared" si="3"/>
        <v>#N/A</v>
      </c>
      <c r="C130" t="e">
        <f t="shared" si="3"/>
        <v>#N/A</v>
      </c>
    </row>
    <row r="131" spans="1:3">
      <c r="A131" t="e">
        <f t="shared" si="3"/>
        <v>#N/A</v>
      </c>
      <c r="B131" t="e">
        <f t="shared" si="3"/>
        <v>#N/A</v>
      </c>
      <c r="C131" t="e">
        <f t="shared" si="3"/>
        <v>#N/A</v>
      </c>
    </row>
    <row r="132" spans="1:3">
      <c r="A132" t="e">
        <f t="shared" si="3"/>
        <v>#N/A</v>
      </c>
      <c r="B132" t="e">
        <f t="shared" si="3"/>
        <v>#N/A</v>
      </c>
      <c r="C132" t="e">
        <f t="shared" si="3"/>
        <v>#N/A</v>
      </c>
    </row>
    <row r="133" spans="1:3">
      <c r="A133" t="e">
        <f t="shared" si="3"/>
        <v>#N/A</v>
      </c>
      <c r="B133" t="e">
        <f t="shared" si="3"/>
        <v>#N/A</v>
      </c>
      <c r="C133" t="e">
        <f t="shared" si="3"/>
        <v>#N/A</v>
      </c>
    </row>
    <row r="134" spans="1:3">
      <c r="A134" t="e">
        <f t="shared" si="3"/>
        <v>#N/A</v>
      </c>
      <c r="B134" t="e">
        <f t="shared" si="3"/>
        <v>#N/A</v>
      </c>
      <c r="C134" t="e">
        <f t="shared" si="3"/>
        <v>#N/A</v>
      </c>
    </row>
    <row r="135" spans="1:3">
      <c r="A135" t="e">
        <f t="shared" si="3"/>
        <v>#N/A</v>
      </c>
      <c r="B135" t="e">
        <f t="shared" si="3"/>
        <v>#N/A</v>
      </c>
      <c r="C135" t="e">
        <f t="shared" si="3"/>
        <v>#N/A</v>
      </c>
    </row>
    <row r="136" spans="1:3">
      <c r="A136" t="e">
        <f t="shared" si="3"/>
        <v>#N/A</v>
      </c>
      <c r="B136" t="e">
        <f t="shared" si="3"/>
        <v>#N/A</v>
      </c>
      <c r="C136" t="e">
        <f t="shared" si="3"/>
        <v>#N/A</v>
      </c>
    </row>
    <row r="137" spans="1:3">
      <c r="A137" t="e">
        <f t="shared" si="3"/>
        <v>#N/A</v>
      </c>
      <c r="B137" t="e">
        <f t="shared" si="3"/>
        <v>#N/A</v>
      </c>
      <c r="C137" t="e">
        <f t="shared" si="3"/>
        <v>#N/A</v>
      </c>
    </row>
    <row r="138" spans="1:3">
      <c r="A138" t="e">
        <f t="shared" si="3"/>
        <v>#N/A</v>
      </c>
      <c r="B138" t="e">
        <f t="shared" si="3"/>
        <v>#N/A</v>
      </c>
      <c r="C138" t="e">
        <f t="shared" si="3"/>
        <v>#N/A</v>
      </c>
    </row>
    <row r="139" spans="1:3">
      <c r="A139" t="e">
        <f t="shared" si="3"/>
        <v>#N/A</v>
      </c>
      <c r="B139" t="e">
        <f t="shared" si="3"/>
        <v>#N/A</v>
      </c>
      <c r="C139" t="e">
        <f t="shared" si="3"/>
        <v>#N/A</v>
      </c>
    </row>
    <row r="140" spans="1:3">
      <c r="A140" t="e">
        <f t="shared" si="3"/>
        <v>#N/A</v>
      </c>
      <c r="B140" t="e">
        <f t="shared" si="3"/>
        <v>#N/A</v>
      </c>
      <c r="C140" t="e">
        <f t="shared" si="3"/>
        <v>#N/A</v>
      </c>
    </row>
    <row r="141" spans="1:3">
      <c r="A141" t="e">
        <f t="shared" si="3"/>
        <v>#N/A</v>
      </c>
      <c r="B141" t="e">
        <f t="shared" si="3"/>
        <v>#N/A</v>
      </c>
      <c r="C141" t="e">
        <f t="shared" si="3"/>
        <v>#N/A</v>
      </c>
    </row>
    <row r="142" spans="1:3">
      <c r="A142" t="e">
        <f t="shared" si="3"/>
        <v>#N/A</v>
      </c>
      <c r="B142" t="e">
        <f t="shared" si="3"/>
        <v>#N/A</v>
      </c>
      <c r="C142" t="e">
        <f t="shared" si="3"/>
        <v>#N/A</v>
      </c>
    </row>
    <row r="143" spans="1:3">
      <c r="A143" t="e">
        <f t="shared" si="3"/>
        <v>#N/A</v>
      </c>
      <c r="B143" t="e">
        <f t="shared" si="3"/>
        <v>#N/A</v>
      </c>
      <c r="C143" t="e">
        <f t="shared" si="3"/>
        <v>#N/A</v>
      </c>
    </row>
    <row r="144" spans="1:3">
      <c r="A144" t="e">
        <f t="shared" si="3"/>
        <v>#N/A</v>
      </c>
      <c r="B144" t="e">
        <f t="shared" si="3"/>
        <v>#N/A</v>
      </c>
      <c r="C144" t="e">
        <f t="shared" si="3"/>
        <v>#N/A</v>
      </c>
    </row>
    <row r="145" spans="1:3">
      <c r="A145" t="e">
        <f t="shared" si="3"/>
        <v>#N/A</v>
      </c>
      <c r="B145" t="e">
        <f t="shared" si="3"/>
        <v>#N/A</v>
      </c>
      <c r="C145" t="e">
        <f t="shared" si="3"/>
        <v>#N/A</v>
      </c>
    </row>
    <row r="146" spans="1:3">
      <c r="A146" t="e">
        <f t="shared" si="3"/>
        <v>#N/A</v>
      </c>
      <c r="B146" t="e">
        <f t="shared" si="3"/>
        <v>#N/A</v>
      </c>
      <c r="C146" t="e">
        <f t="shared" si="3"/>
        <v>#N/A</v>
      </c>
    </row>
    <row r="147" spans="1:3">
      <c r="A147" t="e">
        <f t="shared" si="3"/>
        <v>#N/A</v>
      </c>
      <c r="B147" t="e">
        <f t="shared" si="3"/>
        <v>#N/A</v>
      </c>
      <c r="C147" t="e">
        <f t="shared" si="3"/>
        <v>#N/A</v>
      </c>
    </row>
    <row r="148" spans="1:3">
      <c r="A148" t="e">
        <f t="shared" si="3"/>
        <v>#N/A</v>
      </c>
      <c r="B148" t="e">
        <f t="shared" si="3"/>
        <v>#N/A</v>
      </c>
      <c r="C148" t="e">
        <f t="shared" si="3"/>
        <v>#N/A</v>
      </c>
    </row>
    <row r="149" spans="1:3">
      <c r="A149" t="e">
        <f t="shared" si="3"/>
        <v>#N/A</v>
      </c>
      <c r="B149" t="e">
        <f t="shared" si="3"/>
        <v>#N/A</v>
      </c>
      <c r="C149" t="e">
        <f t="shared" si="3"/>
        <v>#N/A</v>
      </c>
    </row>
    <row r="150" spans="1:3">
      <c r="A150" t="e">
        <f t="shared" si="3"/>
        <v>#N/A</v>
      </c>
      <c r="B150" t="e">
        <f t="shared" si="3"/>
        <v>#N/A</v>
      </c>
      <c r="C150" t="e">
        <f t="shared" si="3"/>
        <v>#N/A</v>
      </c>
    </row>
    <row r="151" spans="1:3">
      <c r="A151" t="e">
        <f t="shared" si="3"/>
        <v>#N/A</v>
      </c>
      <c r="B151" t="e">
        <f t="shared" si="3"/>
        <v>#N/A</v>
      </c>
      <c r="C151" t="e">
        <f t="shared" si="3"/>
        <v>#N/A</v>
      </c>
    </row>
    <row r="152" spans="1:3">
      <c r="A152" t="e">
        <f t="shared" si="3"/>
        <v>#N/A</v>
      </c>
      <c r="B152" t="e">
        <f t="shared" si="3"/>
        <v>#N/A</v>
      </c>
      <c r="C152" t="e">
        <f t="shared" si="3"/>
        <v>#N/A</v>
      </c>
    </row>
    <row r="153" spans="1:3">
      <c r="A153" t="e">
        <f t="shared" si="3"/>
        <v>#N/A</v>
      </c>
      <c r="B153" t="e">
        <f t="shared" si="3"/>
        <v>#N/A</v>
      </c>
      <c r="C153" t="e">
        <f t="shared" si="3"/>
        <v>#N/A</v>
      </c>
    </row>
    <row r="154" spans="1:3">
      <c r="A154" t="e">
        <f t="shared" si="3"/>
        <v>#N/A</v>
      </c>
      <c r="B154" t="e">
        <f t="shared" si="3"/>
        <v>#N/A</v>
      </c>
      <c r="C154" t="e">
        <f t="shared" si="3"/>
        <v>#N/A</v>
      </c>
    </row>
    <row r="155" spans="1:3">
      <c r="A155" t="e">
        <f t="shared" si="3"/>
        <v>#N/A</v>
      </c>
      <c r="B155" t="e">
        <f t="shared" si="3"/>
        <v>#N/A</v>
      </c>
      <c r="C155" t="e">
        <f t="shared" si="3"/>
        <v>#N/A</v>
      </c>
    </row>
    <row r="156" spans="1:3">
      <c r="A156" t="e">
        <f t="shared" si="3"/>
        <v>#N/A</v>
      </c>
      <c r="B156" t="e">
        <f t="shared" si="3"/>
        <v>#N/A</v>
      </c>
      <c r="C156" t="e">
        <f t="shared" si="3"/>
        <v>#N/A</v>
      </c>
    </row>
    <row r="157" spans="1:3">
      <c r="A157" t="e">
        <f t="shared" si="3"/>
        <v>#N/A</v>
      </c>
      <c r="B157" t="e">
        <f t="shared" si="3"/>
        <v>#N/A</v>
      </c>
      <c r="C157" t="e">
        <f t="shared" si="3"/>
        <v>#N/A</v>
      </c>
    </row>
    <row r="158" spans="1:3">
      <c r="A158" t="e">
        <f t="shared" si="3"/>
        <v>#N/A</v>
      </c>
      <c r="B158" t="e">
        <f t="shared" si="3"/>
        <v>#N/A</v>
      </c>
      <c r="C158" t="e">
        <f t="shared" si="3"/>
        <v>#N/A</v>
      </c>
    </row>
    <row r="159" spans="1:3">
      <c r="A159" t="e">
        <f t="shared" si="3"/>
        <v>#N/A</v>
      </c>
      <c r="B159" t="e">
        <f t="shared" si="3"/>
        <v>#N/A</v>
      </c>
      <c r="C159" t="e">
        <f t="shared" si="3"/>
        <v>#N/A</v>
      </c>
    </row>
    <row r="160" spans="1:3">
      <c r="A160" t="e">
        <f t="shared" si="3"/>
        <v>#N/A</v>
      </c>
      <c r="B160" t="e">
        <f t="shared" si="3"/>
        <v>#N/A</v>
      </c>
      <c r="C160" t="e">
        <f t="shared" si="3"/>
        <v>#N/A</v>
      </c>
    </row>
    <row r="161" spans="1:3">
      <c r="A161" t="e">
        <f t="shared" si="3"/>
        <v>#N/A</v>
      </c>
      <c r="B161" t="e">
        <f t="shared" si="3"/>
        <v>#N/A</v>
      </c>
      <c r="C161" t="e">
        <f t="shared" si="3"/>
        <v>#N/A</v>
      </c>
    </row>
    <row r="162" spans="1:3">
      <c r="A162" t="e">
        <f t="shared" si="3"/>
        <v>#N/A</v>
      </c>
      <c r="B162" t="e">
        <f t="shared" si="3"/>
        <v>#N/A</v>
      </c>
      <c r="C162" t="e">
        <f t="shared" si="3"/>
        <v>#N/A</v>
      </c>
    </row>
    <row r="163" spans="1:3">
      <c r="A163" t="e">
        <f t="shared" si="3"/>
        <v>#N/A</v>
      </c>
      <c r="B163" t="e">
        <f t="shared" si="3"/>
        <v>#N/A</v>
      </c>
      <c r="C163" t="e">
        <f t="shared" si="3"/>
        <v>#N/A</v>
      </c>
    </row>
    <row r="164" spans="1:3">
      <c r="A164" t="e">
        <f t="shared" si="3"/>
        <v>#N/A</v>
      </c>
      <c r="B164" t="e">
        <f t="shared" si="3"/>
        <v>#N/A</v>
      </c>
      <c r="C164" t="e">
        <f t="shared" si="3"/>
        <v>#N/A</v>
      </c>
    </row>
    <row r="165" spans="1:3">
      <c r="A165" t="e">
        <f t="shared" si="3"/>
        <v>#N/A</v>
      </c>
      <c r="B165" t="e">
        <f t="shared" si="3"/>
        <v>#N/A</v>
      </c>
      <c r="C165" t="e">
        <f t="shared" si="3"/>
        <v>#N/A</v>
      </c>
    </row>
    <row r="166" spans="1:3">
      <c r="A166" t="e">
        <f t="shared" si="3"/>
        <v>#N/A</v>
      </c>
      <c r="B166" t="e">
        <f t="shared" si="3"/>
        <v>#N/A</v>
      </c>
      <c r="C166" t="e">
        <f t="shared" si="3"/>
        <v>#N/A</v>
      </c>
    </row>
    <row r="167" spans="1:3">
      <c r="A167" t="e">
        <f t="shared" si="3"/>
        <v>#N/A</v>
      </c>
      <c r="B167" t="e">
        <f t="shared" si="3"/>
        <v>#N/A</v>
      </c>
      <c r="C167" t="e">
        <f t="shared" si="3"/>
        <v>#N/A</v>
      </c>
    </row>
    <row r="168" spans="1:3">
      <c r="A168" t="e">
        <f t="shared" ref="A168:C205" si="4">IF(ISBLANK(F168),NA(),F168)</f>
        <v>#N/A</v>
      </c>
      <c r="B168" t="e">
        <f t="shared" si="4"/>
        <v>#N/A</v>
      </c>
      <c r="C168" t="e">
        <f t="shared" si="4"/>
        <v>#N/A</v>
      </c>
    </row>
    <row r="169" spans="1:3">
      <c r="A169" t="e">
        <f t="shared" si="4"/>
        <v>#N/A</v>
      </c>
      <c r="B169" t="e">
        <f t="shared" si="4"/>
        <v>#N/A</v>
      </c>
      <c r="C169" t="e">
        <f t="shared" si="4"/>
        <v>#N/A</v>
      </c>
    </row>
    <row r="170" spans="1:3">
      <c r="A170" t="e">
        <f t="shared" si="4"/>
        <v>#N/A</v>
      </c>
      <c r="B170" t="e">
        <f t="shared" si="4"/>
        <v>#N/A</v>
      </c>
      <c r="C170" t="e">
        <f t="shared" si="4"/>
        <v>#N/A</v>
      </c>
    </row>
    <row r="171" spans="1:3">
      <c r="A171" t="e">
        <f t="shared" si="4"/>
        <v>#N/A</v>
      </c>
      <c r="B171" t="e">
        <f t="shared" si="4"/>
        <v>#N/A</v>
      </c>
      <c r="C171" t="e">
        <f t="shared" si="4"/>
        <v>#N/A</v>
      </c>
    </row>
    <row r="172" spans="1:3">
      <c r="A172" t="e">
        <f t="shared" si="4"/>
        <v>#N/A</v>
      </c>
      <c r="B172" t="e">
        <f t="shared" si="4"/>
        <v>#N/A</v>
      </c>
      <c r="C172" t="e">
        <f t="shared" si="4"/>
        <v>#N/A</v>
      </c>
    </row>
    <row r="173" spans="1:3">
      <c r="A173" t="e">
        <f t="shared" si="4"/>
        <v>#N/A</v>
      </c>
      <c r="B173" t="e">
        <f t="shared" si="4"/>
        <v>#N/A</v>
      </c>
      <c r="C173" t="e">
        <f t="shared" si="4"/>
        <v>#N/A</v>
      </c>
    </row>
    <row r="174" spans="1:3">
      <c r="A174" t="e">
        <f t="shared" si="4"/>
        <v>#N/A</v>
      </c>
      <c r="B174" t="e">
        <f t="shared" si="4"/>
        <v>#N/A</v>
      </c>
      <c r="C174" t="e">
        <f t="shared" si="4"/>
        <v>#N/A</v>
      </c>
    </row>
    <row r="175" spans="1:3">
      <c r="A175" t="e">
        <f t="shared" si="4"/>
        <v>#N/A</v>
      </c>
      <c r="B175" t="e">
        <f t="shared" si="4"/>
        <v>#N/A</v>
      </c>
      <c r="C175" t="e">
        <f t="shared" si="4"/>
        <v>#N/A</v>
      </c>
    </row>
    <row r="176" spans="1:3">
      <c r="A176" t="e">
        <f t="shared" si="4"/>
        <v>#N/A</v>
      </c>
      <c r="B176" t="e">
        <f t="shared" si="4"/>
        <v>#N/A</v>
      </c>
      <c r="C176" t="e">
        <f t="shared" si="4"/>
        <v>#N/A</v>
      </c>
    </row>
    <row r="177" spans="1:3">
      <c r="A177" t="e">
        <f t="shared" si="4"/>
        <v>#N/A</v>
      </c>
      <c r="B177" t="e">
        <f t="shared" si="4"/>
        <v>#N/A</v>
      </c>
      <c r="C177" t="e">
        <f t="shared" si="4"/>
        <v>#N/A</v>
      </c>
    </row>
    <row r="178" spans="1:3">
      <c r="A178" t="e">
        <f t="shared" si="4"/>
        <v>#N/A</v>
      </c>
      <c r="B178" t="e">
        <f t="shared" si="4"/>
        <v>#N/A</v>
      </c>
      <c r="C178" t="e">
        <f t="shared" si="4"/>
        <v>#N/A</v>
      </c>
    </row>
    <row r="179" spans="1:3">
      <c r="A179" t="e">
        <f t="shared" si="4"/>
        <v>#N/A</v>
      </c>
      <c r="B179" t="e">
        <f t="shared" si="4"/>
        <v>#N/A</v>
      </c>
      <c r="C179" t="e">
        <f t="shared" si="4"/>
        <v>#N/A</v>
      </c>
    </row>
    <row r="180" spans="1:3">
      <c r="A180" t="e">
        <f t="shared" si="4"/>
        <v>#N/A</v>
      </c>
      <c r="B180" t="e">
        <f t="shared" si="4"/>
        <v>#N/A</v>
      </c>
      <c r="C180" t="e">
        <f t="shared" si="4"/>
        <v>#N/A</v>
      </c>
    </row>
    <row r="181" spans="1:3">
      <c r="A181" t="e">
        <f t="shared" si="4"/>
        <v>#N/A</v>
      </c>
      <c r="B181" t="e">
        <f t="shared" si="4"/>
        <v>#N/A</v>
      </c>
      <c r="C181" t="e">
        <f t="shared" si="4"/>
        <v>#N/A</v>
      </c>
    </row>
    <row r="182" spans="1:3">
      <c r="A182" t="e">
        <f t="shared" si="4"/>
        <v>#N/A</v>
      </c>
      <c r="B182" t="e">
        <f t="shared" si="4"/>
        <v>#N/A</v>
      </c>
      <c r="C182" t="e">
        <f t="shared" si="4"/>
        <v>#N/A</v>
      </c>
    </row>
    <row r="183" spans="1:3">
      <c r="A183" t="e">
        <f t="shared" si="4"/>
        <v>#N/A</v>
      </c>
      <c r="B183" t="e">
        <f t="shared" si="4"/>
        <v>#N/A</v>
      </c>
      <c r="C183" t="e">
        <f t="shared" si="4"/>
        <v>#N/A</v>
      </c>
    </row>
    <row r="184" spans="1:3">
      <c r="A184" t="e">
        <f t="shared" si="4"/>
        <v>#N/A</v>
      </c>
      <c r="B184" t="e">
        <f t="shared" si="4"/>
        <v>#N/A</v>
      </c>
      <c r="C184" t="e">
        <f t="shared" si="4"/>
        <v>#N/A</v>
      </c>
    </row>
    <row r="185" spans="1:3">
      <c r="A185" t="e">
        <f t="shared" si="4"/>
        <v>#N/A</v>
      </c>
      <c r="B185" t="e">
        <f t="shared" si="4"/>
        <v>#N/A</v>
      </c>
      <c r="C185" t="e">
        <f t="shared" si="4"/>
        <v>#N/A</v>
      </c>
    </row>
    <row r="186" spans="1:3">
      <c r="A186" t="e">
        <f t="shared" si="4"/>
        <v>#N/A</v>
      </c>
      <c r="B186" t="e">
        <f t="shared" si="4"/>
        <v>#N/A</v>
      </c>
      <c r="C186" t="e">
        <f t="shared" si="4"/>
        <v>#N/A</v>
      </c>
    </row>
    <row r="187" spans="1:3">
      <c r="A187" t="e">
        <f t="shared" si="4"/>
        <v>#N/A</v>
      </c>
      <c r="B187" t="e">
        <f t="shared" si="4"/>
        <v>#N/A</v>
      </c>
      <c r="C187" t="e">
        <f t="shared" si="4"/>
        <v>#N/A</v>
      </c>
    </row>
    <row r="188" spans="1:3">
      <c r="A188" t="e">
        <f t="shared" si="4"/>
        <v>#N/A</v>
      </c>
      <c r="B188" t="e">
        <f t="shared" si="4"/>
        <v>#N/A</v>
      </c>
      <c r="C188" t="e">
        <f t="shared" si="4"/>
        <v>#N/A</v>
      </c>
    </row>
    <row r="189" spans="1:3">
      <c r="A189" t="e">
        <f t="shared" si="4"/>
        <v>#N/A</v>
      </c>
      <c r="B189" t="e">
        <f t="shared" si="4"/>
        <v>#N/A</v>
      </c>
      <c r="C189" t="e">
        <f t="shared" si="4"/>
        <v>#N/A</v>
      </c>
    </row>
    <row r="190" spans="1:3">
      <c r="A190" t="e">
        <f t="shared" si="4"/>
        <v>#N/A</v>
      </c>
      <c r="B190" t="e">
        <f t="shared" si="4"/>
        <v>#N/A</v>
      </c>
      <c r="C190" t="e">
        <f t="shared" si="4"/>
        <v>#N/A</v>
      </c>
    </row>
    <row r="191" spans="1:3">
      <c r="A191" t="e">
        <f t="shared" si="4"/>
        <v>#N/A</v>
      </c>
      <c r="B191" t="e">
        <f t="shared" si="4"/>
        <v>#N/A</v>
      </c>
      <c r="C191" t="e">
        <f t="shared" si="4"/>
        <v>#N/A</v>
      </c>
    </row>
    <row r="192" spans="1:3">
      <c r="A192" t="e">
        <f t="shared" si="4"/>
        <v>#N/A</v>
      </c>
      <c r="B192" t="e">
        <f t="shared" si="4"/>
        <v>#N/A</v>
      </c>
      <c r="C192" t="e">
        <f t="shared" si="4"/>
        <v>#N/A</v>
      </c>
    </row>
    <row r="193" spans="1:3">
      <c r="A193" t="e">
        <f t="shared" si="4"/>
        <v>#N/A</v>
      </c>
      <c r="B193" t="e">
        <f t="shared" si="4"/>
        <v>#N/A</v>
      </c>
      <c r="C193" t="e">
        <f t="shared" si="4"/>
        <v>#N/A</v>
      </c>
    </row>
    <row r="194" spans="1:3">
      <c r="A194" t="e">
        <f t="shared" si="4"/>
        <v>#N/A</v>
      </c>
      <c r="B194" t="e">
        <f t="shared" si="4"/>
        <v>#N/A</v>
      </c>
      <c r="C194" t="e">
        <f t="shared" si="4"/>
        <v>#N/A</v>
      </c>
    </row>
    <row r="195" spans="1:3">
      <c r="A195" t="e">
        <f t="shared" si="4"/>
        <v>#N/A</v>
      </c>
      <c r="B195" t="e">
        <f t="shared" si="4"/>
        <v>#N/A</v>
      </c>
      <c r="C195" t="e">
        <f t="shared" si="4"/>
        <v>#N/A</v>
      </c>
    </row>
    <row r="196" spans="1:3">
      <c r="A196" t="e">
        <f t="shared" si="4"/>
        <v>#N/A</v>
      </c>
      <c r="B196" t="e">
        <f t="shared" si="4"/>
        <v>#N/A</v>
      </c>
      <c r="C196" t="e">
        <f t="shared" si="4"/>
        <v>#N/A</v>
      </c>
    </row>
    <row r="197" spans="1:3">
      <c r="A197" t="e">
        <f t="shared" si="4"/>
        <v>#N/A</v>
      </c>
      <c r="B197" t="e">
        <f t="shared" si="4"/>
        <v>#N/A</v>
      </c>
      <c r="C197" t="e">
        <f t="shared" si="4"/>
        <v>#N/A</v>
      </c>
    </row>
    <row r="198" spans="1:3">
      <c r="A198" t="e">
        <f t="shared" si="4"/>
        <v>#N/A</v>
      </c>
      <c r="B198" t="e">
        <f t="shared" si="4"/>
        <v>#N/A</v>
      </c>
      <c r="C198" t="e">
        <f t="shared" si="4"/>
        <v>#N/A</v>
      </c>
    </row>
    <row r="199" spans="1:3">
      <c r="A199" t="e">
        <f t="shared" si="4"/>
        <v>#N/A</v>
      </c>
      <c r="B199" t="e">
        <f t="shared" si="4"/>
        <v>#N/A</v>
      </c>
      <c r="C199" t="e">
        <f t="shared" si="4"/>
        <v>#N/A</v>
      </c>
    </row>
    <row r="200" spans="1:3">
      <c r="A200" t="e">
        <f t="shared" si="4"/>
        <v>#N/A</v>
      </c>
      <c r="B200" t="e">
        <f t="shared" si="4"/>
        <v>#N/A</v>
      </c>
      <c r="C200" t="e">
        <f t="shared" si="4"/>
        <v>#N/A</v>
      </c>
    </row>
    <row r="201" spans="1:3">
      <c r="A201" t="e">
        <f t="shared" si="4"/>
        <v>#N/A</v>
      </c>
      <c r="B201" t="e">
        <f t="shared" si="4"/>
        <v>#N/A</v>
      </c>
      <c r="C201" t="e">
        <f t="shared" si="4"/>
        <v>#N/A</v>
      </c>
    </row>
    <row r="202" spans="1:3">
      <c r="A202" t="e">
        <f t="shared" si="4"/>
        <v>#N/A</v>
      </c>
      <c r="B202" t="e">
        <f t="shared" si="4"/>
        <v>#N/A</v>
      </c>
      <c r="C202" t="e">
        <f t="shared" si="4"/>
        <v>#N/A</v>
      </c>
    </row>
    <row r="203" spans="1:3">
      <c r="A203" t="e">
        <f t="shared" si="4"/>
        <v>#N/A</v>
      </c>
      <c r="B203" t="e">
        <f t="shared" si="4"/>
        <v>#N/A</v>
      </c>
      <c r="C203" t="e">
        <f t="shared" si="4"/>
        <v>#N/A</v>
      </c>
    </row>
    <row r="204" spans="1:3">
      <c r="A204" t="e">
        <f t="shared" si="4"/>
        <v>#N/A</v>
      </c>
      <c r="B204" t="e">
        <f t="shared" si="4"/>
        <v>#N/A</v>
      </c>
      <c r="C204" t="e">
        <f t="shared" si="4"/>
        <v>#N/A</v>
      </c>
    </row>
    <row r="205" spans="1:3">
      <c r="A205" t="e">
        <f t="shared" si="4"/>
        <v>#N/A</v>
      </c>
      <c r="B205" t="e">
        <f t="shared" si="4"/>
        <v>#N/A</v>
      </c>
      <c r="C205" t="e">
        <f t="shared" si="4"/>
        <v>#N/A</v>
      </c>
    </row>
    <row r="206" spans="1:3">
      <c r="A206" t="e">
        <f t="shared" ref="A206:C207" si="5">IF(ISBLANK(F206),NA(),F206)</f>
        <v>#N/A</v>
      </c>
      <c r="B206" t="e">
        <f t="shared" si="5"/>
        <v>#N/A</v>
      </c>
      <c r="C206" t="e">
        <f t="shared" si="5"/>
        <v>#N/A</v>
      </c>
    </row>
    <row r="207" spans="1:3">
      <c r="A207" t="e">
        <f t="shared" si="5"/>
        <v>#N/A</v>
      </c>
      <c r="B207" t="e">
        <f t="shared" si="5"/>
        <v>#N/A</v>
      </c>
      <c r="C207" t="e">
        <f t="shared" si="5"/>
        <v>#N/A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2:H207"/>
  <sheetViews>
    <sheetView tabSelected="1" workbookViewId="0">
      <selection activeCell="H3" sqref="H3"/>
    </sheetView>
  </sheetViews>
  <sheetFormatPr defaultRowHeight="15"/>
  <cols>
    <col min="5" max="5" width="17.28515625" customWidth="1"/>
    <col min="6" max="6" width="32.7109375" bestFit="1" customWidth="1"/>
    <col min="7" max="7" width="33" customWidth="1"/>
    <col min="8" max="8" width="36" customWidth="1"/>
  </cols>
  <sheetData>
    <row r="2" spans="1:8">
      <c r="A2" t="s">
        <v>19</v>
      </c>
    </row>
    <row r="3" spans="1:8">
      <c r="A3">
        <f>COUNTIF(LFT_Raw_Results!$B$2:$B$1048576,F3)</f>
        <v>4</v>
      </c>
      <c r="E3" s="1" t="s">
        <v>0</v>
      </c>
      <c r="F3" t="s">
        <v>29</v>
      </c>
    </row>
    <row r="5" spans="1:8">
      <c r="F5" s="1" t="s">
        <v>44</v>
      </c>
    </row>
    <row r="6" spans="1:8">
      <c r="A6" t="s">
        <v>37</v>
      </c>
      <c r="B6" t="s">
        <v>41</v>
      </c>
      <c r="C6" t="s">
        <v>42</v>
      </c>
      <c r="E6" s="1" t="s">
        <v>21</v>
      </c>
      <c r="F6" t="s">
        <v>4</v>
      </c>
      <c r="G6" t="s">
        <v>45</v>
      </c>
      <c r="H6" t="s">
        <v>46</v>
      </c>
    </row>
    <row r="7" spans="1:8">
      <c r="A7">
        <f>IF(ISBLANK(F7),NA(),F7)</f>
        <v>0</v>
      </c>
      <c r="B7">
        <f t="shared" ref="B7:C38" si="0">IF(ISBLANK(G7),NA(),G7)</f>
        <v>7</v>
      </c>
      <c r="C7">
        <f t="shared" si="0"/>
        <v>938.20113600000002</v>
      </c>
      <c r="E7" s="2">
        <v>25</v>
      </c>
      <c r="F7" s="3">
        <v>0</v>
      </c>
      <c r="G7" s="3">
        <v>7</v>
      </c>
      <c r="H7" s="3">
        <v>938.20113600000002</v>
      </c>
    </row>
    <row r="8" spans="1:8">
      <c r="A8">
        <f t="shared" ref="A8:C39" si="1">IF(ISBLANK(F8),NA(),F8)</f>
        <v>0</v>
      </c>
      <c r="B8">
        <f t="shared" si="0"/>
        <v>6</v>
      </c>
      <c r="C8">
        <f t="shared" si="0"/>
        <v>1058.253622</v>
      </c>
      <c r="E8" s="2">
        <v>26</v>
      </c>
      <c r="F8" s="3">
        <v>0</v>
      </c>
      <c r="G8" s="3">
        <v>6</v>
      </c>
      <c r="H8" s="3">
        <v>1058.253622</v>
      </c>
    </row>
    <row r="9" spans="1:8">
      <c r="A9">
        <f t="shared" si="1"/>
        <v>1</v>
      </c>
      <c r="B9">
        <f t="shared" si="0"/>
        <v>10</v>
      </c>
      <c r="C9">
        <f t="shared" si="0"/>
        <v>2633.0020370000002</v>
      </c>
      <c r="E9" s="2">
        <v>27</v>
      </c>
      <c r="F9" s="3">
        <v>1</v>
      </c>
      <c r="G9" s="3">
        <v>10</v>
      </c>
      <c r="H9" s="3">
        <v>2633.0020370000002</v>
      </c>
    </row>
    <row r="10" spans="1:8">
      <c r="A10">
        <f t="shared" si="1"/>
        <v>1</v>
      </c>
      <c r="B10">
        <f t="shared" si="0"/>
        <v>9</v>
      </c>
      <c r="C10">
        <f t="shared" si="0"/>
        <v>1293.483716</v>
      </c>
      <c r="E10" s="2">
        <v>28</v>
      </c>
      <c r="F10" s="3">
        <v>1</v>
      </c>
      <c r="G10" s="3">
        <v>9</v>
      </c>
      <c r="H10" s="3">
        <v>1293.483716</v>
      </c>
    </row>
    <row r="11" spans="1:8">
      <c r="A11" t="e">
        <f t="shared" si="1"/>
        <v>#N/A</v>
      </c>
      <c r="B11" t="e">
        <f t="shared" si="0"/>
        <v>#N/A</v>
      </c>
      <c r="C11" t="e">
        <f t="shared" si="0"/>
        <v>#N/A</v>
      </c>
    </row>
    <row r="12" spans="1:8">
      <c r="A12" t="e">
        <f t="shared" si="1"/>
        <v>#N/A</v>
      </c>
      <c r="B12" t="e">
        <f t="shared" si="0"/>
        <v>#N/A</v>
      </c>
      <c r="C12" t="e">
        <f t="shared" si="0"/>
        <v>#N/A</v>
      </c>
    </row>
    <row r="13" spans="1:8">
      <c r="A13" t="e">
        <f t="shared" si="1"/>
        <v>#N/A</v>
      </c>
      <c r="B13" t="e">
        <f t="shared" si="0"/>
        <v>#N/A</v>
      </c>
      <c r="C13" t="e">
        <f t="shared" si="0"/>
        <v>#N/A</v>
      </c>
    </row>
    <row r="14" spans="1:8">
      <c r="A14" t="e">
        <f t="shared" si="1"/>
        <v>#N/A</v>
      </c>
      <c r="B14" t="e">
        <f t="shared" si="0"/>
        <v>#N/A</v>
      </c>
      <c r="C14" t="e">
        <f t="shared" si="0"/>
        <v>#N/A</v>
      </c>
    </row>
    <row r="15" spans="1:8">
      <c r="A15" t="e">
        <f t="shared" si="1"/>
        <v>#N/A</v>
      </c>
      <c r="B15" t="e">
        <f t="shared" si="0"/>
        <v>#N/A</v>
      </c>
      <c r="C15" t="e">
        <f t="shared" si="0"/>
        <v>#N/A</v>
      </c>
    </row>
    <row r="16" spans="1:8">
      <c r="A16" t="e">
        <f t="shared" si="1"/>
        <v>#N/A</v>
      </c>
      <c r="B16" t="e">
        <f t="shared" si="0"/>
        <v>#N/A</v>
      </c>
      <c r="C16" t="e">
        <f t="shared" si="0"/>
        <v>#N/A</v>
      </c>
    </row>
    <row r="17" spans="1:3">
      <c r="A17" t="e">
        <f t="shared" si="1"/>
        <v>#N/A</v>
      </c>
      <c r="B17" t="e">
        <f t="shared" si="0"/>
        <v>#N/A</v>
      </c>
      <c r="C17" t="e">
        <f t="shared" si="0"/>
        <v>#N/A</v>
      </c>
    </row>
    <row r="18" spans="1:3">
      <c r="A18" t="e">
        <f t="shared" si="1"/>
        <v>#N/A</v>
      </c>
      <c r="B18" t="e">
        <f t="shared" si="0"/>
        <v>#N/A</v>
      </c>
      <c r="C18" t="e">
        <f t="shared" si="0"/>
        <v>#N/A</v>
      </c>
    </row>
    <row r="19" spans="1:3">
      <c r="A19" t="e">
        <f t="shared" si="1"/>
        <v>#N/A</v>
      </c>
      <c r="B19" t="e">
        <f t="shared" si="0"/>
        <v>#N/A</v>
      </c>
      <c r="C19" t="e">
        <f t="shared" si="0"/>
        <v>#N/A</v>
      </c>
    </row>
    <row r="20" spans="1:3">
      <c r="A20" t="e">
        <f t="shared" si="1"/>
        <v>#N/A</v>
      </c>
      <c r="B20" t="e">
        <f t="shared" si="0"/>
        <v>#N/A</v>
      </c>
      <c r="C20" t="e">
        <f t="shared" si="0"/>
        <v>#N/A</v>
      </c>
    </row>
    <row r="21" spans="1:3">
      <c r="A21" t="e">
        <f t="shared" si="1"/>
        <v>#N/A</v>
      </c>
      <c r="B21" t="e">
        <f t="shared" si="0"/>
        <v>#N/A</v>
      </c>
      <c r="C21" t="e">
        <f t="shared" si="0"/>
        <v>#N/A</v>
      </c>
    </row>
    <row r="22" spans="1:3">
      <c r="A22" t="e">
        <f t="shared" si="1"/>
        <v>#N/A</v>
      </c>
      <c r="B22" t="e">
        <f t="shared" si="0"/>
        <v>#N/A</v>
      </c>
      <c r="C22" t="e">
        <f t="shared" si="0"/>
        <v>#N/A</v>
      </c>
    </row>
    <row r="23" spans="1:3">
      <c r="A23" t="e">
        <f t="shared" si="1"/>
        <v>#N/A</v>
      </c>
      <c r="B23" t="e">
        <f t="shared" si="0"/>
        <v>#N/A</v>
      </c>
      <c r="C23" t="e">
        <f t="shared" si="0"/>
        <v>#N/A</v>
      </c>
    </row>
    <row r="24" spans="1:3">
      <c r="A24" t="e">
        <f t="shared" si="1"/>
        <v>#N/A</v>
      </c>
      <c r="B24" t="e">
        <f t="shared" si="0"/>
        <v>#N/A</v>
      </c>
      <c r="C24" t="e">
        <f t="shared" si="0"/>
        <v>#N/A</v>
      </c>
    </row>
    <row r="25" spans="1:3">
      <c r="A25" t="e">
        <f t="shared" si="1"/>
        <v>#N/A</v>
      </c>
      <c r="B25" t="e">
        <f t="shared" si="0"/>
        <v>#N/A</v>
      </c>
      <c r="C25" t="e">
        <f t="shared" si="0"/>
        <v>#N/A</v>
      </c>
    </row>
    <row r="26" spans="1:3">
      <c r="A26" t="e">
        <f t="shared" si="1"/>
        <v>#N/A</v>
      </c>
      <c r="B26" t="e">
        <f t="shared" si="0"/>
        <v>#N/A</v>
      </c>
      <c r="C26" t="e">
        <f t="shared" si="0"/>
        <v>#N/A</v>
      </c>
    </row>
    <row r="27" spans="1:3">
      <c r="A27" t="e">
        <f t="shared" si="1"/>
        <v>#N/A</v>
      </c>
      <c r="B27" t="e">
        <f t="shared" si="0"/>
        <v>#N/A</v>
      </c>
      <c r="C27" t="e">
        <f t="shared" si="0"/>
        <v>#N/A</v>
      </c>
    </row>
    <row r="28" spans="1:3">
      <c r="A28" t="e">
        <f t="shared" si="1"/>
        <v>#N/A</v>
      </c>
      <c r="B28" t="e">
        <f t="shared" si="0"/>
        <v>#N/A</v>
      </c>
      <c r="C28" t="e">
        <f t="shared" si="0"/>
        <v>#N/A</v>
      </c>
    </row>
    <row r="29" spans="1:3">
      <c r="A29" t="e">
        <f t="shared" si="1"/>
        <v>#N/A</v>
      </c>
      <c r="B29" t="e">
        <f t="shared" si="0"/>
        <v>#N/A</v>
      </c>
      <c r="C29" t="e">
        <f t="shared" si="0"/>
        <v>#N/A</v>
      </c>
    </row>
    <row r="30" spans="1:3">
      <c r="A30" t="e">
        <f t="shared" si="1"/>
        <v>#N/A</v>
      </c>
      <c r="B30" t="e">
        <f t="shared" si="0"/>
        <v>#N/A</v>
      </c>
      <c r="C30" t="e">
        <f t="shared" si="0"/>
        <v>#N/A</v>
      </c>
    </row>
    <row r="31" spans="1:3">
      <c r="A31" t="e">
        <f t="shared" si="1"/>
        <v>#N/A</v>
      </c>
      <c r="B31" t="e">
        <f t="shared" si="0"/>
        <v>#N/A</v>
      </c>
      <c r="C31" t="e">
        <f t="shared" si="0"/>
        <v>#N/A</v>
      </c>
    </row>
    <row r="32" spans="1:3">
      <c r="A32" t="e">
        <f t="shared" si="1"/>
        <v>#N/A</v>
      </c>
      <c r="B32" t="e">
        <f t="shared" si="0"/>
        <v>#N/A</v>
      </c>
      <c r="C32" t="e">
        <f t="shared" si="0"/>
        <v>#N/A</v>
      </c>
    </row>
    <row r="33" spans="1:3">
      <c r="A33" t="e">
        <f t="shared" si="1"/>
        <v>#N/A</v>
      </c>
      <c r="B33" t="e">
        <f t="shared" si="0"/>
        <v>#N/A</v>
      </c>
      <c r="C33" t="e">
        <f t="shared" si="0"/>
        <v>#N/A</v>
      </c>
    </row>
    <row r="34" spans="1:3">
      <c r="A34" t="e">
        <f t="shared" si="1"/>
        <v>#N/A</v>
      </c>
      <c r="B34" t="e">
        <f t="shared" si="0"/>
        <v>#N/A</v>
      </c>
      <c r="C34" t="e">
        <f t="shared" si="0"/>
        <v>#N/A</v>
      </c>
    </row>
    <row r="35" spans="1:3">
      <c r="A35" t="e">
        <f t="shared" si="1"/>
        <v>#N/A</v>
      </c>
      <c r="B35" t="e">
        <f t="shared" si="0"/>
        <v>#N/A</v>
      </c>
      <c r="C35" t="e">
        <f t="shared" si="0"/>
        <v>#N/A</v>
      </c>
    </row>
    <row r="36" spans="1:3">
      <c r="A36" t="e">
        <f t="shared" si="1"/>
        <v>#N/A</v>
      </c>
      <c r="B36" t="e">
        <f t="shared" si="0"/>
        <v>#N/A</v>
      </c>
      <c r="C36" t="e">
        <f t="shared" si="0"/>
        <v>#N/A</v>
      </c>
    </row>
    <row r="37" spans="1:3">
      <c r="A37" t="e">
        <f t="shared" si="1"/>
        <v>#N/A</v>
      </c>
      <c r="B37" t="e">
        <f t="shared" si="0"/>
        <v>#N/A</v>
      </c>
      <c r="C37" t="e">
        <f t="shared" si="0"/>
        <v>#N/A</v>
      </c>
    </row>
    <row r="38" spans="1:3">
      <c r="A38" t="e">
        <f t="shared" si="1"/>
        <v>#N/A</v>
      </c>
      <c r="B38" t="e">
        <f t="shared" si="0"/>
        <v>#N/A</v>
      </c>
      <c r="C38" t="e">
        <f t="shared" si="0"/>
        <v>#N/A</v>
      </c>
    </row>
    <row r="39" spans="1:3">
      <c r="A39" t="e">
        <f t="shared" si="1"/>
        <v>#N/A</v>
      </c>
      <c r="B39" t="e">
        <f t="shared" si="1"/>
        <v>#N/A</v>
      </c>
      <c r="C39" t="e">
        <f t="shared" si="1"/>
        <v>#N/A</v>
      </c>
    </row>
    <row r="40" spans="1:3">
      <c r="A40" t="e">
        <f t="shared" ref="A40:C103" si="2">IF(ISBLANK(F40),NA(),F40)</f>
        <v>#N/A</v>
      </c>
      <c r="B40" t="e">
        <f t="shared" si="2"/>
        <v>#N/A</v>
      </c>
      <c r="C40" t="e">
        <f t="shared" si="2"/>
        <v>#N/A</v>
      </c>
    </row>
    <row r="41" spans="1:3">
      <c r="A41" t="e">
        <f t="shared" si="2"/>
        <v>#N/A</v>
      </c>
      <c r="B41" t="e">
        <f t="shared" si="2"/>
        <v>#N/A</v>
      </c>
      <c r="C41" t="e">
        <f t="shared" si="2"/>
        <v>#N/A</v>
      </c>
    </row>
    <row r="42" spans="1:3">
      <c r="A42" t="e">
        <f t="shared" si="2"/>
        <v>#N/A</v>
      </c>
      <c r="B42" t="e">
        <f t="shared" si="2"/>
        <v>#N/A</v>
      </c>
      <c r="C42" t="e">
        <f t="shared" si="2"/>
        <v>#N/A</v>
      </c>
    </row>
    <row r="43" spans="1:3">
      <c r="A43" t="e">
        <f t="shared" si="2"/>
        <v>#N/A</v>
      </c>
      <c r="B43" t="e">
        <f t="shared" si="2"/>
        <v>#N/A</v>
      </c>
      <c r="C43" t="e">
        <f t="shared" si="2"/>
        <v>#N/A</v>
      </c>
    </row>
    <row r="44" spans="1:3">
      <c r="A44" t="e">
        <f t="shared" si="2"/>
        <v>#N/A</v>
      </c>
      <c r="B44" t="e">
        <f t="shared" si="2"/>
        <v>#N/A</v>
      </c>
      <c r="C44" t="e">
        <f t="shared" si="2"/>
        <v>#N/A</v>
      </c>
    </row>
    <row r="45" spans="1:3">
      <c r="A45" t="e">
        <f t="shared" si="2"/>
        <v>#N/A</v>
      </c>
      <c r="B45" t="e">
        <f t="shared" si="2"/>
        <v>#N/A</v>
      </c>
      <c r="C45" t="e">
        <f t="shared" si="2"/>
        <v>#N/A</v>
      </c>
    </row>
    <row r="46" spans="1:3">
      <c r="A46" t="e">
        <f t="shared" si="2"/>
        <v>#N/A</v>
      </c>
      <c r="B46" t="e">
        <f t="shared" si="2"/>
        <v>#N/A</v>
      </c>
      <c r="C46" t="e">
        <f t="shared" si="2"/>
        <v>#N/A</v>
      </c>
    </row>
    <row r="47" spans="1:3">
      <c r="A47" t="e">
        <f t="shared" si="2"/>
        <v>#N/A</v>
      </c>
      <c r="B47" t="e">
        <f t="shared" si="2"/>
        <v>#N/A</v>
      </c>
      <c r="C47" t="e">
        <f t="shared" si="2"/>
        <v>#N/A</v>
      </c>
    </row>
    <row r="48" spans="1:3">
      <c r="A48" t="e">
        <f t="shared" si="2"/>
        <v>#N/A</v>
      </c>
      <c r="B48" t="e">
        <f t="shared" si="2"/>
        <v>#N/A</v>
      </c>
      <c r="C48" t="e">
        <f t="shared" si="2"/>
        <v>#N/A</v>
      </c>
    </row>
    <row r="49" spans="1:3">
      <c r="A49" t="e">
        <f t="shared" si="2"/>
        <v>#N/A</v>
      </c>
      <c r="B49" t="e">
        <f t="shared" si="2"/>
        <v>#N/A</v>
      </c>
      <c r="C49" t="e">
        <f t="shared" si="2"/>
        <v>#N/A</v>
      </c>
    </row>
    <row r="50" spans="1:3">
      <c r="A50" t="e">
        <f t="shared" si="2"/>
        <v>#N/A</v>
      </c>
      <c r="B50" t="e">
        <f t="shared" si="2"/>
        <v>#N/A</v>
      </c>
      <c r="C50" t="e">
        <f t="shared" si="2"/>
        <v>#N/A</v>
      </c>
    </row>
    <row r="51" spans="1:3">
      <c r="A51" t="e">
        <f t="shared" si="2"/>
        <v>#N/A</v>
      </c>
      <c r="B51" t="e">
        <f t="shared" si="2"/>
        <v>#N/A</v>
      </c>
      <c r="C51" t="e">
        <f t="shared" si="2"/>
        <v>#N/A</v>
      </c>
    </row>
    <row r="52" spans="1:3">
      <c r="A52" t="e">
        <f t="shared" si="2"/>
        <v>#N/A</v>
      </c>
      <c r="B52" t="e">
        <f t="shared" si="2"/>
        <v>#N/A</v>
      </c>
      <c r="C52" t="e">
        <f t="shared" si="2"/>
        <v>#N/A</v>
      </c>
    </row>
    <row r="53" spans="1:3">
      <c r="A53" t="e">
        <f t="shared" si="2"/>
        <v>#N/A</v>
      </c>
      <c r="B53" t="e">
        <f t="shared" si="2"/>
        <v>#N/A</v>
      </c>
      <c r="C53" t="e">
        <f t="shared" si="2"/>
        <v>#N/A</v>
      </c>
    </row>
    <row r="54" spans="1:3">
      <c r="A54" t="e">
        <f t="shared" si="2"/>
        <v>#N/A</v>
      </c>
      <c r="B54" t="e">
        <f t="shared" si="2"/>
        <v>#N/A</v>
      </c>
      <c r="C54" t="e">
        <f t="shared" si="2"/>
        <v>#N/A</v>
      </c>
    </row>
    <row r="55" spans="1:3">
      <c r="A55" t="e">
        <f t="shared" si="2"/>
        <v>#N/A</v>
      </c>
      <c r="B55" t="e">
        <f t="shared" si="2"/>
        <v>#N/A</v>
      </c>
      <c r="C55" t="e">
        <f t="shared" si="2"/>
        <v>#N/A</v>
      </c>
    </row>
    <row r="56" spans="1:3">
      <c r="A56" t="e">
        <f t="shared" si="2"/>
        <v>#N/A</v>
      </c>
      <c r="B56" t="e">
        <f t="shared" si="2"/>
        <v>#N/A</v>
      </c>
      <c r="C56" t="e">
        <f t="shared" si="2"/>
        <v>#N/A</v>
      </c>
    </row>
    <row r="57" spans="1:3">
      <c r="A57" t="e">
        <f t="shared" si="2"/>
        <v>#N/A</v>
      </c>
      <c r="B57" t="e">
        <f t="shared" si="2"/>
        <v>#N/A</v>
      </c>
      <c r="C57" t="e">
        <f t="shared" si="2"/>
        <v>#N/A</v>
      </c>
    </row>
    <row r="58" spans="1:3">
      <c r="A58" t="e">
        <f t="shared" si="2"/>
        <v>#N/A</v>
      </c>
      <c r="B58" t="e">
        <f t="shared" si="2"/>
        <v>#N/A</v>
      </c>
      <c r="C58" t="e">
        <f t="shared" si="2"/>
        <v>#N/A</v>
      </c>
    </row>
    <row r="59" spans="1:3">
      <c r="A59" t="e">
        <f t="shared" si="2"/>
        <v>#N/A</v>
      </c>
      <c r="B59" t="e">
        <f t="shared" si="2"/>
        <v>#N/A</v>
      </c>
      <c r="C59" t="e">
        <f t="shared" si="2"/>
        <v>#N/A</v>
      </c>
    </row>
    <row r="60" spans="1:3">
      <c r="A60" t="e">
        <f t="shared" si="2"/>
        <v>#N/A</v>
      </c>
      <c r="B60" t="e">
        <f t="shared" si="2"/>
        <v>#N/A</v>
      </c>
      <c r="C60" t="e">
        <f t="shared" si="2"/>
        <v>#N/A</v>
      </c>
    </row>
    <row r="61" spans="1:3">
      <c r="A61" t="e">
        <f t="shared" si="2"/>
        <v>#N/A</v>
      </c>
      <c r="B61" t="e">
        <f t="shared" si="2"/>
        <v>#N/A</v>
      </c>
      <c r="C61" t="e">
        <f t="shared" si="2"/>
        <v>#N/A</v>
      </c>
    </row>
    <row r="62" spans="1:3">
      <c r="A62" t="e">
        <f t="shared" si="2"/>
        <v>#N/A</v>
      </c>
      <c r="B62" t="e">
        <f t="shared" si="2"/>
        <v>#N/A</v>
      </c>
      <c r="C62" t="e">
        <f t="shared" si="2"/>
        <v>#N/A</v>
      </c>
    </row>
    <row r="63" spans="1:3">
      <c r="A63" t="e">
        <f t="shared" si="2"/>
        <v>#N/A</v>
      </c>
      <c r="B63" t="e">
        <f t="shared" si="2"/>
        <v>#N/A</v>
      </c>
      <c r="C63" t="e">
        <f t="shared" si="2"/>
        <v>#N/A</v>
      </c>
    </row>
    <row r="64" spans="1:3">
      <c r="A64" t="e">
        <f t="shared" si="2"/>
        <v>#N/A</v>
      </c>
      <c r="B64" t="e">
        <f t="shared" si="2"/>
        <v>#N/A</v>
      </c>
      <c r="C64" t="e">
        <f t="shared" si="2"/>
        <v>#N/A</v>
      </c>
    </row>
    <row r="65" spans="1:3">
      <c r="A65" t="e">
        <f t="shared" si="2"/>
        <v>#N/A</v>
      </c>
      <c r="B65" t="e">
        <f t="shared" si="2"/>
        <v>#N/A</v>
      </c>
      <c r="C65" t="e">
        <f t="shared" si="2"/>
        <v>#N/A</v>
      </c>
    </row>
    <row r="66" spans="1:3">
      <c r="A66" t="e">
        <f t="shared" si="2"/>
        <v>#N/A</v>
      </c>
      <c r="B66" t="e">
        <f t="shared" si="2"/>
        <v>#N/A</v>
      </c>
      <c r="C66" t="e">
        <f t="shared" si="2"/>
        <v>#N/A</v>
      </c>
    </row>
    <row r="67" spans="1:3">
      <c r="A67" t="e">
        <f t="shared" si="2"/>
        <v>#N/A</v>
      </c>
      <c r="B67" t="e">
        <f t="shared" si="2"/>
        <v>#N/A</v>
      </c>
      <c r="C67" t="e">
        <f t="shared" si="2"/>
        <v>#N/A</v>
      </c>
    </row>
    <row r="68" spans="1:3">
      <c r="A68" t="e">
        <f t="shared" si="2"/>
        <v>#N/A</v>
      </c>
      <c r="B68" t="e">
        <f t="shared" si="2"/>
        <v>#N/A</v>
      </c>
      <c r="C68" t="e">
        <f t="shared" si="2"/>
        <v>#N/A</v>
      </c>
    </row>
    <row r="69" spans="1:3">
      <c r="A69" t="e">
        <f t="shared" si="2"/>
        <v>#N/A</v>
      </c>
      <c r="B69" t="e">
        <f t="shared" si="2"/>
        <v>#N/A</v>
      </c>
      <c r="C69" t="e">
        <f t="shared" si="2"/>
        <v>#N/A</v>
      </c>
    </row>
    <row r="70" spans="1:3">
      <c r="A70" t="e">
        <f t="shared" si="2"/>
        <v>#N/A</v>
      </c>
      <c r="B70" t="e">
        <f t="shared" si="2"/>
        <v>#N/A</v>
      </c>
      <c r="C70" t="e">
        <f t="shared" si="2"/>
        <v>#N/A</v>
      </c>
    </row>
    <row r="71" spans="1:3">
      <c r="A71" t="e">
        <f t="shared" si="2"/>
        <v>#N/A</v>
      </c>
      <c r="B71" t="e">
        <f t="shared" si="2"/>
        <v>#N/A</v>
      </c>
      <c r="C71" t="e">
        <f t="shared" si="2"/>
        <v>#N/A</v>
      </c>
    </row>
    <row r="72" spans="1:3">
      <c r="A72" t="e">
        <f t="shared" si="2"/>
        <v>#N/A</v>
      </c>
      <c r="B72" t="e">
        <f t="shared" si="2"/>
        <v>#N/A</v>
      </c>
      <c r="C72" t="e">
        <f t="shared" si="2"/>
        <v>#N/A</v>
      </c>
    </row>
    <row r="73" spans="1:3">
      <c r="A73" t="e">
        <f t="shared" si="2"/>
        <v>#N/A</v>
      </c>
      <c r="B73" t="e">
        <f t="shared" si="2"/>
        <v>#N/A</v>
      </c>
      <c r="C73" t="e">
        <f t="shared" si="2"/>
        <v>#N/A</v>
      </c>
    </row>
    <row r="74" spans="1:3">
      <c r="A74" t="e">
        <f t="shared" si="2"/>
        <v>#N/A</v>
      </c>
      <c r="B74" t="e">
        <f t="shared" si="2"/>
        <v>#N/A</v>
      </c>
      <c r="C74" t="e">
        <f t="shared" si="2"/>
        <v>#N/A</v>
      </c>
    </row>
    <row r="75" spans="1:3">
      <c r="A75" t="e">
        <f t="shared" si="2"/>
        <v>#N/A</v>
      </c>
      <c r="B75" t="e">
        <f t="shared" si="2"/>
        <v>#N/A</v>
      </c>
      <c r="C75" t="e">
        <f t="shared" si="2"/>
        <v>#N/A</v>
      </c>
    </row>
    <row r="76" spans="1:3">
      <c r="A76" t="e">
        <f t="shared" si="2"/>
        <v>#N/A</v>
      </c>
      <c r="B76" t="e">
        <f t="shared" si="2"/>
        <v>#N/A</v>
      </c>
      <c r="C76" t="e">
        <f t="shared" si="2"/>
        <v>#N/A</v>
      </c>
    </row>
    <row r="77" spans="1:3">
      <c r="A77" t="e">
        <f t="shared" si="2"/>
        <v>#N/A</v>
      </c>
      <c r="B77" t="e">
        <f t="shared" si="2"/>
        <v>#N/A</v>
      </c>
      <c r="C77" t="e">
        <f t="shared" si="2"/>
        <v>#N/A</v>
      </c>
    </row>
    <row r="78" spans="1:3">
      <c r="A78" t="e">
        <f t="shared" si="2"/>
        <v>#N/A</v>
      </c>
      <c r="B78" t="e">
        <f t="shared" si="2"/>
        <v>#N/A</v>
      </c>
      <c r="C78" t="e">
        <f t="shared" si="2"/>
        <v>#N/A</v>
      </c>
    </row>
    <row r="79" spans="1:3">
      <c r="A79" t="e">
        <f t="shared" si="2"/>
        <v>#N/A</v>
      </c>
      <c r="B79" t="e">
        <f t="shared" si="2"/>
        <v>#N/A</v>
      </c>
      <c r="C79" t="e">
        <f t="shared" si="2"/>
        <v>#N/A</v>
      </c>
    </row>
    <row r="80" spans="1:3">
      <c r="A80" t="e">
        <f t="shared" si="2"/>
        <v>#N/A</v>
      </c>
      <c r="B80" t="e">
        <f t="shared" si="2"/>
        <v>#N/A</v>
      </c>
      <c r="C80" t="e">
        <f t="shared" si="2"/>
        <v>#N/A</v>
      </c>
    </row>
    <row r="81" spans="1:3">
      <c r="A81" t="e">
        <f t="shared" si="2"/>
        <v>#N/A</v>
      </c>
      <c r="B81" t="e">
        <f t="shared" si="2"/>
        <v>#N/A</v>
      </c>
      <c r="C81" t="e">
        <f t="shared" si="2"/>
        <v>#N/A</v>
      </c>
    </row>
    <row r="82" spans="1:3">
      <c r="A82" t="e">
        <f t="shared" si="2"/>
        <v>#N/A</v>
      </c>
      <c r="B82" t="e">
        <f t="shared" si="2"/>
        <v>#N/A</v>
      </c>
      <c r="C82" t="e">
        <f t="shared" si="2"/>
        <v>#N/A</v>
      </c>
    </row>
    <row r="83" spans="1:3">
      <c r="A83" t="e">
        <f t="shared" si="2"/>
        <v>#N/A</v>
      </c>
      <c r="B83" t="e">
        <f t="shared" si="2"/>
        <v>#N/A</v>
      </c>
      <c r="C83" t="e">
        <f t="shared" si="2"/>
        <v>#N/A</v>
      </c>
    </row>
    <row r="84" spans="1:3">
      <c r="A84" t="e">
        <f t="shared" si="2"/>
        <v>#N/A</v>
      </c>
      <c r="B84" t="e">
        <f t="shared" si="2"/>
        <v>#N/A</v>
      </c>
      <c r="C84" t="e">
        <f t="shared" si="2"/>
        <v>#N/A</v>
      </c>
    </row>
    <row r="85" spans="1:3">
      <c r="A85" t="e">
        <f t="shared" si="2"/>
        <v>#N/A</v>
      </c>
      <c r="B85" t="e">
        <f t="shared" si="2"/>
        <v>#N/A</v>
      </c>
      <c r="C85" t="e">
        <f t="shared" si="2"/>
        <v>#N/A</v>
      </c>
    </row>
    <row r="86" spans="1:3">
      <c r="A86" t="e">
        <f t="shared" si="2"/>
        <v>#N/A</v>
      </c>
      <c r="B86" t="e">
        <f t="shared" si="2"/>
        <v>#N/A</v>
      </c>
      <c r="C86" t="e">
        <f t="shared" si="2"/>
        <v>#N/A</v>
      </c>
    </row>
    <row r="87" spans="1:3">
      <c r="A87" t="e">
        <f t="shared" si="2"/>
        <v>#N/A</v>
      </c>
      <c r="B87" t="e">
        <f t="shared" si="2"/>
        <v>#N/A</v>
      </c>
      <c r="C87" t="e">
        <f t="shared" si="2"/>
        <v>#N/A</v>
      </c>
    </row>
    <row r="88" spans="1:3">
      <c r="A88" t="e">
        <f t="shared" si="2"/>
        <v>#N/A</v>
      </c>
      <c r="B88" t="e">
        <f t="shared" si="2"/>
        <v>#N/A</v>
      </c>
      <c r="C88" t="e">
        <f t="shared" si="2"/>
        <v>#N/A</v>
      </c>
    </row>
    <row r="89" spans="1:3">
      <c r="A89" t="e">
        <f t="shared" si="2"/>
        <v>#N/A</v>
      </c>
      <c r="B89" t="e">
        <f t="shared" si="2"/>
        <v>#N/A</v>
      </c>
      <c r="C89" t="e">
        <f t="shared" si="2"/>
        <v>#N/A</v>
      </c>
    </row>
    <row r="90" spans="1:3">
      <c r="A90" t="e">
        <f t="shared" si="2"/>
        <v>#N/A</v>
      </c>
      <c r="B90" t="e">
        <f t="shared" si="2"/>
        <v>#N/A</v>
      </c>
      <c r="C90" t="e">
        <f t="shared" si="2"/>
        <v>#N/A</v>
      </c>
    </row>
    <row r="91" spans="1:3">
      <c r="A91" t="e">
        <f t="shared" si="2"/>
        <v>#N/A</v>
      </c>
      <c r="B91" t="e">
        <f t="shared" si="2"/>
        <v>#N/A</v>
      </c>
      <c r="C91" t="e">
        <f t="shared" si="2"/>
        <v>#N/A</v>
      </c>
    </row>
    <row r="92" spans="1:3">
      <c r="A92" t="e">
        <f t="shared" si="2"/>
        <v>#N/A</v>
      </c>
      <c r="B92" t="e">
        <f t="shared" si="2"/>
        <v>#N/A</v>
      </c>
      <c r="C92" t="e">
        <f t="shared" si="2"/>
        <v>#N/A</v>
      </c>
    </row>
    <row r="93" spans="1:3">
      <c r="A93" t="e">
        <f t="shared" si="2"/>
        <v>#N/A</v>
      </c>
      <c r="B93" t="e">
        <f t="shared" si="2"/>
        <v>#N/A</v>
      </c>
      <c r="C93" t="e">
        <f t="shared" si="2"/>
        <v>#N/A</v>
      </c>
    </row>
    <row r="94" spans="1:3">
      <c r="A94" t="e">
        <f t="shared" si="2"/>
        <v>#N/A</v>
      </c>
      <c r="B94" t="e">
        <f t="shared" si="2"/>
        <v>#N/A</v>
      </c>
      <c r="C94" t="e">
        <f t="shared" si="2"/>
        <v>#N/A</v>
      </c>
    </row>
    <row r="95" spans="1:3">
      <c r="A95" t="e">
        <f t="shared" si="2"/>
        <v>#N/A</v>
      </c>
      <c r="B95" t="e">
        <f t="shared" si="2"/>
        <v>#N/A</v>
      </c>
      <c r="C95" t="e">
        <f t="shared" si="2"/>
        <v>#N/A</v>
      </c>
    </row>
    <row r="96" spans="1:3">
      <c r="A96" t="e">
        <f t="shared" si="2"/>
        <v>#N/A</v>
      </c>
      <c r="B96" t="e">
        <f t="shared" si="2"/>
        <v>#N/A</v>
      </c>
      <c r="C96" t="e">
        <f t="shared" si="2"/>
        <v>#N/A</v>
      </c>
    </row>
    <row r="97" spans="1:3">
      <c r="A97" t="e">
        <f t="shared" si="2"/>
        <v>#N/A</v>
      </c>
      <c r="B97" t="e">
        <f t="shared" si="2"/>
        <v>#N/A</v>
      </c>
      <c r="C97" t="e">
        <f t="shared" si="2"/>
        <v>#N/A</v>
      </c>
    </row>
    <row r="98" spans="1:3">
      <c r="A98" t="e">
        <f t="shared" si="2"/>
        <v>#N/A</v>
      </c>
      <c r="B98" t="e">
        <f t="shared" si="2"/>
        <v>#N/A</v>
      </c>
      <c r="C98" t="e">
        <f t="shared" si="2"/>
        <v>#N/A</v>
      </c>
    </row>
    <row r="99" spans="1:3">
      <c r="A99" t="e">
        <f t="shared" si="2"/>
        <v>#N/A</v>
      </c>
      <c r="B99" t="e">
        <f t="shared" si="2"/>
        <v>#N/A</v>
      </c>
      <c r="C99" t="e">
        <f t="shared" si="2"/>
        <v>#N/A</v>
      </c>
    </row>
    <row r="100" spans="1:3">
      <c r="A100" t="e">
        <f t="shared" si="2"/>
        <v>#N/A</v>
      </c>
      <c r="B100" t="e">
        <f t="shared" si="2"/>
        <v>#N/A</v>
      </c>
      <c r="C100" t="e">
        <f t="shared" si="2"/>
        <v>#N/A</v>
      </c>
    </row>
    <row r="101" spans="1:3">
      <c r="A101" t="e">
        <f t="shared" si="2"/>
        <v>#N/A</v>
      </c>
      <c r="B101" t="e">
        <f t="shared" si="2"/>
        <v>#N/A</v>
      </c>
      <c r="C101" t="e">
        <f t="shared" si="2"/>
        <v>#N/A</v>
      </c>
    </row>
    <row r="102" spans="1:3">
      <c r="A102" t="e">
        <f t="shared" si="2"/>
        <v>#N/A</v>
      </c>
      <c r="B102" t="e">
        <f t="shared" si="2"/>
        <v>#N/A</v>
      </c>
      <c r="C102" t="e">
        <f t="shared" si="2"/>
        <v>#N/A</v>
      </c>
    </row>
    <row r="103" spans="1:3">
      <c r="A103" t="e">
        <f t="shared" si="2"/>
        <v>#N/A</v>
      </c>
      <c r="B103" t="e">
        <f t="shared" si="2"/>
        <v>#N/A</v>
      </c>
      <c r="C103" t="e">
        <f t="shared" si="2"/>
        <v>#N/A</v>
      </c>
    </row>
    <row r="104" spans="1:3">
      <c r="A104" t="e">
        <f t="shared" ref="A104:C167" si="3">IF(ISBLANK(F104),NA(),F104)</f>
        <v>#N/A</v>
      </c>
      <c r="B104" t="e">
        <f t="shared" si="3"/>
        <v>#N/A</v>
      </c>
      <c r="C104" t="e">
        <f t="shared" si="3"/>
        <v>#N/A</v>
      </c>
    </row>
    <row r="105" spans="1:3">
      <c r="A105" t="e">
        <f t="shared" si="3"/>
        <v>#N/A</v>
      </c>
      <c r="B105" t="e">
        <f t="shared" si="3"/>
        <v>#N/A</v>
      </c>
      <c r="C105" t="e">
        <f t="shared" si="3"/>
        <v>#N/A</v>
      </c>
    </row>
    <row r="106" spans="1:3">
      <c r="A106" t="e">
        <f t="shared" si="3"/>
        <v>#N/A</v>
      </c>
      <c r="B106" t="e">
        <f t="shared" si="3"/>
        <v>#N/A</v>
      </c>
      <c r="C106" t="e">
        <f t="shared" si="3"/>
        <v>#N/A</v>
      </c>
    </row>
    <row r="107" spans="1:3">
      <c r="A107" t="e">
        <f t="shared" si="3"/>
        <v>#N/A</v>
      </c>
      <c r="B107" t="e">
        <f t="shared" si="3"/>
        <v>#N/A</v>
      </c>
      <c r="C107" t="e">
        <f t="shared" si="3"/>
        <v>#N/A</v>
      </c>
    </row>
    <row r="108" spans="1:3">
      <c r="A108" t="e">
        <f t="shared" si="3"/>
        <v>#N/A</v>
      </c>
      <c r="B108" t="e">
        <f t="shared" si="3"/>
        <v>#N/A</v>
      </c>
      <c r="C108" t="e">
        <f t="shared" si="3"/>
        <v>#N/A</v>
      </c>
    </row>
    <row r="109" spans="1:3">
      <c r="A109" t="e">
        <f t="shared" si="3"/>
        <v>#N/A</v>
      </c>
      <c r="B109" t="e">
        <f t="shared" si="3"/>
        <v>#N/A</v>
      </c>
      <c r="C109" t="e">
        <f t="shared" si="3"/>
        <v>#N/A</v>
      </c>
    </row>
    <row r="110" spans="1:3">
      <c r="A110" t="e">
        <f t="shared" si="3"/>
        <v>#N/A</v>
      </c>
      <c r="B110" t="e">
        <f t="shared" si="3"/>
        <v>#N/A</v>
      </c>
      <c r="C110" t="e">
        <f t="shared" si="3"/>
        <v>#N/A</v>
      </c>
    </row>
    <row r="111" spans="1:3">
      <c r="A111" t="e">
        <f t="shared" si="3"/>
        <v>#N/A</v>
      </c>
      <c r="B111" t="e">
        <f t="shared" si="3"/>
        <v>#N/A</v>
      </c>
      <c r="C111" t="e">
        <f t="shared" si="3"/>
        <v>#N/A</v>
      </c>
    </row>
    <row r="112" spans="1:3">
      <c r="A112" t="e">
        <f t="shared" si="3"/>
        <v>#N/A</v>
      </c>
      <c r="B112" t="e">
        <f t="shared" si="3"/>
        <v>#N/A</v>
      </c>
      <c r="C112" t="e">
        <f t="shared" si="3"/>
        <v>#N/A</v>
      </c>
    </row>
    <row r="113" spans="1:3">
      <c r="A113" t="e">
        <f t="shared" si="3"/>
        <v>#N/A</v>
      </c>
      <c r="B113" t="e">
        <f t="shared" si="3"/>
        <v>#N/A</v>
      </c>
      <c r="C113" t="e">
        <f t="shared" si="3"/>
        <v>#N/A</v>
      </c>
    </row>
    <row r="114" spans="1:3">
      <c r="A114" t="e">
        <f t="shared" si="3"/>
        <v>#N/A</v>
      </c>
      <c r="B114" t="e">
        <f t="shared" si="3"/>
        <v>#N/A</v>
      </c>
      <c r="C114" t="e">
        <f t="shared" si="3"/>
        <v>#N/A</v>
      </c>
    </row>
    <row r="115" spans="1:3">
      <c r="A115" t="e">
        <f t="shared" si="3"/>
        <v>#N/A</v>
      </c>
      <c r="B115" t="e">
        <f t="shared" si="3"/>
        <v>#N/A</v>
      </c>
      <c r="C115" t="e">
        <f t="shared" si="3"/>
        <v>#N/A</v>
      </c>
    </row>
    <row r="116" spans="1:3">
      <c r="A116" t="e">
        <f t="shared" si="3"/>
        <v>#N/A</v>
      </c>
      <c r="B116" t="e">
        <f t="shared" si="3"/>
        <v>#N/A</v>
      </c>
      <c r="C116" t="e">
        <f t="shared" si="3"/>
        <v>#N/A</v>
      </c>
    </row>
    <row r="117" spans="1:3">
      <c r="A117" t="e">
        <f t="shared" si="3"/>
        <v>#N/A</v>
      </c>
      <c r="B117" t="e">
        <f t="shared" si="3"/>
        <v>#N/A</v>
      </c>
      <c r="C117" t="e">
        <f t="shared" si="3"/>
        <v>#N/A</v>
      </c>
    </row>
    <row r="118" spans="1:3">
      <c r="A118" t="e">
        <f t="shared" si="3"/>
        <v>#N/A</v>
      </c>
      <c r="B118" t="e">
        <f t="shared" si="3"/>
        <v>#N/A</v>
      </c>
      <c r="C118" t="e">
        <f t="shared" si="3"/>
        <v>#N/A</v>
      </c>
    </row>
    <row r="119" spans="1:3">
      <c r="A119" t="e">
        <f t="shared" si="3"/>
        <v>#N/A</v>
      </c>
      <c r="B119" t="e">
        <f t="shared" si="3"/>
        <v>#N/A</v>
      </c>
      <c r="C119" t="e">
        <f t="shared" si="3"/>
        <v>#N/A</v>
      </c>
    </row>
    <row r="120" spans="1:3">
      <c r="A120" t="e">
        <f t="shared" si="3"/>
        <v>#N/A</v>
      </c>
      <c r="B120" t="e">
        <f t="shared" si="3"/>
        <v>#N/A</v>
      </c>
      <c r="C120" t="e">
        <f t="shared" si="3"/>
        <v>#N/A</v>
      </c>
    </row>
    <row r="121" spans="1:3">
      <c r="A121" t="e">
        <f t="shared" si="3"/>
        <v>#N/A</v>
      </c>
      <c r="B121" t="e">
        <f t="shared" si="3"/>
        <v>#N/A</v>
      </c>
      <c r="C121" t="e">
        <f t="shared" si="3"/>
        <v>#N/A</v>
      </c>
    </row>
    <row r="122" spans="1:3">
      <c r="A122" t="e">
        <f t="shared" si="3"/>
        <v>#N/A</v>
      </c>
      <c r="B122" t="e">
        <f t="shared" si="3"/>
        <v>#N/A</v>
      </c>
      <c r="C122" t="e">
        <f t="shared" si="3"/>
        <v>#N/A</v>
      </c>
    </row>
    <row r="123" spans="1:3">
      <c r="A123" t="e">
        <f t="shared" si="3"/>
        <v>#N/A</v>
      </c>
      <c r="B123" t="e">
        <f t="shared" si="3"/>
        <v>#N/A</v>
      </c>
      <c r="C123" t="e">
        <f t="shared" si="3"/>
        <v>#N/A</v>
      </c>
    </row>
    <row r="124" spans="1:3">
      <c r="A124" t="e">
        <f t="shared" si="3"/>
        <v>#N/A</v>
      </c>
      <c r="B124" t="e">
        <f t="shared" si="3"/>
        <v>#N/A</v>
      </c>
      <c r="C124" t="e">
        <f t="shared" si="3"/>
        <v>#N/A</v>
      </c>
    </row>
    <row r="125" spans="1:3">
      <c r="A125" t="e">
        <f t="shared" si="3"/>
        <v>#N/A</v>
      </c>
      <c r="B125" t="e">
        <f t="shared" si="3"/>
        <v>#N/A</v>
      </c>
      <c r="C125" t="e">
        <f t="shared" si="3"/>
        <v>#N/A</v>
      </c>
    </row>
    <row r="126" spans="1:3">
      <c r="A126" t="e">
        <f t="shared" si="3"/>
        <v>#N/A</v>
      </c>
      <c r="B126" t="e">
        <f t="shared" si="3"/>
        <v>#N/A</v>
      </c>
      <c r="C126" t="e">
        <f t="shared" si="3"/>
        <v>#N/A</v>
      </c>
    </row>
    <row r="127" spans="1:3">
      <c r="A127" t="e">
        <f t="shared" si="3"/>
        <v>#N/A</v>
      </c>
      <c r="B127" t="e">
        <f t="shared" si="3"/>
        <v>#N/A</v>
      </c>
      <c r="C127" t="e">
        <f t="shared" si="3"/>
        <v>#N/A</v>
      </c>
    </row>
    <row r="128" spans="1:3">
      <c r="A128" t="e">
        <f t="shared" si="3"/>
        <v>#N/A</v>
      </c>
      <c r="B128" t="e">
        <f t="shared" si="3"/>
        <v>#N/A</v>
      </c>
      <c r="C128" t="e">
        <f t="shared" si="3"/>
        <v>#N/A</v>
      </c>
    </row>
    <row r="129" spans="1:3">
      <c r="A129" t="e">
        <f t="shared" si="3"/>
        <v>#N/A</v>
      </c>
      <c r="B129" t="e">
        <f t="shared" si="3"/>
        <v>#N/A</v>
      </c>
      <c r="C129" t="e">
        <f t="shared" si="3"/>
        <v>#N/A</v>
      </c>
    </row>
    <row r="130" spans="1:3">
      <c r="A130" t="e">
        <f t="shared" si="3"/>
        <v>#N/A</v>
      </c>
      <c r="B130" t="e">
        <f t="shared" si="3"/>
        <v>#N/A</v>
      </c>
      <c r="C130" t="e">
        <f t="shared" si="3"/>
        <v>#N/A</v>
      </c>
    </row>
    <row r="131" spans="1:3">
      <c r="A131" t="e">
        <f t="shared" si="3"/>
        <v>#N/A</v>
      </c>
      <c r="B131" t="e">
        <f t="shared" si="3"/>
        <v>#N/A</v>
      </c>
      <c r="C131" t="e">
        <f t="shared" si="3"/>
        <v>#N/A</v>
      </c>
    </row>
    <row r="132" spans="1:3">
      <c r="A132" t="e">
        <f t="shared" si="3"/>
        <v>#N/A</v>
      </c>
      <c r="B132" t="e">
        <f t="shared" si="3"/>
        <v>#N/A</v>
      </c>
      <c r="C132" t="e">
        <f t="shared" si="3"/>
        <v>#N/A</v>
      </c>
    </row>
    <row r="133" spans="1:3">
      <c r="A133" t="e">
        <f t="shared" si="3"/>
        <v>#N/A</v>
      </c>
      <c r="B133" t="e">
        <f t="shared" si="3"/>
        <v>#N/A</v>
      </c>
      <c r="C133" t="e">
        <f t="shared" si="3"/>
        <v>#N/A</v>
      </c>
    </row>
    <row r="134" spans="1:3">
      <c r="A134" t="e">
        <f t="shared" si="3"/>
        <v>#N/A</v>
      </c>
      <c r="B134" t="e">
        <f t="shared" si="3"/>
        <v>#N/A</v>
      </c>
      <c r="C134" t="e">
        <f t="shared" si="3"/>
        <v>#N/A</v>
      </c>
    </row>
    <row r="135" spans="1:3">
      <c r="A135" t="e">
        <f t="shared" si="3"/>
        <v>#N/A</v>
      </c>
      <c r="B135" t="e">
        <f t="shared" si="3"/>
        <v>#N/A</v>
      </c>
      <c r="C135" t="e">
        <f t="shared" si="3"/>
        <v>#N/A</v>
      </c>
    </row>
    <row r="136" spans="1:3">
      <c r="A136" t="e">
        <f t="shared" si="3"/>
        <v>#N/A</v>
      </c>
      <c r="B136" t="e">
        <f t="shared" si="3"/>
        <v>#N/A</v>
      </c>
      <c r="C136" t="e">
        <f t="shared" si="3"/>
        <v>#N/A</v>
      </c>
    </row>
    <row r="137" spans="1:3">
      <c r="A137" t="e">
        <f t="shared" si="3"/>
        <v>#N/A</v>
      </c>
      <c r="B137" t="e">
        <f t="shared" si="3"/>
        <v>#N/A</v>
      </c>
      <c r="C137" t="e">
        <f t="shared" si="3"/>
        <v>#N/A</v>
      </c>
    </row>
    <row r="138" spans="1:3">
      <c r="A138" t="e">
        <f t="shared" si="3"/>
        <v>#N/A</v>
      </c>
      <c r="B138" t="e">
        <f t="shared" si="3"/>
        <v>#N/A</v>
      </c>
      <c r="C138" t="e">
        <f t="shared" si="3"/>
        <v>#N/A</v>
      </c>
    </row>
    <row r="139" spans="1:3">
      <c r="A139" t="e">
        <f t="shared" si="3"/>
        <v>#N/A</v>
      </c>
      <c r="B139" t="e">
        <f t="shared" si="3"/>
        <v>#N/A</v>
      </c>
      <c r="C139" t="e">
        <f t="shared" si="3"/>
        <v>#N/A</v>
      </c>
    </row>
    <row r="140" spans="1:3">
      <c r="A140" t="e">
        <f t="shared" si="3"/>
        <v>#N/A</v>
      </c>
      <c r="B140" t="e">
        <f t="shared" si="3"/>
        <v>#N/A</v>
      </c>
      <c r="C140" t="e">
        <f t="shared" si="3"/>
        <v>#N/A</v>
      </c>
    </row>
    <row r="141" spans="1:3">
      <c r="A141" t="e">
        <f t="shared" si="3"/>
        <v>#N/A</v>
      </c>
      <c r="B141" t="e">
        <f t="shared" si="3"/>
        <v>#N/A</v>
      </c>
      <c r="C141" t="e">
        <f t="shared" si="3"/>
        <v>#N/A</v>
      </c>
    </row>
    <row r="142" spans="1:3">
      <c r="A142" t="e">
        <f t="shared" si="3"/>
        <v>#N/A</v>
      </c>
      <c r="B142" t="e">
        <f t="shared" si="3"/>
        <v>#N/A</v>
      </c>
      <c r="C142" t="e">
        <f t="shared" si="3"/>
        <v>#N/A</v>
      </c>
    </row>
    <row r="143" spans="1:3">
      <c r="A143" t="e">
        <f t="shared" si="3"/>
        <v>#N/A</v>
      </c>
      <c r="B143" t="e">
        <f t="shared" si="3"/>
        <v>#N/A</v>
      </c>
      <c r="C143" t="e">
        <f t="shared" si="3"/>
        <v>#N/A</v>
      </c>
    </row>
    <row r="144" spans="1:3">
      <c r="A144" t="e">
        <f t="shared" si="3"/>
        <v>#N/A</v>
      </c>
      <c r="B144" t="e">
        <f t="shared" si="3"/>
        <v>#N/A</v>
      </c>
      <c r="C144" t="e">
        <f t="shared" si="3"/>
        <v>#N/A</v>
      </c>
    </row>
    <row r="145" spans="1:3">
      <c r="A145" t="e">
        <f t="shared" si="3"/>
        <v>#N/A</v>
      </c>
      <c r="B145" t="e">
        <f t="shared" si="3"/>
        <v>#N/A</v>
      </c>
      <c r="C145" t="e">
        <f t="shared" si="3"/>
        <v>#N/A</v>
      </c>
    </row>
    <row r="146" spans="1:3">
      <c r="A146" t="e">
        <f t="shared" si="3"/>
        <v>#N/A</v>
      </c>
      <c r="B146" t="e">
        <f t="shared" si="3"/>
        <v>#N/A</v>
      </c>
      <c r="C146" t="e">
        <f t="shared" si="3"/>
        <v>#N/A</v>
      </c>
    </row>
    <row r="147" spans="1:3">
      <c r="A147" t="e">
        <f t="shared" si="3"/>
        <v>#N/A</v>
      </c>
      <c r="B147" t="e">
        <f t="shared" si="3"/>
        <v>#N/A</v>
      </c>
      <c r="C147" t="e">
        <f t="shared" si="3"/>
        <v>#N/A</v>
      </c>
    </row>
    <row r="148" spans="1:3">
      <c r="A148" t="e">
        <f t="shared" si="3"/>
        <v>#N/A</v>
      </c>
      <c r="B148" t="e">
        <f t="shared" si="3"/>
        <v>#N/A</v>
      </c>
      <c r="C148" t="e">
        <f t="shared" si="3"/>
        <v>#N/A</v>
      </c>
    </row>
    <row r="149" spans="1:3">
      <c r="A149" t="e">
        <f t="shared" si="3"/>
        <v>#N/A</v>
      </c>
      <c r="B149" t="e">
        <f t="shared" si="3"/>
        <v>#N/A</v>
      </c>
      <c r="C149" t="e">
        <f t="shared" si="3"/>
        <v>#N/A</v>
      </c>
    </row>
    <row r="150" spans="1:3">
      <c r="A150" t="e">
        <f t="shared" si="3"/>
        <v>#N/A</v>
      </c>
      <c r="B150" t="e">
        <f t="shared" si="3"/>
        <v>#N/A</v>
      </c>
      <c r="C150" t="e">
        <f t="shared" si="3"/>
        <v>#N/A</v>
      </c>
    </row>
    <row r="151" spans="1:3">
      <c r="A151" t="e">
        <f t="shared" si="3"/>
        <v>#N/A</v>
      </c>
      <c r="B151" t="e">
        <f t="shared" si="3"/>
        <v>#N/A</v>
      </c>
      <c r="C151" t="e">
        <f t="shared" si="3"/>
        <v>#N/A</v>
      </c>
    </row>
    <row r="152" spans="1:3">
      <c r="A152" t="e">
        <f t="shared" si="3"/>
        <v>#N/A</v>
      </c>
      <c r="B152" t="e">
        <f t="shared" si="3"/>
        <v>#N/A</v>
      </c>
      <c r="C152" t="e">
        <f t="shared" si="3"/>
        <v>#N/A</v>
      </c>
    </row>
    <row r="153" spans="1:3">
      <c r="A153" t="e">
        <f t="shared" si="3"/>
        <v>#N/A</v>
      </c>
      <c r="B153" t="e">
        <f t="shared" si="3"/>
        <v>#N/A</v>
      </c>
      <c r="C153" t="e">
        <f t="shared" si="3"/>
        <v>#N/A</v>
      </c>
    </row>
    <row r="154" spans="1:3">
      <c r="A154" t="e">
        <f t="shared" si="3"/>
        <v>#N/A</v>
      </c>
      <c r="B154" t="e">
        <f t="shared" si="3"/>
        <v>#N/A</v>
      </c>
      <c r="C154" t="e">
        <f t="shared" si="3"/>
        <v>#N/A</v>
      </c>
    </row>
    <row r="155" spans="1:3">
      <c r="A155" t="e">
        <f t="shared" si="3"/>
        <v>#N/A</v>
      </c>
      <c r="B155" t="e">
        <f t="shared" si="3"/>
        <v>#N/A</v>
      </c>
      <c r="C155" t="e">
        <f t="shared" si="3"/>
        <v>#N/A</v>
      </c>
    </row>
    <row r="156" spans="1:3">
      <c r="A156" t="e">
        <f t="shared" si="3"/>
        <v>#N/A</v>
      </c>
      <c r="B156" t="e">
        <f t="shared" si="3"/>
        <v>#N/A</v>
      </c>
      <c r="C156" t="e">
        <f t="shared" si="3"/>
        <v>#N/A</v>
      </c>
    </row>
    <row r="157" spans="1:3">
      <c r="A157" t="e">
        <f t="shared" si="3"/>
        <v>#N/A</v>
      </c>
      <c r="B157" t="e">
        <f t="shared" si="3"/>
        <v>#N/A</v>
      </c>
      <c r="C157" t="e">
        <f t="shared" si="3"/>
        <v>#N/A</v>
      </c>
    </row>
    <row r="158" spans="1:3">
      <c r="A158" t="e">
        <f t="shared" si="3"/>
        <v>#N/A</v>
      </c>
      <c r="B158" t="e">
        <f t="shared" si="3"/>
        <v>#N/A</v>
      </c>
      <c r="C158" t="e">
        <f t="shared" si="3"/>
        <v>#N/A</v>
      </c>
    </row>
    <row r="159" spans="1:3">
      <c r="A159" t="e">
        <f t="shared" si="3"/>
        <v>#N/A</v>
      </c>
      <c r="B159" t="e">
        <f t="shared" si="3"/>
        <v>#N/A</v>
      </c>
      <c r="C159" t="e">
        <f t="shared" si="3"/>
        <v>#N/A</v>
      </c>
    </row>
    <row r="160" spans="1:3">
      <c r="A160" t="e">
        <f t="shared" si="3"/>
        <v>#N/A</v>
      </c>
      <c r="B160" t="e">
        <f t="shared" si="3"/>
        <v>#N/A</v>
      </c>
      <c r="C160" t="e">
        <f t="shared" si="3"/>
        <v>#N/A</v>
      </c>
    </row>
    <row r="161" spans="1:3">
      <c r="A161" t="e">
        <f t="shared" si="3"/>
        <v>#N/A</v>
      </c>
      <c r="B161" t="e">
        <f t="shared" si="3"/>
        <v>#N/A</v>
      </c>
      <c r="C161" t="e">
        <f t="shared" si="3"/>
        <v>#N/A</v>
      </c>
    </row>
    <row r="162" spans="1:3">
      <c r="A162" t="e">
        <f t="shared" si="3"/>
        <v>#N/A</v>
      </c>
      <c r="B162" t="e">
        <f t="shared" si="3"/>
        <v>#N/A</v>
      </c>
      <c r="C162" t="e">
        <f t="shared" si="3"/>
        <v>#N/A</v>
      </c>
    </row>
    <row r="163" spans="1:3">
      <c r="A163" t="e">
        <f t="shared" si="3"/>
        <v>#N/A</v>
      </c>
      <c r="B163" t="e">
        <f t="shared" si="3"/>
        <v>#N/A</v>
      </c>
      <c r="C163" t="e">
        <f t="shared" si="3"/>
        <v>#N/A</v>
      </c>
    </row>
    <row r="164" spans="1:3">
      <c r="A164" t="e">
        <f t="shared" si="3"/>
        <v>#N/A</v>
      </c>
      <c r="B164" t="e">
        <f t="shared" si="3"/>
        <v>#N/A</v>
      </c>
      <c r="C164" t="e">
        <f t="shared" si="3"/>
        <v>#N/A</v>
      </c>
    </row>
    <row r="165" spans="1:3">
      <c r="A165" t="e">
        <f t="shared" si="3"/>
        <v>#N/A</v>
      </c>
      <c r="B165" t="e">
        <f t="shared" si="3"/>
        <v>#N/A</v>
      </c>
      <c r="C165" t="e">
        <f t="shared" si="3"/>
        <v>#N/A</v>
      </c>
    </row>
    <row r="166" spans="1:3">
      <c r="A166" t="e">
        <f t="shared" si="3"/>
        <v>#N/A</v>
      </c>
      <c r="B166" t="e">
        <f t="shared" si="3"/>
        <v>#N/A</v>
      </c>
      <c r="C166" t="e">
        <f t="shared" si="3"/>
        <v>#N/A</v>
      </c>
    </row>
    <row r="167" spans="1:3">
      <c r="A167" t="e">
        <f t="shared" si="3"/>
        <v>#N/A</v>
      </c>
      <c r="B167" t="e">
        <f t="shared" si="3"/>
        <v>#N/A</v>
      </c>
      <c r="C167" t="e">
        <f t="shared" si="3"/>
        <v>#N/A</v>
      </c>
    </row>
    <row r="168" spans="1:3">
      <c r="A168" t="e">
        <f t="shared" ref="A168:C205" si="4">IF(ISBLANK(F168),NA(),F168)</f>
        <v>#N/A</v>
      </c>
      <c r="B168" t="e">
        <f t="shared" si="4"/>
        <v>#N/A</v>
      </c>
      <c r="C168" t="e">
        <f t="shared" si="4"/>
        <v>#N/A</v>
      </c>
    </row>
    <row r="169" spans="1:3">
      <c r="A169" t="e">
        <f t="shared" si="4"/>
        <v>#N/A</v>
      </c>
      <c r="B169" t="e">
        <f t="shared" si="4"/>
        <v>#N/A</v>
      </c>
      <c r="C169" t="e">
        <f t="shared" si="4"/>
        <v>#N/A</v>
      </c>
    </row>
    <row r="170" spans="1:3">
      <c r="A170" t="e">
        <f t="shared" si="4"/>
        <v>#N/A</v>
      </c>
      <c r="B170" t="e">
        <f t="shared" si="4"/>
        <v>#N/A</v>
      </c>
      <c r="C170" t="e">
        <f t="shared" si="4"/>
        <v>#N/A</v>
      </c>
    </row>
    <row r="171" spans="1:3">
      <c r="A171" t="e">
        <f t="shared" si="4"/>
        <v>#N/A</v>
      </c>
      <c r="B171" t="e">
        <f t="shared" si="4"/>
        <v>#N/A</v>
      </c>
      <c r="C171" t="e">
        <f t="shared" si="4"/>
        <v>#N/A</v>
      </c>
    </row>
    <row r="172" spans="1:3">
      <c r="A172" t="e">
        <f t="shared" si="4"/>
        <v>#N/A</v>
      </c>
      <c r="B172" t="e">
        <f t="shared" si="4"/>
        <v>#N/A</v>
      </c>
      <c r="C172" t="e">
        <f t="shared" si="4"/>
        <v>#N/A</v>
      </c>
    </row>
    <row r="173" spans="1:3">
      <c r="A173" t="e">
        <f t="shared" si="4"/>
        <v>#N/A</v>
      </c>
      <c r="B173" t="e">
        <f t="shared" si="4"/>
        <v>#N/A</v>
      </c>
      <c r="C173" t="e">
        <f t="shared" si="4"/>
        <v>#N/A</v>
      </c>
    </row>
    <row r="174" spans="1:3">
      <c r="A174" t="e">
        <f t="shared" si="4"/>
        <v>#N/A</v>
      </c>
      <c r="B174" t="e">
        <f t="shared" si="4"/>
        <v>#N/A</v>
      </c>
      <c r="C174" t="e">
        <f t="shared" si="4"/>
        <v>#N/A</v>
      </c>
    </row>
    <row r="175" spans="1:3">
      <c r="A175" t="e">
        <f t="shared" si="4"/>
        <v>#N/A</v>
      </c>
      <c r="B175" t="e">
        <f t="shared" si="4"/>
        <v>#N/A</v>
      </c>
      <c r="C175" t="e">
        <f t="shared" si="4"/>
        <v>#N/A</v>
      </c>
    </row>
    <row r="176" spans="1:3">
      <c r="A176" t="e">
        <f t="shared" si="4"/>
        <v>#N/A</v>
      </c>
      <c r="B176" t="e">
        <f t="shared" si="4"/>
        <v>#N/A</v>
      </c>
      <c r="C176" t="e">
        <f t="shared" si="4"/>
        <v>#N/A</v>
      </c>
    </row>
    <row r="177" spans="1:3">
      <c r="A177" t="e">
        <f t="shared" si="4"/>
        <v>#N/A</v>
      </c>
      <c r="B177" t="e">
        <f t="shared" si="4"/>
        <v>#N/A</v>
      </c>
      <c r="C177" t="e">
        <f t="shared" si="4"/>
        <v>#N/A</v>
      </c>
    </row>
    <row r="178" spans="1:3">
      <c r="A178" t="e">
        <f t="shared" si="4"/>
        <v>#N/A</v>
      </c>
      <c r="B178" t="e">
        <f t="shared" si="4"/>
        <v>#N/A</v>
      </c>
      <c r="C178" t="e">
        <f t="shared" si="4"/>
        <v>#N/A</v>
      </c>
    </row>
    <row r="179" spans="1:3">
      <c r="A179" t="e">
        <f t="shared" si="4"/>
        <v>#N/A</v>
      </c>
      <c r="B179" t="e">
        <f t="shared" si="4"/>
        <v>#N/A</v>
      </c>
      <c r="C179" t="e">
        <f t="shared" si="4"/>
        <v>#N/A</v>
      </c>
    </row>
    <row r="180" spans="1:3">
      <c r="A180" t="e">
        <f t="shared" si="4"/>
        <v>#N/A</v>
      </c>
      <c r="B180" t="e">
        <f t="shared" si="4"/>
        <v>#N/A</v>
      </c>
      <c r="C180" t="e">
        <f t="shared" si="4"/>
        <v>#N/A</v>
      </c>
    </row>
    <row r="181" spans="1:3">
      <c r="A181" t="e">
        <f t="shared" si="4"/>
        <v>#N/A</v>
      </c>
      <c r="B181" t="e">
        <f t="shared" si="4"/>
        <v>#N/A</v>
      </c>
      <c r="C181" t="e">
        <f t="shared" si="4"/>
        <v>#N/A</v>
      </c>
    </row>
    <row r="182" spans="1:3">
      <c r="A182" t="e">
        <f t="shared" si="4"/>
        <v>#N/A</v>
      </c>
      <c r="B182" t="e">
        <f t="shared" si="4"/>
        <v>#N/A</v>
      </c>
      <c r="C182" t="e">
        <f t="shared" si="4"/>
        <v>#N/A</v>
      </c>
    </row>
    <row r="183" spans="1:3">
      <c r="A183" t="e">
        <f t="shared" si="4"/>
        <v>#N/A</v>
      </c>
      <c r="B183" t="e">
        <f t="shared" si="4"/>
        <v>#N/A</v>
      </c>
      <c r="C183" t="e">
        <f t="shared" si="4"/>
        <v>#N/A</v>
      </c>
    </row>
    <row r="184" spans="1:3">
      <c r="A184" t="e">
        <f t="shared" si="4"/>
        <v>#N/A</v>
      </c>
      <c r="B184" t="e">
        <f t="shared" si="4"/>
        <v>#N/A</v>
      </c>
      <c r="C184" t="e">
        <f t="shared" si="4"/>
        <v>#N/A</v>
      </c>
    </row>
    <row r="185" spans="1:3">
      <c r="A185" t="e">
        <f t="shared" si="4"/>
        <v>#N/A</v>
      </c>
      <c r="B185" t="e">
        <f t="shared" si="4"/>
        <v>#N/A</v>
      </c>
      <c r="C185" t="e">
        <f t="shared" si="4"/>
        <v>#N/A</v>
      </c>
    </row>
    <row r="186" spans="1:3">
      <c r="A186" t="e">
        <f t="shared" si="4"/>
        <v>#N/A</v>
      </c>
      <c r="B186" t="e">
        <f t="shared" si="4"/>
        <v>#N/A</v>
      </c>
      <c r="C186" t="e">
        <f t="shared" si="4"/>
        <v>#N/A</v>
      </c>
    </row>
    <row r="187" spans="1:3">
      <c r="A187" t="e">
        <f t="shared" si="4"/>
        <v>#N/A</v>
      </c>
      <c r="B187" t="e">
        <f t="shared" si="4"/>
        <v>#N/A</v>
      </c>
      <c r="C187" t="e">
        <f t="shared" si="4"/>
        <v>#N/A</v>
      </c>
    </row>
    <row r="188" spans="1:3">
      <c r="A188" t="e">
        <f t="shared" si="4"/>
        <v>#N/A</v>
      </c>
      <c r="B188" t="e">
        <f t="shared" si="4"/>
        <v>#N/A</v>
      </c>
      <c r="C188" t="e">
        <f t="shared" si="4"/>
        <v>#N/A</v>
      </c>
    </row>
    <row r="189" spans="1:3">
      <c r="A189" t="e">
        <f t="shared" si="4"/>
        <v>#N/A</v>
      </c>
      <c r="B189" t="e">
        <f t="shared" si="4"/>
        <v>#N/A</v>
      </c>
      <c r="C189" t="e">
        <f t="shared" si="4"/>
        <v>#N/A</v>
      </c>
    </row>
    <row r="190" spans="1:3">
      <c r="A190" t="e">
        <f t="shared" si="4"/>
        <v>#N/A</v>
      </c>
      <c r="B190" t="e">
        <f t="shared" si="4"/>
        <v>#N/A</v>
      </c>
      <c r="C190" t="e">
        <f t="shared" si="4"/>
        <v>#N/A</v>
      </c>
    </row>
    <row r="191" spans="1:3">
      <c r="A191" t="e">
        <f t="shared" si="4"/>
        <v>#N/A</v>
      </c>
      <c r="B191" t="e">
        <f t="shared" si="4"/>
        <v>#N/A</v>
      </c>
      <c r="C191" t="e">
        <f t="shared" si="4"/>
        <v>#N/A</v>
      </c>
    </row>
    <row r="192" spans="1:3">
      <c r="A192" t="e">
        <f t="shared" si="4"/>
        <v>#N/A</v>
      </c>
      <c r="B192" t="e">
        <f t="shared" si="4"/>
        <v>#N/A</v>
      </c>
      <c r="C192" t="e">
        <f t="shared" si="4"/>
        <v>#N/A</v>
      </c>
    </row>
    <row r="193" spans="1:3">
      <c r="A193" t="e">
        <f t="shared" si="4"/>
        <v>#N/A</v>
      </c>
      <c r="B193" t="e">
        <f t="shared" si="4"/>
        <v>#N/A</v>
      </c>
      <c r="C193" t="e">
        <f t="shared" si="4"/>
        <v>#N/A</v>
      </c>
    </row>
    <row r="194" spans="1:3">
      <c r="A194" t="e">
        <f t="shared" si="4"/>
        <v>#N/A</v>
      </c>
      <c r="B194" t="e">
        <f t="shared" si="4"/>
        <v>#N/A</v>
      </c>
      <c r="C194" t="e">
        <f t="shared" si="4"/>
        <v>#N/A</v>
      </c>
    </row>
    <row r="195" spans="1:3">
      <c r="A195" t="e">
        <f t="shared" si="4"/>
        <v>#N/A</v>
      </c>
      <c r="B195" t="e">
        <f t="shared" si="4"/>
        <v>#N/A</v>
      </c>
      <c r="C195" t="e">
        <f t="shared" si="4"/>
        <v>#N/A</v>
      </c>
    </row>
    <row r="196" spans="1:3">
      <c r="A196" t="e">
        <f t="shared" si="4"/>
        <v>#N/A</v>
      </c>
      <c r="B196" t="e">
        <f t="shared" si="4"/>
        <v>#N/A</v>
      </c>
      <c r="C196" t="e">
        <f t="shared" si="4"/>
        <v>#N/A</v>
      </c>
    </row>
    <row r="197" spans="1:3">
      <c r="A197" t="e">
        <f t="shared" si="4"/>
        <v>#N/A</v>
      </c>
      <c r="B197" t="e">
        <f t="shared" si="4"/>
        <v>#N/A</v>
      </c>
      <c r="C197" t="e">
        <f t="shared" si="4"/>
        <v>#N/A</v>
      </c>
    </row>
    <row r="198" spans="1:3">
      <c r="A198" t="e">
        <f t="shared" si="4"/>
        <v>#N/A</v>
      </c>
      <c r="B198" t="e">
        <f t="shared" si="4"/>
        <v>#N/A</v>
      </c>
      <c r="C198" t="e">
        <f t="shared" si="4"/>
        <v>#N/A</v>
      </c>
    </row>
    <row r="199" spans="1:3">
      <c r="A199" t="e">
        <f t="shared" si="4"/>
        <v>#N/A</v>
      </c>
      <c r="B199" t="e">
        <f t="shared" si="4"/>
        <v>#N/A</v>
      </c>
      <c r="C199" t="e">
        <f t="shared" si="4"/>
        <v>#N/A</v>
      </c>
    </row>
    <row r="200" spans="1:3">
      <c r="A200" t="e">
        <f t="shared" si="4"/>
        <v>#N/A</v>
      </c>
      <c r="B200" t="e">
        <f t="shared" si="4"/>
        <v>#N/A</v>
      </c>
      <c r="C200" t="e">
        <f t="shared" si="4"/>
        <v>#N/A</v>
      </c>
    </row>
    <row r="201" spans="1:3">
      <c r="A201" t="e">
        <f t="shared" si="4"/>
        <v>#N/A</v>
      </c>
      <c r="B201" t="e">
        <f t="shared" si="4"/>
        <v>#N/A</v>
      </c>
      <c r="C201" t="e">
        <f t="shared" si="4"/>
        <v>#N/A</v>
      </c>
    </row>
    <row r="202" spans="1:3">
      <c r="A202" t="e">
        <f t="shared" si="4"/>
        <v>#N/A</v>
      </c>
      <c r="B202" t="e">
        <f t="shared" si="4"/>
        <v>#N/A</v>
      </c>
      <c r="C202" t="e">
        <f t="shared" si="4"/>
        <v>#N/A</v>
      </c>
    </row>
    <row r="203" spans="1:3">
      <c r="A203" t="e">
        <f t="shared" si="4"/>
        <v>#N/A</v>
      </c>
      <c r="B203" t="e">
        <f t="shared" si="4"/>
        <v>#N/A</v>
      </c>
      <c r="C203" t="e">
        <f t="shared" si="4"/>
        <v>#N/A</v>
      </c>
    </row>
    <row r="204" spans="1:3">
      <c r="A204" t="e">
        <f t="shared" si="4"/>
        <v>#N/A</v>
      </c>
      <c r="B204" t="e">
        <f t="shared" si="4"/>
        <v>#N/A</v>
      </c>
      <c r="C204" t="e">
        <f t="shared" si="4"/>
        <v>#N/A</v>
      </c>
    </row>
    <row r="205" spans="1:3">
      <c r="A205" t="e">
        <f t="shared" si="4"/>
        <v>#N/A</v>
      </c>
      <c r="B205" t="e">
        <f t="shared" si="4"/>
        <v>#N/A</v>
      </c>
      <c r="C205" t="e">
        <f t="shared" si="4"/>
        <v>#N/A</v>
      </c>
    </row>
    <row r="206" spans="1:3">
      <c r="A206" t="e">
        <f t="shared" ref="A206:C207" si="5">IF(ISBLANK(F206),NA(),F206)</f>
        <v>#N/A</v>
      </c>
      <c r="B206" t="e">
        <f t="shared" si="5"/>
        <v>#N/A</v>
      </c>
      <c r="C206" t="e">
        <f t="shared" si="5"/>
        <v>#N/A</v>
      </c>
    </row>
    <row r="207" spans="1:3">
      <c r="A207" t="e">
        <f t="shared" si="5"/>
        <v>#N/A</v>
      </c>
      <c r="B207" t="e">
        <f t="shared" si="5"/>
        <v>#N/A</v>
      </c>
      <c r="C207" t="e">
        <f t="shared" si="5"/>
        <v>#N/A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2:H207"/>
  <sheetViews>
    <sheetView workbookViewId="0">
      <selection activeCell="F5" sqref="F5"/>
    </sheetView>
  </sheetViews>
  <sheetFormatPr defaultRowHeight="15"/>
  <cols>
    <col min="5" max="5" width="17.28515625" customWidth="1"/>
    <col min="6" max="6" width="32.7109375" bestFit="1" customWidth="1"/>
    <col min="7" max="7" width="33" customWidth="1"/>
    <col min="8" max="8" width="36" customWidth="1"/>
  </cols>
  <sheetData>
    <row r="2" spans="1:8">
      <c r="A2" t="s">
        <v>19</v>
      </c>
    </row>
    <row r="3" spans="1:8">
      <c r="A3">
        <f>COUNTIF(LFT_Raw_Results!$B$2:$B$1048576,F3)</f>
        <v>4</v>
      </c>
      <c r="E3" s="1" t="s">
        <v>0</v>
      </c>
      <c r="F3" t="s">
        <v>31</v>
      </c>
    </row>
    <row r="5" spans="1:8">
      <c r="F5" s="1" t="s">
        <v>44</v>
      </c>
    </row>
    <row r="6" spans="1:8">
      <c r="A6" t="s">
        <v>36</v>
      </c>
      <c r="B6" t="s">
        <v>41</v>
      </c>
      <c r="C6" t="s">
        <v>42</v>
      </c>
      <c r="E6" s="1" t="s">
        <v>21</v>
      </c>
      <c r="F6" t="s">
        <v>4</v>
      </c>
      <c r="G6" t="s">
        <v>45</v>
      </c>
      <c r="H6" t="s">
        <v>46</v>
      </c>
    </row>
    <row r="7" spans="1:8">
      <c r="A7">
        <f>IF(ISBLANK(F7),NA(),F7)</f>
        <v>0</v>
      </c>
      <c r="B7">
        <f t="shared" ref="B7:C38" si="0">IF(ISBLANK(G7),NA(),G7)</f>
        <v>12</v>
      </c>
      <c r="C7">
        <f t="shared" si="0"/>
        <v>2890.8280599999998</v>
      </c>
      <c r="E7" s="2">
        <v>33</v>
      </c>
      <c r="F7" s="3">
        <v>0</v>
      </c>
      <c r="G7" s="3">
        <v>12</v>
      </c>
      <c r="H7" s="3">
        <v>2890.8280599999998</v>
      </c>
    </row>
    <row r="8" spans="1:8">
      <c r="A8">
        <f t="shared" ref="A8:C39" si="1">IF(ISBLANK(F8),NA(),F8)</f>
        <v>0</v>
      </c>
      <c r="B8">
        <f t="shared" si="0"/>
        <v>9</v>
      </c>
      <c r="C8">
        <f t="shared" si="0"/>
        <v>1290.071964</v>
      </c>
      <c r="E8" s="2">
        <v>34</v>
      </c>
      <c r="F8" s="3">
        <v>0</v>
      </c>
      <c r="G8" s="3">
        <v>9</v>
      </c>
      <c r="H8" s="3">
        <v>1290.071964</v>
      </c>
    </row>
    <row r="9" spans="1:8">
      <c r="A9">
        <f t="shared" si="1"/>
        <v>1</v>
      </c>
      <c r="B9">
        <f t="shared" si="0"/>
        <v>12</v>
      </c>
      <c r="C9">
        <f t="shared" si="0"/>
        <v>2890.8280599999998</v>
      </c>
      <c r="E9" s="2">
        <v>35</v>
      </c>
      <c r="F9" s="3">
        <v>1</v>
      </c>
      <c r="G9" s="3">
        <v>12</v>
      </c>
      <c r="H9" s="3">
        <v>2890.8280599999998</v>
      </c>
    </row>
    <row r="10" spans="1:8">
      <c r="A10">
        <f t="shared" si="1"/>
        <v>1</v>
      </c>
      <c r="B10">
        <f t="shared" si="0"/>
        <v>9</v>
      </c>
      <c r="C10">
        <f t="shared" si="0"/>
        <v>1290.071964</v>
      </c>
      <c r="E10" s="2">
        <v>36</v>
      </c>
      <c r="F10" s="3">
        <v>1</v>
      </c>
      <c r="G10" s="3">
        <v>9</v>
      </c>
      <c r="H10" s="3">
        <v>1290.071964</v>
      </c>
    </row>
    <row r="11" spans="1:8">
      <c r="A11" t="e">
        <f t="shared" si="1"/>
        <v>#N/A</v>
      </c>
      <c r="B11" t="e">
        <f t="shared" si="0"/>
        <v>#N/A</v>
      </c>
      <c r="C11" t="e">
        <f t="shared" si="0"/>
        <v>#N/A</v>
      </c>
    </row>
    <row r="12" spans="1:8">
      <c r="A12" t="e">
        <f t="shared" si="1"/>
        <v>#N/A</v>
      </c>
      <c r="B12" t="e">
        <f t="shared" si="0"/>
        <v>#N/A</v>
      </c>
      <c r="C12" t="e">
        <f t="shared" si="0"/>
        <v>#N/A</v>
      </c>
    </row>
    <row r="13" spans="1:8">
      <c r="A13" t="e">
        <f t="shared" si="1"/>
        <v>#N/A</v>
      </c>
      <c r="B13" t="e">
        <f t="shared" si="0"/>
        <v>#N/A</v>
      </c>
      <c r="C13" t="e">
        <f t="shared" si="0"/>
        <v>#N/A</v>
      </c>
    </row>
    <row r="14" spans="1:8">
      <c r="A14" t="e">
        <f t="shared" si="1"/>
        <v>#N/A</v>
      </c>
      <c r="B14" t="e">
        <f t="shared" si="0"/>
        <v>#N/A</v>
      </c>
      <c r="C14" t="e">
        <f t="shared" si="0"/>
        <v>#N/A</v>
      </c>
    </row>
    <row r="15" spans="1:8">
      <c r="A15" t="e">
        <f t="shared" si="1"/>
        <v>#N/A</v>
      </c>
      <c r="B15" t="e">
        <f t="shared" si="0"/>
        <v>#N/A</v>
      </c>
      <c r="C15" t="e">
        <f t="shared" si="0"/>
        <v>#N/A</v>
      </c>
    </row>
    <row r="16" spans="1:8">
      <c r="A16" t="e">
        <f t="shared" si="1"/>
        <v>#N/A</v>
      </c>
      <c r="B16" t="e">
        <f t="shared" si="0"/>
        <v>#N/A</v>
      </c>
      <c r="C16" t="e">
        <f t="shared" si="0"/>
        <v>#N/A</v>
      </c>
    </row>
    <row r="17" spans="1:3">
      <c r="A17" t="e">
        <f t="shared" si="1"/>
        <v>#N/A</v>
      </c>
      <c r="B17" t="e">
        <f t="shared" si="0"/>
        <v>#N/A</v>
      </c>
      <c r="C17" t="e">
        <f t="shared" si="0"/>
        <v>#N/A</v>
      </c>
    </row>
    <row r="18" spans="1:3">
      <c r="A18" t="e">
        <f t="shared" si="1"/>
        <v>#N/A</v>
      </c>
      <c r="B18" t="e">
        <f t="shared" si="0"/>
        <v>#N/A</v>
      </c>
      <c r="C18" t="e">
        <f t="shared" si="0"/>
        <v>#N/A</v>
      </c>
    </row>
    <row r="19" spans="1:3">
      <c r="A19" t="e">
        <f t="shared" si="1"/>
        <v>#N/A</v>
      </c>
      <c r="B19" t="e">
        <f t="shared" si="0"/>
        <v>#N/A</v>
      </c>
      <c r="C19" t="e">
        <f t="shared" si="0"/>
        <v>#N/A</v>
      </c>
    </row>
    <row r="20" spans="1:3">
      <c r="A20" t="e">
        <f t="shared" si="1"/>
        <v>#N/A</v>
      </c>
      <c r="B20" t="e">
        <f t="shared" si="0"/>
        <v>#N/A</v>
      </c>
      <c r="C20" t="e">
        <f t="shared" si="0"/>
        <v>#N/A</v>
      </c>
    </row>
    <row r="21" spans="1:3">
      <c r="A21" t="e">
        <f t="shared" si="1"/>
        <v>#N/A</v>
      </c>
      <c r="B21" t="e">
        <f t="shared" si="0"/>
        <v>#N/A</v>
      </c>
      <c r="C21" t="e">
        <f t="shared" si="0"/>
        <v>#N/A</v>
      </c>
    </row>
    <row r="22" spans="1:3">
      <c r="A22" t="e">
        <f t="shared" si="1"/>
        <v>#N/A</v>
      </c>
      <c r="B22" t="e">
        <f t="shared" si="0"/>
        <v>#N/A</v>
      </c>
      <c r="C22" t="e">
        <f t="shared" si="0"/>
        <v>#N/A</v>
      </c>
    </row>
    <row r="23" spans="1:3">
      <c r="A23" t="e">
        <f t="shared" si="1"/>
        <v>#N/A</v>
      </c>
      <c r="B23" t="e">
        <f t="shared" si="0"/>
        <v>#N/A</v>
      </c>
      <c r="C23" t="e">
        <f t="shared" si="0"/>
        <v>#N/A</v>
      </c>
    </row>
    <row r="24" spans="1:3">
      <c r="A24" t="e">
        <f t="shared" si="1"/>
        <v>#N/A</v>
      </c>
      <c r="B24" t="e">
        <f t="shared" si="0"/>
        <v>#N/A</v>
      </c>
      <c r="C24" t="e">
        <f t="shared" si="0"/>
        <v>#N/A</v>
      </c>
    </row>
    <row r="25" spans="1:3">
      <c r="A25" t="e">
        <f t="shared" si="1"/>
        <v>#N/A</v>
      </c>
      <c r="B25" t="e">
        <f t="shared" si="0"/>
        <v>#N/A</v>
      </c>
      <c r="C25" t="e">
        <f t="shared" si="0"/>
        <v>#N/A</v>
      </c>
    </row>
    <row r="26" spans="1:3">
      <c r="A26" t="e">
        <f t="shared" si="1"/>
        <v>#N/A</v>
      </c>
      <c r="B26" t="e">
        <f t="shared" si="0"/>
        <v>#N/A</v>
      </c>
      <c r="C26" t="e">
        <f t="shared" si="0"/>
        <v>#N/A</v>
      </c>
    </row>
    <row r="27" spans="1:3">
      <c r="A27" t="e">
        <f t="shared" si="1"/>
        <v>#N/A</v>
      </c>
      <c r="B27" t="e">
        <f t="shared" si="0"/>
        <v>#N/A</v>
      </c>
      <c r="C27" t="e">
        <f t="shared" si="0"/>
        <v>#N/A</v>
      </c>
    </row>
    <row r="28" spans="1:3">
      <c r="A28" t="e">
        <f t="shared" si="1"/>
        <v>#N/A</v>
      </c>
      <c r="B28" t="e">
        <f t="shared" si="0"/>
        <v>#N/A</v>
      </c>
      <c r="C28" t="e">
        <f t="shared" si="0"/>
        <v>#N/A</v>
      </c>
    </row>
    <row r="29" spans="1:3">
      <c r="A29" t="e">
        <f t="shared" si="1"/>
        <v>#N/A</v>
      </c>
      <c r="B29" t="e">
        <f t="shared" si="0"/>
        <v>#N/A</v>
      </c>
      <c r="C29" t="e">
        <f t="shared" si="0"/>
        <v>#N/A</v>
      </c>
    </row>
    <row r="30" spans="1:3">
      <c r="A30" t="e">
        <f t="shared" si="1"/>
        <v>#N/A</v>
      </c>
      <c r="B30" t="e">
        <f t="shared" si="0"/>
        <v>#N/A</v>
      </c>
      <c r="C30" t="e">
        <f t="shared" si="0"/>
        <v>#N/A</v>
      </c>
    </row>
    <row r="31" spans="1:3">
      <c r="A31" t="e">
        <f t="shared" si="1"/>
        <v>#N/A</v>
      </c>
      <c r="B31" t="e">
        <f t="shared" si="0"/>
        <v>#N/A</v>
      </c>
      <c r="C31" t="e">
        <f t="shared" si="0"/>
        <v>#N/A</v>
      </c>
    </row>
    <row r="32" spans="1:3">
      <c r="A32" t="e">
        <f t="shared" si="1"/>
        <v>#N/A</v>
      </c>
      <c r="B32" t="e">
        <f t="shared" si="0"/>
        <v>#N/A</v>
      </c>
      <c r="C32" t="e">
        <f t="shared" si="0"/>
        <v>#N/A</v>
      </c>
    </row>
    <row r="33" spans="1:3">
      <c r="A33" t="e">
        <f t="shared" si="1"/>
        <v>#N/A</v>
      </c>
      <c r="B33" t="e">
        <f t="shared" si="0"/>
        <v>#N/A</v>
      </c>
      <c r="C33" t="e">
        <f t="shared" si="0"/>
        <v>#N/A</v>
      </c>
    </row>
    <row r="34" spans="1:3">
      <c r="A34" t="e">
        <f t="shared" si="1"/>
        <v>#N/A</v>
      </c>
      <c r="B34" t="e">
        <f t="shared" si="0"/>
        <v>#N/A</v>
      </c>
      <c r="C34" t="e">
        <f t="shared" si="0"/>
        <v>#N/A</v>
      </c>
    </row>
    <row r="35" spans="1:3">
      <c r="A35" t="e">
        <f t="shared" si="1"/>
        <v>#N/A</v>
      </c>
      <c r="B35" t="e">
        <f t="shared" si="0"/>
        <v>#N/A</v>
      </c>
      <c r="C35" t="e">
        <f t="shared" si="0"/>
        <v>#N/A</v>
      </c>
    </row>
    <row r="36" spans="1:3">
      <c r="A36" t="e">
        <f t="shared" si="1"/>
        <v>#N/A</v>
      </c>
      <c r="B36" t="e">
        <f t="shared" si="0"/>
        <v>#N/A</v>
      </c>
      <c r="C36" t="e">
        <f t="shared" si="0"/>
        <v>#N/A</v>
      </c>
    </row>
    <row r="37" spans="1:3">
      <c r="A37" t="e">
        <f t="shared" si="1"/>
        <v>#N/A</v>
      </c>
      <c r="B37" t="e">
        <f t="shared" si="0"/>
        <v>#N/A</v>
      </c>
      <c r="C37" t="e">
        <f t="shared" si="0"/>
        <v>#N/A</v>
      </c>
    </row>
    <row r="38" spans="1:3">
      <c r="A38" t="e">
        <f t="shared" si="1"/>
        <v>#N/A</v>
      </c>
      <c r="B38" t="e">
        <f t="shared" si="0"/>
        <v>#N/A</v>
      </c>
      <c r="C38" t="e">
        <f t="shared" si="0"/>
        <v>#N/A</v>
      </c>
    </row>
    <row r="39" spans="1:3">
      <c r="A39" t="e">
        <f t="shared" si="1"/>
        <v>#N/A</v>
      </c>
      <c r="B39" t="e">
        <f t="shared" si="1"/>
        <v>#N/A</v>
      </c>
      <c r="C39" t="e">
        <f t="shared" si="1"/>
        <v>#N/A</v>
      </c>
    </row>
    <row r="40" spans="1:3">
      <c r="A40" t="e">
        <f t="shared" ref="A40:C103" si="2">IF(ISBLANK(F40),NA(),F40)</f>
        <v>#N/A</v>
      </c>
      <c r="B40" t="e">
        <f t="shared" si="2"/>
        <v>#N/A</v>
      </c>
      <c r="C40" t="e">
        <f t="shared" si="2"/>
        <v>#N/A</v>
      </c>
    </row>
    <row r="41" spans="1:3">
      <c r="A41" t="e">
        <f t="shared" si="2"/>
        <v>#N/A</v>
      </c>
      <c r="B41" t="e">
        <f t="shared" si="2"/>
        <v>#N/A</v>
      </c>
      <c r="C41" t="e">
        <f t="shared" si="2"/>
        <v>#N/A</v>
      </c>
    </row>
    <row r="42" spans="1:3">
      <c r="A42" t="e">
        <f t="shared" si="2"/>
        <v>#N/A</v>
      </c>
      <c r="B42" t="e">
        <f t="shared" si="2"/>
        <v>#N/A</v>
      </c>
      <c r="C42" t="e">
        <f t="shared" si="2"/>
        <v>#N/A</v>
      </c>
    </row>
    <row r="43" spans="1:3">
      <c r="A43" t="e">
        <f t="shared" si="2"/>
        <v>#N/A</v>
      </c>
      <c r="B43" t="e">
        <f t="shared" si="2"/>
        <v>#N/A</v>
      </c>
      <c r="C43" t="e">
        <f t="shared" si="2"/>
        <v>#N/A</v>
      </c>
    </row>
    <row r="44" spans="1:3">
      <c r="A44" t="e">
        <f t="shared" si="2"/>
        <v>#N/A</v>
      </c>
      <c r="B44" t="e">
        <f t="shared" si="2"/>
        <v>#N/A</v>
      </c>
      <c r="C44" t="e">
        <f t="shared" si="2"/>
        <v>#N/A</v>
      </c>
    </row>
    <row r="45" spans="1:3">
      <c r="A45" t="e">
        <f t="shared" si="2"/>
        <v>#N/A</v>
      </c>
      <c r="B45" t="e">
        <f t="shared" si="2"/>
        <v>#N/A</v>
      </c>
      <c r="C45" t="e">
        <f t="shared" si="2"/>
        <v>#N/A</v>
      </c>
    </row>
    <row r="46" spans="1:3">
      <c r="A46" t="e">
        <f t="shared" si="2"/>
        <v>#N/A</v>
      </c>
      <c r="B46" t="e">
        <f t="shared" si="2"/>
        <v>#N/A</v>
      </c>
      <c r="C46" t="e">
        <f t="shared" si="2"/>
        <v>#N/A</v>
      </c>
    </row>
    <row r="47" spans="1:3">
      <c r="A47" t="e">
        <f t="shared" si="2"/>
        <v>#N/A</v>
      </c>
      <c r="B47" t="e">
        <f t="shared" si="2"/>
        <v>#N/A</v>
      </c>
      <c r="C47" t="e">
        <f t="shared" si="2"/>
        <v>#N/A</v>
      </c>
    </row>
    <row r="48" spans="1:3">
      <c r="A48" t="e">
        <f t="shared" si="2"/>
        <v>#N/A</v>
      </c>
      <c r="B48" t="e">
        <f t="shared" si="2"/>
        <v>#N/A</v>
      </c>
      <c r="C48" t="e">
        <f t="shared" si="2"/>
        <v>#N/A</v>
      </c>
    </row>
    <row r="49" spans="1:3">
      <c r="A49" t="e">
        <f t="shared" si="2"/>
        <v>#N/A</v>
      </c>
      <c r="B49" t="e">
        <f t="shared" si="2"/>
        <v>#N/A</v>
      </c>
      <c r="C49" t="e">
        <f t="shared" si="2"/>
        <v>#N/A</v>
      </c>
    </row>
    <row r="50" spans="1:3">
      <c r="A50" t="e">
        <f t="shared" si="2"/>
        <v>#N/A</v>
      </c>
      <c r="B50" t="e">
        <f t="shared" si="2"/>
        <v>#N/A</v>
      </c>
      <c r="C50" t="e">
        <f t="shared" si="2"/>
        <v>#N/A</v>
      </c>
    </row>
    <row r="51" spans="1:3">
      <c r="A51" t="e">
        <f t="shared" si="2"/>
        <v>#N/A</v>
      </c>
      <c r="B51" t="e">
        <f t="shared" si="2"/>
        <v>#N/A</v>
      </c>
      <c r="C51" t="e">
        <f t="shared" si="2"/>
        <v>#N/A</v>
      </c>
    </row>
    <row r="52" spans="1:3">
      <c r="A52" t="e">
        <f t="shared" si="2"/>
        <v>#N/A</v>
      </c>
      <c r="B52" t="e">
        <f t="shared" si="2"/>
        <v>#N/A</v>
      </c>
      <c r="C52" t="e">
        <f t="shared" si="2"/>
        <v>#N/A</v>
      </c>
    </row>
    <row r="53" spans="1:3">
      <c r="A53" t="e">
        <f t="shared" si="2"/>
        <v>#N/A</v>
      </c>
      <c r="B53" t="e">
        <f t="shared" si="2"/>
        <v>#N/A</v>
      </c>
      <c r="C53" t="e">
        <f t="shared" si="2"/>
        <v>#N/A</v>
      </c>
    </row>
    <row r="54" spans="1:3">
      <c r="A54" t="e">
        <f t="shared" si="2"/>
        <v>#N/A</v>
      </c>
      <c r="B54" t="e">
        <f t="shared" si="2"/>
        <v>#N/A</v>
      </c>
      <c r="C54" t="e">
        <f t="shared" si="2"/>
        <v>#N/A</v>
      </c>
    </row>
    <row r="55" spans="1:3">
      <c r="A55" t="e">
        <f t="shared" si="2"/>
        <v>#N/A</v>
      </c>
      <c r="B55" t="e">
        <f t="shared" si="2"/>
        <v>#N/A</v>
      </c>
      <c r="C55" t="e">
        <f t="shared" si="2"/>
        <v>#N/A</v>
      </c>
    </row>
    <row r="56" spans="1:3">
      <c r="A56" t="e">
        <f t="shared" si="2"/>
        <v>#N/A</v>
      </c>
      <c r="B56" t="e">
        <f t="shared" si="2"/>
        <v>#N/A</v>
      </c>
      <c r="C56" t="e">
        <f t="shared" si="2"/>
        <v>#N/A</v>
      </c>
    </row>
    <row r="57" spans="1:3">
      <c r="A57" t="e">
        <f t="shared" si="2"/>
        <v>#N/A</v>
      </c>
      <c r="B57" t="e">
        <f t="shared" si="2"/>
        <v>#N/A</v>
      </c>
      <c r="C57" t="e">
        <f t="shared" si="2"/>
        <v>#N/A</v>
      </c>
    </row>
    <row r="58" spans="1:3">
      <c r="A58" t="e">
        <f t="shared" si="2"/>
        <v>#N/A</v>
      </c>
      <c r="B58" t="e">
        <f t="shared" si="2"/>
        <v>#N/A</v>
      </c>
      <c r="C58" t="e">
        <f t="shared" si="2"/>
        <v>#N/A</v>
      </c>
    </row>
    <row r="59" spans="1:3">
      <c r="A59" t="e">
        <f t="shared" si="2"/>
        <v>#N/A</v>
      </c>
      <c r="B59" t="e">
        <f t="shared" si="2"/>
        <v>#N/A</v>
      </c>
      <c r="C59" t="e">
        <f t="shared" si="2"/>
        <v>#N/A</v>
      </c>
    </row>
    <row r="60" spans="1:3">
      <c r="A60" t="e">
        <f t="shared" si="2"/>
        <v>#N/A</v>
      </c>
      <c r="B60" t="e">
        <f t="shared" si="2"/>
        <v>#N/A</v>
      </c>
      <c r="C60" t="e">
        <f t="shared" si="2"/>
        <v>#N/A</v>
      </c>
    </row>
    <row r="61" spans="1:3">
      <c r="A61" t="e">
        <f t="shared" si="2"/>
        <v>#N/A</v>
      </c>
      <c r="B61" t="e">
        <f t="shared" si="2"/>
        <v>#N/A</v>
      </c>
      <c r="C61" t="e">
        <f t="shared" si="2"/>
        <v>#N/A</v>
      </c>
    </row>
    <row r="62" spans="1:3">
      <c r="A62" t="e">
        <f t="shared" si="2"/>
        <v>#N/A</v>
      </c>
      <c r="B62" t="e">
        <f t="shared" si="2"/>
        <v>#N/A</v>
      </c>
      <c r="C62" t="e">
        <f t="shared" si="2"/>
        <v>#N/A</v>
      </c>
    </row>
    <row r="63" spans="1:3">
      <c r="A63" t="e">
        <f t="shared" si="2"/>
        <v>#N/A</v>
      </c>
      <c r="B63" t="e">
        <f t="shared" si="2"/>
        <v>#N/A</v>
      </c>
      <c r="C63" t="e">
        <f t="shared" si="2"/>
        <v>#N/A</v>
      </c>
    </row>
    <row r="64" spans="1:3">
      <c r="A64" t="e">
        <f t="shared" si="2"/>
        <v>#N/A</v>
      </c>
      <c r="B64" t="e">
        <f t="shared" si="2"/>
        <v>#N/A</v>
      </c>
      <c r="C64" t="e">
        <f t="shared" si="2"/>
        <v>#N/A</v>
      </c>
    </row>
    <row r="65" spans="1:3">
      <c r="A65" t="e">
        <f t="shared" si="2"/>
        <v>#N/A</v>
      </c>
      <c r="B65" t="e">
        <f t="shared" si="2"/>
        <v>#N/A</v>
      </c>
      <c r="C65" t="e">
        <f t="shared" si="2"/>
        <v>#N/A</v>
      </c>
    </row>
    <row r="66" spans="1:3">
      <c r="A66" t="e">
        <f t="shared" si="2"/>
        <v>#N/A</v>
      </c>
      <c r="B66" t="e">
        <f t="shared" si="2"/>
        <v>#N/A</v>
      </c>
      <c r="C66" t="e">
        <f t="shared" si="2"/>
        <v>#N/A</v>
      </c>
    </row>
    <row r="67" spans="1:3">
      <c r="A67" t="e">
        <f t="shared" si="2"/>
        <v>#N/A</v>
      </c>
      <c r="B67" t="e">
        <f t="shared" si="2"/>
        <v>#N/A</v>
      </c>
      <c r="C67" t="e">
        <f t="shared" si="2"/>
        <v>#N/A</v>
      </c>
    </row>
    <row r="68" spans="1:3">
      <c r="A68" t="e">
        <f t="shared" si="2"/>
        <v>#N/A</v>
      </c>
      <c r="B68" t="e">
        <f t="shared" si="2"/>
        <v>#N/A</v>
      </c>
      <c r="C68" t="e">
        <f t="shared" si="2"/>
        <v>#N/A</v>
      </c>
    </row>
    <row r="69" spans="1:3">
      <c r="A69" t="e">
        <f t="shared" si="2"/>
        <v>#N/A</v>
      </c>
      <c r="B69" t="e">
        <f t="shared" si="2"/>
        <v>#N/A</v>
      </c>
      <c r="C69" t="e">
        <f t="shared" si="2"/>
        <v>#N/A</v>
      </c>
    </row>
    <row r="70" spans="1:3">
      <c r="A70" t="e">
        <f t="shared" si="2"/>
        <v>#N/A</v>
      </c>
      <c r="B70" t="e">
        <f t="shared" si="2"/>
        <v>#N/A</v>
      </c>
      <c r="C70" t="e">
        <f t="shared" si="2"/>
        <v>#N/A</v>
      </c>
    </row>
    <row r="71" spans="1:3">
      <c r="A71" t="e">
        <f t="shared" si="2"/>
        <v>#N/A</v>
      </c>
      <c r="B71" t="e">
        <f t="shared" si="2"/>
        <v>#N/A</v>
      </c>
      <c r="C71" t="e">
        <f t="shared" si="2"/>
        <v>#N/A</v>
      </c>
    </row>
    <row r="72" spans="1:3">
      <c r="A72" t="e">
        <f t="shared" si="2"/>
        <v>#N/A</v>
      </c>
      <c r="B72" t="e">
        <f t="shared" si="2"/>
        <v>#N/A</v>
      </c>
      <c r="C72" t="e">
        <f t="shared" si="2"/>
        <v>#N/A</v>
      </c>
    </row>
    <row r="73" spans="1:3">
      <c r="A73" t="e">
        <f t="shared" si="2"/>
        <v>#N/A</v>
      </c>
      <c r="B73" t="e">
        <f t="shared" si="2"/>
        <v>#N/A</v>
      </c>
      <c r="C73" t="e">
        <f t="shared" si="2"/>
        <v>#N/A</v>
      </c>
    </row>
    <row r="74" spans="1:3">
      <c r="A74" t="e">
        <f t="shared" si="2"/>
        <v>#N/A</v>
      </c>
      <c r="B74" t="e">
        <f t="shared" si="2"/>
        <v>#N/A</v>
      </c>
      <c r="C74" t="e">
        <f t="shared" si="2"/>
        <v>#N/A</v>
      </c>
    </row>
    <row r="75" spans="1:3">
      <c r="A75" t="e">
        <f t="shared" si="2"/>
        <v>#N/A</v>
      </c>
      <c r="B75" t="e">
        <f t="shared" si="2"/>
        <v>#N/A</v>
      </c>
      <c r="C75" t="e">
        <f t="shared" si="2"/>
        <v>#N/A</v>
      </c>
    </row>
    <row r="76" spans="1:3">
      <c r="A76" t="e">
        <f t="shared" si="2"/>
        <v>#N/A</v>
      </c>
      <c r="B76" t="e">
        <f t="shared" si="2"/>
        <v>#N/A</v>
      </c>
      <c r="C76" t="e">
        <f t="shared" si="2"/>
        <v>#N/A</v>
      </c>
    </row>
    <row r="77" spans="1:3">
      <c r="A77" t="e">
        <f t="shared" si="2"/>
        <v>#N/A</v>
      </c>
      <c r="B77" t="e">
        <f t="shared" si="2"/>
        <v>#N/A</v>
      </c>
      <c r="C77" t="e">
        <f t="shared" si="2"/>
        <v>#N/A</v>
      </c>
    </row>
    <row r="78" spans="1:3">
      <c r="A78" t="e">
        <f t="shared" si="2"/>
        <v>#N/A</v>
      </c>
      <c r="B78" t="e">
        <f t="shared" si="2"/>
        <v>#N/A</v>
      </c>
      <c r="C78" t="e">
        <f t="shared" si="2"/>
        <v>#N/A</v>
      </c>
    </row>
    <row r="79" spans="1:3">
      <c r="A79" t="e">
        <f t="shared" si="2"/>
        <v>#N/A</v>
      </c>
      <c r="B79" t="e">
        <f t="shared" si="2"/>
        <v>#N/A</v>
      </c>
      <c r="C79" t="e">
        <f t="shared" si="2"/>
        <v>#N/A</v>
      </c>
    </row>
    <row r="80" spans="1:3">
      <c r="A80" t="e">
        <f t="shared" si="2"/>
        <v>#N/A</v>
      </c>
      <c r="B80" t="e">
        <f t="shared" si="2"/>
        <v>#N/A</v>
      </c>
      <c r="C80" t="e">
        <f t="shared" si="2"/>
        <v>#N/A</v>
      </c>
    </row>
    <row r="81" spans="1:3">
      <c r="A81" t="e">
        <f t="shared" si="2"/>
        <v>#N/A</v>
      </c>
      <c r="B81" t="e">
        <f t="shared" si="2"/>
        <v>#N/A</v>
      </c>
      <c r="C81" t="e">
        <f t="shared" si="2"/>
        <v>#N/A</v>
      </c>
    </row>
    <row r="82" spans="1:3">
      <c r="A82" t="e">
        <f t="shared" si="2"/>
        <v>#N/A</v>
      </c>
      <c r="B82" t="e">
        <f t="shared" si="2"/>
        <v>#N/A</v>
      </c>
      <c r="C82" t="e">
        <f t="shared" si="2"/>
        <v>#N/A</v>
      </c>
    </row>
    <row r="83" spans="1:3">
      <c r="A83" t="e">
        <f t="shared" si="2"/>
        <v>#N/A</v>
      </c>
      <c r="B83" t="e">
        <f t="shared" si="2"/>
        <v>#N/A</v>
      </c>
      <c r="C83" t="e">
        <f t="shared" si="2"/>
        <v>#N/A</v>
      </c>
    </row>
    <row r="84" spans="1:3">
      <c r="A84" t="e">
        <f t="shared" si="2"/>
        <v>#N/A</v>
      </c>
      <c r="B84" t="e">
        <f t="shared" si="2"/>
        <v>#N/A</v>
      </c>
      <c r="C84" t="e">
        <f t="shared" si="2"/>
        <v>#N/A</v>
      </c>
    </row>
    <row r="85" spans="1:3">
      <c r="A85" t="e">
        <f t="shared" si="2"/>
        <v>#N/A</v>
      </c>
      <c r="B85" t="e">
        <f t="shared" si="2"/>
        <v>#N/A</v>
      </c>
      <c r="C85" t="e">
        <f t="shared" si="2"/>
        <v>#N/A</v>
      </c>
    </row>
    <row r="86" spans="1:3">
      <c r="A86" t="e">
        <f t="shared" si="2"/>
        <v>#N/A</v>
      </c>
      <c r="B86" t="e">
        <f t="shared" si="2"/>
        <v>#N/A</v>
      </c>
      <c r="C86" t="e">
        <f t="shared" si="2"/>
        <v>#N/A</v>
      </c>
    </row>
    <row r="87" spans="1:3">
      <c r="A87" t="e">
        <f t="shared" si="2"/>
        <v>#N/A</v>
      </c>
      <c r="B87" t="e">
        <f t="shared" si="2"/>
        <v>#N/A</v>
      </c>
      <c r="C87" t="e">
        <f t="shared" si="2"/>
        <v>#N/A</v>
      </c>
    </row>
    <row r="88" spans="1:3">
      <c r="A88" t="e">
        <f t="shared" si="2"/>
        <v>#N/A</v>
      </c>
      <c r="B88" t="e">
        <f t="shared" si="2"/>
        <v>#N/A</v>
      </c>
      <c r="C88" t="e">
        <f t="shared" si="2"/>
        <v>#N/A</v>
      </c>
    </row>
    <row r="89" spans="1:3">
      <c r="A89" t="e">
        <f t="shared" si="2"/>
        <v>#N/A</v>
      </c>
      <c r="B89" t="e">
        <f t="shared" si="2"/>
        <v>#N/A</v>
      </c>
      <c r="C89" t="e">
        <f t="shared" si="2"/>
        <v>#N/A</v>
      </c>
    </row>
    <row r="90" spans="1:3">
      <c r="A90" t="e">
        <f t="shared" si="2"/>
        <v>#N/A</v>
      </c>
      <c r="B90" t="e">
        <f t="shared" si="2"/>
        <v>#N/A</v>
      </c>
      <c r="C90" t="e">
        <f t="shared" si="2"/>
        <v>#N/A</v>
      </c>
    </row>
    <row r="91" spans="1:3">
      <c r="A91" t="e">
        <f t="shared" si="2"/>
        <v>#N/A</v>
      </c>
      <c r="B91" t="e">
        <f t="shared" si="2"/>
        <v>#N/A</v>
      </c>
      <c r="C91" t="e">
        <f t="shared" si="2"/>
        <v>#N/A</v>
      </c>
    </row>
    <row r="92" spans="1:3">
      <c r="A92" t="e">
        <f t="shared" si="2"/>
        <v>#N/A</v>
      </c>
      <c r="B92" t="e">
        <f t="shared" si="2"/>
        <v>#N/A</v>
      </c>
      <c r="C92" t="e">
        <f t="shared" si="2"/>
        <v>#N/A</v>
      </c>
    </row>
    <row r="93" spans="1:3">
      <c r="A93" t="e">
        <f t="shared" si="2"/>
        <v>#N/A</v>
      </c>
      <c r="B93" t="e">
        <f t="shared" si="2"/>
        <v>#N/A</v>
      </c>
      <c r="C93" t="e">
        <f t="shared" si="2"/>
        <v>#N/A</v>
      </c>
    </row>
    <row r="94" spans="1:3">
      <c r="A94" t="e">
        <f t="shared" si="2"/>
        <v>#N/A</v>
      </c>
      <c r="B94" t="e">
        <f t="shared" si="2"/>
        <v>#N/A</v>
      </c>
      <c r="C94" t="e">
        <f t="shared" si="2"/>
        <v>#N/A</v>
      </c>
    </row>
    <row r="95" spans="1:3">
      <c r="A95" t="e">
        <f t="shared" si="2"/>
        <v>#N/A</v>
      </c>
      <c r="B95" t="e">
        <f t="shared" si="2"/>
        <v>#N/A</v>
      </c>
      <c r="C95" t="e">
        <f t="shared" si="2"/>
        <v>#N/A</v>
      </c>
    </row>
    <row r="96" spans="1:3">
      <c r="A96" t="e">
        <f t="shared" si="2"/>
        <v>#N/A</v>
      </c>
      <c r="B96" t="e">
        <f t="shared" si="2"/>
        <v>#N/A</v>
      </c>
      <c r="C96" t="e">
        <f t="shared" si="2"/>
        <v>#N/A</v>
      </c>
    </row>
    <row r="97" spans="1:3">
      <c r="A97" t="e">
        <f t="shared" si="2"/>
        <v>#N/A</v>
      </c>
      <c r="B97" t="e">
        <f t="shared" si="2"/>
        <v>#N/A</v>
      </c>
      <c r="C97" t="e">
        <f t="shared" si="2"/>
        <v>#N/A</v>
      </c>
    </row>
    <row r="98" spans="1:3">
      <c r="A98" t="e">
        <f t="shared" si="2"/>
        <v>#N/A</v>
      </c>
      <c r="B98" t="e">
        <f t="shared" si="2"/>
        <v>#N/A</v>
      </c>
      <c r="C98" t="e">
        <f t="shared" si="2"/>
        <v>#N/A</v>
      </c>
    </row>
    <row r="99" spans="1:3">
      <c r="A99" t="e">
        <f t="shared" si="2"/>
        <v>#N/A</v>
      </c>
      <c r="B99" t="e">
        <f t="shared" si="2"/>
        <v>#N/A</v>
      </c>
      <c r="C99" t="e">
        <f t="shared" si="2"/>
        <v>#N/A</v>
      </c>
    </row>
    <row r="100" spans="1:3">
      <c r="A100" t="e">
        <f t="shared" si="2"/>
        <v>#N/A</v>
      </c>
      <c r="B100" t="e">
        <f t="shared" si="2"/>
        <v>#N/A</v>
      </c>
      <c r="C100" t="e">
        <f t="shared" si="2"/>
        <v>#N/A</v>
      </c>
    </row>
    <row r="101" spans="1:3">
      <c r="A101" t="e">
        <f t="shared" si="2"/>
        <v>#N/A</v>
      </c>
      <c r="B101" t="e">
        <f t="shared" si="2"/>
        <v>#N/A</v>
      </c>
      <c r="C101" t="e">
        <f t="shared" si="2"/>
        <v>#N/A</v>
      </c>
    </row>
    <row r="102" spans="1:3">
      <c r="A102" t="e">
        <f t="shared" si="2"/>
        <v>#N/A</v>
      </c>
      <c r="B102" t="e">
        <f t="shared" si="2"/>
        <v>#N/A</v>
      </c>
      <c r="C102" t="e">
        <f t="shared" si="2"/>
        <v>#N/A</v>
      </c>
    </row>
    <row r="103" spans="1:3">
      <c r="A103" t="e">
        <f t="shared" si="2"/>
        <v>#N/A</v>
      </c>
      <c r="B103" t="e">
        <f t="shared" si="2"/>
        <v>#N/A</v>
      </c>
      <c r="C103" t="e">
        <f t="shared" si="2"/>
        <v>#N/A</v>
      </c>
    </row>
    <row r="104" spans="1:3">
      <c r="A104" t="e">
        <f t="shared" ref="A104:C167" si="3">IF(ISBLANK(F104),NA(),F104)</f>
        <v>#N/A</v>
      </c>
      <c r="B104" t="e">
        <f t="shared" si="3"/>
        <v>#N/A</v>
      </c>
      <c r="C104" t="e">
        <f t="shared" si="3"/>
        <v>#N/A</v>
      </c>
    </row>
    <row r="105" spans="1:3">
      <c r="A105" t="e">
        <f t="shared" si="3"/>
        <v>#N/A</v>
      </c>
      <c r="B105" t="e">
        <f t="shared" si="3"/>
        <v>#N/A</v>
      </c>
      <c r="C105" t="e">
        <f t="shared" si="3"/>
        <v>#N/A</v>
      </c>
    </row>
    <row r="106" spans="1:3">
      <c r="A106" t="e">
        <f t="shared" si="3"/>
        <v>#N/A</v>
      </c>
      <c r="B106" t="e">
        <f t="shared" si="3"/>
        <v>#N/A</v>
      </c>
      <c r="C106" t="e">
        <f t="shared" si="3"/>
        <v>#N/A</v>
      </c>
    </row>
    <row r="107" spans="1:3">
      <c r="A107" t="e">
        <f t="shared" si="3"/>
        <v>#N/A</v>
      </c>
      <c r="B107" t="e">
        <f t="shared" si="3"/>
        <v>#N/A</v>
      </c>
      <c r="C107" t="e">
        <f t="shared" si="3"/>
        <v>#N/A</v>
      </c>
    </row>
    <row r="108" spans="1:3">
      <c r="A108" t="e">
        <f t="shared" si="3"/>
        <v>#N/A</v>
      </c>
      <c r="B108" t="e">
        <f t="shared" si="3"/>
        <v>#N/A</v>
      </c>
      <c r="C108" t="e">
        <f t="shared" si="3"/>
        <v>#N/A</v>
      </c>
    </row>
    <row r="109" spans="1:3">
      <c r="A109" t="e">
        <f t="shared" si="3"/>
        <v>#N/A</v>
      </c>
      <c r="B109" t="e">
        <f t="shared" si="3"/>
        <v>#N/A</v>
      </c>
      <c r="C109" t="e">
        <f t="shared" si="3"/>
        <v>#N/A</v>
      </c>
    </row>
    <row r="110" spans="1:3">
      <c r="A110" t="e">
        <f t="shared" si="3"/>
        <v>#N/A</v>
      </c>
      <c r="B110" t="e">
        <f t="shared" si="3"/>
        <v>#N/A</v>
      </c>
      <c r="C110" t="e">
        <f t="shared" si="3"/>
        <v>#N/A</v>
      </c>
    </row>
    <row r="111" spans="1:3">
      <c r="A111" t="e">
        <f t="shared" si="3"/>
        <v>#N/A</v>
      </c>
      <c r="B111" t="e">
        <f t="shared" si="3"/>
        <v>#N/A</v>
      </c>
      <c r="C111" t="e">
        <f t="shared" si="3"/>
        <v>#N/A</v>
      </c>
    </row>
    <row r="112" spans="1:3">
      <c r="A112" t="e">
        <f t="shared" si="3"/>
        <v>#N/A</v>
      </c>
      <c r="B112" t="e">
        <f t="shared" si="3"/>
        <v>#N/A</v>
      </c>
      <c r="C112" t="e">
        <f t="shared" si="3"/>
        <v>#N/A</v>
      </c>
    </row>
    <row r="113" spans="1:3">
      <c r="A113" t="e">
        <f t="shared" si="3"/>
        <v>#N/A</v>
      </c>
      <c r="B113" t="e">
        <f t="shared" si="3"/>
        <v>#N/A</v>
      </c>
      <c r="C113" t="e">
        <f t="shared" si="3"/>
        <v>#N/A</v>
      </c>
    </row>
    <row r="114" spans="1:3">
      <c r="A114" t="e">
        <f t="shared" si="3"/>
        <v>#N/A</v>
      </c>
      <c r="B114" t="e">
        <f t="shared" si="3"/>
        <v>#N/A</v>
      </c>
      <c r="C114" t="e">
        <f t="shared" si="3"/>
        <v>#N/A</v>
      </c>
    </row>
    <row r="115" spans="1:3">
      <c r="A115" t="e">
        <f t="shared" si="3"/>
        <v>#N/A</v>
      </c>
      <c r="B115" t="e">
        <f t="shared" si="3"/>
        <v>#N/A</v>
      </c>
      <c r="C115" t="e">
        <f t="shared" si="3"/>
        <v>#N/A</v>
      </c>
    </row>
    <row r="116" spans="1:3">
      <c r="A116" t="e">
        <f t="shared" si="3"/>
        <v>#N/A</v>
      </c>
      <c r="B116" t="e">
        <f t="shared" si="3"/>
        <v>#N/A</v>
      </c>
      <c r="C116" t="e">
        <f t="shared" si="3"/>
        <v>#N/A</v>
      </c>
    </row>
    <row r="117" spans="1:3">
      <c r="A117" t="e">
        <f t="shared" si="3"/>
        <v>#N/A</v>
      </c>
      <c r="B117" t="e">
        <f t="shared" si="3"/>
        <v>#N/A</v>
      </c>
      <c r="C117" t="e">
        <f t="shared" si="3"/>
        <v>#N/A</v>
      </c>
    </row>
    <row r="118" spans="1:3">
      <c r="A118" t="e">
        <f t="shared" si="3"/>
        <v>#N/A</v>
      </c>
      <c r="B118" t="e">
        <f t="shared" si="3"/>
        <v>#N/A</v>
      </c>
      <c r="C118" t="e">
        <f t="shared" si="3"/>
        <v>#N/A</v>
      </c>
    </row>
    <row r="119" spans="1:3">
      <c r="A119" t="e">
        <f t="shared" si="3"/>
        <v>#N/A</v>
      </c>
      <c r="B119" t="e">
        <f t="shared" si="3"/>
        <v>#N/A</v>
      </c>
      <c r="C119" t="e">
        <f t="shared" si="3"/>
        <v>#N/A</v>
      </c>
    </row>
    <row r="120" spans="1:3">
      <c r="A120" t="e">
        <f t="shared" si="3"/>
        <v>#N/A</v>
      </c>
      <c r="B120" t="e">
        <f t="shared" si="3"/>
        <v>#N/A</v>
      </c>
      <c r="C120" t="e">
        <f t="shared" si="3"/>
        <v>#N/A</v>
      </c>
    </row>
    <row r="121" spans="1:3">
      <c r="A121" t="e">
        <f t="shared" si="3"/>
        <v>#N/A</v>
      </c>
      <c r="B121" t="e">
        <f t="shared" si="3"/>
        <v>#N/A</v>
      </c>
      <c r="C121" t="e">
        <f t="shared" si="3"/>
        <v>#N/A</v>
      </c>
    </row>
    <row r="122" spans="1:3">
      <c r="A122" t="e">
        <f t="shared" si="3"/>
        <v>#N/A</v>
      </c>
      <c r="B122" t="e">
        <f t="shared" si="3"/>
        <v>#N/A</v>
      </c>
      <c r="C122" t="e">
        <f t="shared" si="3"/>
        <v>#N/A</v>
      </c>
    </row>
    <row r="123" spans="1:3">
      <c r="A123" t="e">
        <f t="shared" si="3"/>
        <v>#N/A</v>
      </c>
      <c r="B123" t="e">
        <f t="shared" si="3"/>
        <v>#N/A</v>
      </c>
      <c r="C123" t="e">
        <f t="shared" si="3"/>
        <v>#N/A</v>
      </c>
    </row>
    <row r="124" spans="1:3">
      <c r="A124" t="e">
        <f t="shared" si="3"/>
        <v>#N/A</v>
      </c>
      <c r="B124" t="e">
        <f t="shared" si="3"/>
        <v>#N/A</v>
      </c>
      <c r="C124" t="e">
        <f t="shared" si="3"/>
        <v>#N/A</v>
      </c>
    </row>
    <row r="125" spans="1:3">
      <c r="A125" t="e">
        <f t="shared" si="3"/>
        <v>#N/A</v>
      </c>
      <c r="B125" t="e">
        <f t="shared" si="3"/>
        <v>#N/A</v>
      </c>
      <c r="C125" t="e">
        <f t="shared" si="3"/>
        <v>#N/A</v>
      </c>
    </row>
    <row r="126" spans="1:3">
      <c r="A126" t="e">
        <f t="shared" si="3"/>
        <v>#N/A</v>
      </c>
      <c r="B126" t="e">
        <f t="shared" si="3"/>
        <v>#N/A</v>
      </c>
      <c r="C126" t="e">
        <f t="shared" si="3"/>
        <v>#N/A</v>
      </c>
    </row>
    <row r="127" spans="1:3">
      <c r="A127" t="e">
        <f t="shared" si="3"/>
        <v>#N/A</v>
      </c>
      <c r="B127" t="e">
        <f t="shared" si="3"/>
        <v>#N/A</v>
      </c>
      <c r="C127" t="e">
        <f t="shared" si="3"/>
        <v>#N/A</v>
      </c>
    </row>
    <row r="128" spans="1:3">
      <c r="A128" t="e">
        <f t="shared" si="3"/>
        <v>#N/A</v>
      </c>
      <c r="B128" t="e">
        <f t="shared" si="3"/>
        <v>#N/A</v>
      </c>
      <c r="C128" t="e">
        <f t="shared" si="3"/>
        <v>#N/A</v>
      </c>
    </row>
    <row r="129" spans="1:3">
      <c r="A129" t="e">
        <f t="shared" si="3"/>
        <v>#N/A</v>
      </c>
      <c r="B129" t="e">
        <f t="shared" si="3"/>
        <v>#N/A</v>
      </c>
      <c r="C129" t="e">
        <f t="shared" si="3"/>
        <v>#N/A</v>
      </c>
    </row>
    <row r="130" spans="1:3">
      <c r="A130" t="e">
        <f t="shared" si="3"/>
        <v>#N/A</v>
      </c>
      <c r="B130" t="e">
        <f t="shared" si="3"/>
        <v>#N/A</v>
      </c>
      <c r="C130" t="e">
        <f t="shared" si="3"/>
        <v>#N/A</v>
      </c>
    </row>
    <row r="131" spans="1:3">
      <c r="A131" t="e">
        <f t="shared" si="3"/>
        <v>#N/A</v>
      </c>
      <c r="B131" t="e">
        <f t="shared" si="3"/>
        <v>#N/A</v>
      </c>
      <c r="C131" t="e">
        <f t="shared" si="3"/>
        <v>#N/A</v>
      </c>
    </row>
    <row r="132" spans="1:3">
      <c r="A132" t="e">
        <f t="shared" si="3"/>
        <v>#N/A</v>
      </c>
      <c r="B132" t="e">
        <f t="shared" si="3"/>
        <v>#N/A</v>
      </c>
      <c r="C132" t="e">
        <f t="shared" si="3"/>
        <v>#N/A</v>
      </c>
    </row>
    <row r="133" spans="1:3">
      <c r="A133" t="e">
        <f t="shared" si="3"/>
        <v>#N/A</v>
      </c>
      <c r="B133" t="e">
        <f t="shared" si="3"/>
        <v>#N/A</v>
      </c>
      <c r="C133" t="e">
        <f t="shared" si="3"/>
        <v>#N/A</v>
      </c>
    </row>
    <row r="134" spans="1:3">
      <c r="A134" t="e">
        <f t="shared" si="3"/>
        <v>#N/A</v>
      </c>
      <c r="B134" t="e">
        <f t="shared" si="3"/>
        <v>#N/A</v>
      </c>
      <c r="C134" t="e">
        <f t="shared" si="3"/>
        <v>#N/A</v>
      </c>
    </row>
    <row r="135" spans="1:3">
      <c r="A135" t="e">
        <f t="shared" si="3"/>
        <v>#N/A</v>
      </c>
      <c r="B135" t="e">
        <f t="shared" si="3"/>
        <v>#N/A</v>
      </c>
      <c r="C135" t="e">
        <f t="shared" si="3"/>
        <v>#N/A</v>
      </c>
    </row>
    <row r="136" spans="1:3">
      <c r="A136" t="e">
        <f t="shared" si="3"/>
        <v>#N/A</v>
      </c>
      <c r="B136" t="e">
        <f t="shared" si="3"/>
        <v>#N/A</v>
      </c>
      <c r="C136" t="e">
        <f t="shared" si="3"/>
        <v>#N/A</v>
      </c>
    </row>
    <row r="137" spans="1:3">
      <c r="A137" t="e">
        <f t="shared" si="3"/>
        <v>#N/A</v>
      </c>
      <c r="B137" t="e">
        <f t="shared" si="3"/>
        <v>#N/A</v>
      </c>
      <c r="C137" t="e">
        <f t="shared" si="3"/>
        <v>#N/A</v>
      </c>
    </row>
    <row r="138" spans="1:3">
      <c r="A138" t="e">
        <f t="shared" si="3"/>
        <v>#N/A</v>
      </c>
      <c r="B138" t="e">
        <f t="shared" si="3"/>
        <v>#N/A</v>
      </c>
      <c r="C138" t="e">
        <f t="shared" si="3"/>
        <v>#N/A</v>
      </c>
    </row>
    <row r="139" spans="1:3">
      <c r="A139" t="e">
        <f t="shared" si="3"/>
        <v>#N/A</v>
      </c>
      <c r="B139" t="e">
        <f t="shared" si="3"/>
        <v>#N/A</v>
      </c>
      <c r="C139" t="e">
        <f t="shared" si="3"/>
        <v>#N/A</v>
      </c>
    </row>
    <row r="140" spans="1:3">
      <c r="A140" t="e">
        <f t="shared" si="3"/>
        <v>#N/A</v>
      </c>
      <c r="B140" t="e">
        <f t="shared" si="3"/>
        <v>#N/A</v>
      </c>
      <c r="C140" t="e">
        <f t="shared" si="3"/>
        <v>#N/A</v>
      </c>
    </row>
    <row r="141" spans="1:3">
      <c r="A141" t="e">
        <f t="shared" si="3"/>
        <v>#N/A</v>
      </c>
      <c r="B141" t="e">
        <f t="shared" si="3"/>
        <v>#N/A</v>
      </c>
      <c r="C141" t="e">
        <f t="shared" si="3"/>
        <v>#N/A</v>
      </c>
    </row>
    <row r="142" spans="1:3">
      <c r="A142" t="e">
        <f t="shared" si="3"/>
        <v>#N/A</v>
      </c>
      <c r="B142" t="e">
        <f t="shared" si="3"/>
        <v>#N/A</v>
      </c>
      <c r="C142" t="e">
        <f t="shared" si="3"/>
        <v>#N/A</v>
      </c>
    </row>
    <row r="143" spans="1:3">
      <c r="A143" t="e">
        <f t="shared" si="3"/>
        <v>#N/A</v>
      </c>
      <c r="B143" t="e">
        <f t="shared" si="3"/>
        <v>#N/A</v>
      </c>
      <c r="C143" t="e">
        <f t="shared" si="3"/>
        <v>#N/A</v>
      </c>
    </row>
    <row r="144" spans="1:3">
      <c r="A144" t="e">
        <f t="shared" si="3"/>
        <v>#N/A</v>
      </c>
      <c r="B144" t="e">
        <f t="shared" si="3"/>
        <v>#N/A</v>
      </c>
      <c r="C144" t="e">
        <f t="shared" si="3"/>
        <v>#N/A</v>
      </c>
    </row>
    <row r="145" spans="1:3">
      <c r="A145" t="e">
        <f t="shared" si="3"/>
        <v>#N/A</v>
      </c>
      <c r="B145" t="e">
        <f t="shared" si="3"/>
        <v>#N/A</v>
      </c>
      <c r="C145" t="e">
        <f t="shared" si="3"/>
        <v>#N/A</v>
      </c>
    </row>
    <row r="146" spans="1:3">
      <c r="A146" t="e">
        <f t="shared" si="3"/>
        <v>#N/A</v>
      </c>
      <c r="B146" t="e">
        <f t="shared" si="3"/>
        <v>#N/A</v>
      </c>
      <c r="C146" t="e">
        <f t="shared" si="3"/>
        <v>#N/A</v>
      </c>
    </row>
    <row r="147" spans="1:3">
      <c r="A147" t="e">
        <f t="shared" si="3"/>
        <v>#N/A</v>
      </c>
      <c r="B147" t="e">
        <f t="shared" si="3"/>
        <v>#N/A</v>
      </c>
      <c r="C147" t="e">
        <f t="shared" si="3"/>
        <v>#N/A</v>
      </c>
    </row>
    <row r="148" spans="1:3">
      <c r="A148" t="e">
        <f t="shared" si="3"/>
        <v>#N/A</v>
      </c>
      <c r="B148" t="e">
        <f t="shared" si="3"/>
        <v>#N/A</v>
      </c>
      <c r="C148" t="e">
        <f t="shared" si="3"/>
        <v>#N/A</v>
      </c>
    </row>
    <row r="149" spans="1:3">
      <c r="A149" t="e">
        <f t="shared" si="3"/>
        <v>#N/A</v>
      </c>
      <c r="B149" t="e">
        <f t="shared" si="3"/>
        <v>#N/A</v>
      </c>
      <c r="C149" t="e">
        <f t="shared" si="3"/>
        <v>#N/A</v>
      </c>
    </row>
    <row r="150" spans="1:3">
      <c r="A150" t="e">
        <f t="shared" si="3"/>
        <v>#N/A</v>
      </c>
      <c r="B150" t="e">
        <f t="shared" si="3"/>
        <v>#N/A</v>
      </c>
      <c r="C150" t="e">
        <f t="shared" si="3"/>
        <v>#N/A</v>
      </c>
    </row>
    <row r="151" spans="1:3">
      <c r="A151" t="e">
        <f t="shared" si="3"/>
        <v>#N/A</v>
      </c>
      <c r="B151" t="e">
        <f t="shared" si="3"/>
        <v>#N/A</v>
      </c>
      <c r="C151" t="e">
        <f t="shared" si="3"/>
        <v>#N/A</v>
      </c>
    </row>
    <row r="152" spans="1:3">
      <c r="A152" t="e">
        <f t="shared" si="3"/>
        <v>#N/A</v>
      </c>
      <c r="B152" t="e">
        <f t="shared" si="3"/>
        <v>#N/A</v>
      </c>
      <c r="C152" t="e">
        <f t="shared" si="3"/>
        <v>#N/A</v>
      </c>
    </row>
    <row r="153" spans="1:3">
      <c r="A153" t="e">
        <f t="shared" si="3"/>
        <v>#N/A</v>
      </c>
      <c r="B153" t="e">
        <f t="shared" si="3"/>
        <v>#N/A</v>
      </c>
      <c r="C153" t="e">
        <f t="shared" si="3"/>
        <v>#N/A</v>
      </c>
    </row>
    <row r="154" spans="1:3">
      <c r="A154" t="e">
        <f t="shared" si="3"/>
        <v>#N/A</v>
      </c>
      <c r="B154" t="e">
        <f t="shared" si="3"/>
        <v>#N/A</v>
      </c>
      <c r="C154" t="e">
        <f t="shared" si="3"/>
        <v>#N/A</v>
      </c>
    </row>
    <row r="155" spans="1:3">
      <c r="A155" t="e">
        <f t="shared" si="3"/>
        <v>#N/A</v>
      </c>
      <c r="B155" t="e">
        <f t="shared" si="3"/>
        <v>#N/A</v>
      </c>
      <c r="C155" t="e">
        <f t="shared" si="3"/>
        <v>#N/A</v>
      </c>
    </row>
    <row r="156" spans="1:3">
      <c r="A156" t="e">
        <f t="shared" si="3"/>
        <v>#N/A</v>
      </c>
      <c r="B156" t="e">
        <f t="shared" si="3"/>
        <v>#N/A</v>
      </c>
      <c r="C156" t="e">
        <f t="shared" si="3"/>
        <v>#N/A</v>
      </c>
    </row>
    <row r="157" spans="1:3">
      <c r="A157" t="e">
        <f t="shared" si="3"/>
        <v>#N/A</v>
      </c>
      <c r="B157" t="e">
        <f t="shared" si="3"/>
        <v>#N/A</v>
      </c>
      <c r="C157" t="e">
        <f t="shared" si="3"/>
        <v>#N/A</v>
      </c>
    </row>
    <row r="158" spans="1:3">
      <c r="A158" t="e">
        <f t="shared" si="3"/>
        <v>#N/A</v>
      </c>
      <c r="B158" t="e">
        <f t="shared" si="3"/>
        <v>#N/A</v>
      </c>
      <c r="C158" t="e">
        <f t="shared" si="3"/>
        <v>#N/A</v>
      </c>
    </row>
    <row r="159" spans="1:3">
      <c r="A159" t="e">
        <f t="shared" si="3"/>
        <v>#N/A</v>
      </c>
      <c r="B159" t="e">
        <f t="shared" si="3"/>
        <v>#N/A</v>
      </c>
      <c r="C159" t="e">
        <f t="shared" si="3"/>
        <v>#N/A</v>
      </c>
    </row>
    <row r="160" spans="1:3">
      <c r="A160" t="e">
        <f t="shared" si="3"/>
        <v>#N/A</v>
      </c>
      <c r="B160" t="e">
        <f t="shared" si="3"/>
        <v>#N/A</v>
      </c>
      <c r="C160" t="e">
        <f t="shared" si="3"/>
        <v>#N/A</v>
      </c>
    </row>
    <row r="161" spans="1:3">
      <c r="A161" t="e">
        <f t="shared" si="3"/>
        <v>#N/A</v>
      </c>
      <c r="B161" t="e">
        <f t="shared" si="3"/>
        <v>#N/A</v>
      </c>
      <c r="C161" t="e">
        <f t="shared" si="3"/>
        <v>#N/A</v>
      </c>
    </row>
    <row r="162" spans="1:3">
      <c r="A162" t="e">
        <f t="shared" si="3"/>
        <v>#N/A</v>
      </c>
      <c r="B162" t="e">
        <f t="shared" si="3"/>
        <v>#N/A</v>
      </c>
      <c r="C162" t="e">
        <f t="shared" si="3"/>
        <v>#N/A</v>
      </c>
    </row>
    <row r="163" spans="1:3">
      <c r="A163" t="e">
        <f t="shared" si="3"/>
        <v>#N/A</v>
      </c>
      <c r="B163" t="e">
        <f t="shared" si="3"/>
        <v>#N/A</v>
      </c>
      <c r="C163" t="e">
        <f t="shared" si="3"/>
        <v>#N/A</v>
      </c>
    </row>
    <row r="164" spans="1:3">
      <c r="A164" t="e">
        <f t="shared" si="3"/>
        <v>#N/A</v>
      </c>
      <c r="B164" t="e">
        <f t="shared" si="3"/>
        <v>#N/A</v>
      </c>
      <c r="C164" t="e">
        <f t="shared" si="3"/>
        <v>#N/A</v>
      </c>
    </row>
    <row r="165" spans="1:3">
      <c r="A165" t="e">
        <f t="shared" si="3"/>
        <v>#N/A</v>
      </c>
      <c r="B165" t="e">
        <f t="shared" si="3"/>
        <v>#N/A</v>
      </c>
      <c r="C165" t="e">
        <f t="shared" si="3"/>
        <v>#N/A</v>
      </c>
    </row>
    <row r="166" spans="1:3">
      <c r="A166" t="e">
        <f t="shared" si="3"/>
        <v>#N/A</v>
      </c>
      <c r="B166" t="e">
        <f t="shared" si="3"/>
        <v>#N/A</v>
      </c>
      <c r="C166" t="e">
        <f t="shared" si="3"/>
        <v>#N/A</v>
      </c>
    </row>
    <row r="167" spans="1:3">
      <c r="A167" t="e">
        <f t="shared" si="3"/>
        <v>#N/A</v>
      </c>
      <c r="B167" t="e">
        <f t="shared" si="3"/>
        <v>#N/A</v>
      </c>
      <c r="C167" t="e">
        <f t="shared" si="3"/>
        <v>#N/A</v>
      </c>
    </row>
    <row r="168" spans="1:3">
      <c r="A168" t="e">
        <f t="shared" ref="A168:C205" si="4">IF(ISBLANK(F168),NA(),F168)</f>
        <v>#N/A</v>
      </c>
      <c r="B168" t="e">
        <f t="shared" si="4"/>
        <v>#N/A</v>
      </c>
      <c r="C168" t="e">
        <f t="shared" si="4"/>
        <v>#N/A</v>
      </c>
    </row>
    <row r="169" spans="1:3">
      <c r="A169" t="e">
        <f t="shared" si="4"/>
        <v>#N/A</v>
      </c>
      <c r="B169" t="e">
        <f t="shared" si="4"/>
        <v>#N/A</v>
      </c>
      <c r="C169" t="e">
        <f t="shared" si="4"/>
        <v>#N/A</v>
      </c>
    </row>
    <row r="170" spans="1:3">
      <c r="A170" t="e">
        <f t="shared" si="4"/>
        <v>#N/A</v>
      </c>
      <c r="B170" t="e">
        <f t="shared" si="4"/>
        <v>#N/A</v>
      </c>
      <c r="C170" t="e">
        <f t="shared" si="4"/>
        <v>#N/A</v>
      </c>
    </row>
    <row r="171" spans="1:3">
      <c r="A171" t="e">
        <f t="shared" si="4"/>
        <v>#N/A</v>
      </c>
      <c r="B171" t="e">
        <f t="shared" si="4"/>
        <v>#N/A</v>
      </c>
      <c r="C171" t="e">
        <f t="shared" si="4"/>
        <v>#N/A</v>
      </c>
    </row>
    <row r="172" spans="1:3">
      <c r="A172" t="e">
        <f t="shared" si="4"/>
        <v>#N/A</v>
      </c>
      <c r="B172" t="e">
        <f t="shared" si="4"/>
        <v>#N/A</v>
      </c>
      <c r="C172" t="e">
        <f t="shared" si="4"/>
        <v>#N/A</v>
      </c>
    </row>
    <row r="173" spans="1:3">
      <c r="A173" t="e">
        <f t="shared" si="4"/>
        <v>#N/A</v>
      </c>
      <c r="B173" t="e">
        <f t="shared" si="4"/>
        <v>#N/A</v>
      </c>
      <c r="C173" t="e">
        <f t="shared" si="4"/>
        <v>#N/A</v>
      </c>
    </row>
    <row r="174" spans="1:3">
      <c r="A174" t="e">
        <f t="shared" si="4"/>
        <v>#N/A</v>
      </c>
      <c r="B174" t="e">
        <f t="shared" si="4"/>
        <v>#N/A</v>
      </c>
      <c r="C174" t="e">
        <f t="shared" si="4"/>
        <v>#N/A</v>
      </c>
    </row>
    <row r="175" spans="1:3">
      <c r="A175" t="e">
        <f t="shared" si="4"/>
        <v>#N/A</v>
      </c>
      <c r="B175" t="e">
        <f t="shared" si="4"/>
        <v>#N/A</v>
      </c>
      <c r="C175" t="e">
        <f t="shared" si="4"/>
        <v>#N/A</v>
      </c>
    </row>
    <row r="176" spans="1:3">
      <c r="A176" t="e">
        <f t="shared" si="4"/>
        <v>#N/A</v>
      </c>
      <c r="B176" t="e">
        <f t="shared" si="4"/>
        <v>#N/A</v>
      </c>
      <c r="C176" t="e">
        <f t="shared" si="4"/>
        <v>#N/A</v>
      </c>
    </row>
    <row r="177" spans="1:3">
      <c r="A177" t="e">
        <f t="shared" si="4"/>
        <v>#N/A</v>
      </c>
      <c r="B177" t="e">
        <f t="shared" si="4"/>
        <v>#N/A</v>
      </c>
      <c r="C177" t="e">
        <f t="shared" si="4"/>
        <v>#N/A</v>
      </c>
    </row>
    <row r="178" spans="1:3">
      <c r="A178" t="e">
        <f t="shared" si="4"/>
        <v>#N/A</v>
      </c>
      <c r="B178" t="e">
        <f t="shared" si="4"/>
        <v>#N/A</v>
      </c>
      <c r="C178" t="e">
        <f t="shared" si="4"/>
        <v>#N/A</v>
      </c>
    </row>
    <row r="179" spans="1:3">
      <c r="A179" t="e">
        <f t="shared" si="4"/>
        <v>#N/A</v>
      </c>
      <c r="B179" t="e">
        <f t="shared" si="4"/>
        <v>#N/A</v>
      </c>
      <c r="C179" t="e">
        <f t="shared" si="4"/>
        <v>#N/A</v>
      </c>
    </row>
    <row r="180" spans="1:3">
      <c r="A180" t="e">
        <f t="shared" si="4"/>
        <v>#N/A</v>
      </c>
      <c r="B180" t="e">
        <f t="shared" si="4"/>
        <v>#N/A</v>
      </c>
      <c r="C180" t="e">
        <f t="shared" si="4"/>
        <v>#N/A</v>
      </c>
    </row>
    <row r="181" spans="1:3">
      <c r="A181" t="e">
        <f t="shared" si="4"/>
        <v>#N/A</v>
      </c>
      <c r="B181" t="e">
        <f t="shared" si="4"/>
        <v>#N/A</v>
      </c>
      <c r="C181" t="e">
        <f t="shared" si="4"/>
        <v>#N/A</v>
      </c>
    </row>
    <row r="182" spans="1:3">
      <c r="A182" t="e">
        <f t="shared" si="4"/>
        <v>#N/A</v>
      </c>
      <c r="B182" t="e">
        <f t="shared" si="4"/>
        <v>#N/A</v>
      </c>
      <c r="C182" t="e">
        <f t="shared" si="4"/>
        <v>#N/A</v>
      </c>
    </row>
    <row r="183" spans="1:3">
      <c r="A183" t="e">
        <f t="shared" si="4"/>
        <v>#N/A</v>
      </c>
      <c r="B183" t="e">
        <f t="shared" si="4"/>
        <v>#N/A</v>
      </c>
      <c r="C183" t="e">
        <f t="shared" si="4"/>
        <v>#N/A</v>
      </c>
    </row>
    <row r="184" spans="1:3">
      <c r="A184" t="e">
        <f t="shared" si="4"/>
        <v>#N/A</v>
      </c>
      <c r="B184" t="e">
        <f t="shared" si="4"/>
        <v>#N/A</v>
      </c>
      <c r="C184" t="e">
        <f t="shared" si="4"/>
        <v>#N/A</v>
      </c>
    </row>
    <row r="185" spans="1:3">
      <c r="A185" t="e">
        <f t="shared" si="4"/>
        <v>#N/A</v>
      </c>
      <c r="B185" t="e">
        <f t="shared" si="4"/>
        <v>#N/A</v>
      </c>
      <c r="C185" t="e">
        <f t="shared" si="4"/>
        <v>#N/A</v>
      </c>
    </row>
    <row r="186" spans="1:3">
      <c r="A186" t="e">
        <f t="shared" si="4"/>
        <v>#N/A</v>
      </c>
      <c r="B186" t="e">
        <f t="shared" si="4"/>
        <v>#N/A</v>
      </c>
      <c r="C186" t="e">
        <f t="shared" si="4"/>
        <v>#N/A</v>
      </c>
    </row>
    <row r="187" spans="1:3">
      <c r="A187" t="e">
        <f t="shared" si="4"/>
        <v>#N/A</v>
      </c>
      <c r="B187" t="e">
        <f t="shared" si="4"/>
        <v>#N/A</v>
      </c>
      <c r="C187" t="e">
        <f t="shared" si="4"/>
        <v>#N/A</v>
      </c>
    </row>
    <row r="188" spans="1:3">
      <c r="A188" t="e">
        <f t="shared" si="4"/>
        <v>#N/A</v>
      </c>
      <c r="B188" t="e">
        <f t="shared" si="4"/>
        <v>#N/A</v>
      </c>
      <c r="C188" t="e">
        <f t="shared" si="4"/>
        <v>#N/A</v>
      </c>
    </row>
    <row r="189" spans="1:3">
      <c r="A189" t="e">
        <f t="shared" si="4"/>
        <v>#N/A</v>
      </c>
      <c r="B189" t="e">
        <f t="shared" si="4"/>
        <v>#N/A</v>
      </c>
      <c r="C189" t="e">
        <f t="shared" si="4"/>
        <v>#N/A</v>
      </c>
    </row>
    <row r="190" spans="1:3">
      <c r="A190" t="e">
        <f t="shared" si="4"/>
        <v>#N/A</v>
      </c>
      <c r="B190" t="e">
        <f t="shared" si="4"/>
        <v>#N/A</v>
      </c>
      <c r="C190" t="e">
        <f t="shared" si="4"/>
        <v>#N/A</v>
      </c>
    </row>
    <row r="191" spans="1:3">
      <c r="A191" t="e">
        <f t="shared" si="4"/>
        <v>#N/A</v>
      </c>
      <c r="B191" t="e">
        <f t="shared" si="4"/>
        <v>#N/A</v>
      </c>
      <c r="C191" t="e">
        <f t="shared" si="4"/>
        <v>#N/A</v>
      </c>
    </row>
    <row r="192" spans="1:3">
      <c r="A192" t="e">
        <f t="shared" si="4"/>
        <v>#N/A</v>
      </c>
      <c r="B192" t="e">
        <f t="shared" si="4"/>
        <v>#N/A</v>
      </c>
      <c r="C192" t="e">
        <f t="shared" si="4"/>
        <v>#N/A</v>
      </c>
    </row>
    <row r="193" spans="1:3">
      <c r="A193" t="e">
        <f t="shared" si="4"/>
        <v>#N/A</v>
      </c>
      <c r="B193" t="e">
        <f t="shared" si="4"/>
        <v>#N/A</v>
      </c>
      <c r="C193" t="e">
        <f t="shared" si="4"/>
        <v>#N/A</v>
      </c>
    </row>
    <row r="194" spans="1:3">
      <c r="A194" t="e">
        <f t="shared" si="4"/>
        <v>#N/A</v>
      </c>
      <c r="B194" t="e">
        <f t="shared" si="4"/>
        <v>#N/A</v>
      </c>
      <c r="C194" t="e">
        <f t="shared" si="4"/>
        <v>#N/A</v>
      </c>
    </row>
    <row r="195" spans="1:3">
      <c r="A195" t="e">
        <f t="shared" si="4"/>
        <v>#N/A</v>
      </c>
      <c r="B195" t="e">
        <f t="shared" si="4"/>
        <v>#N/A</v>
      </c>
      <c r="C195" t="e">
        <f t="shared" si="4"/>
        <v>#N/A</v>
      </c>
    </row>
    <row r="196" spans="1:3">
      <c r="A196" t="e">
        <f t="shared" si="4"/>
        <v>#N/A</v>
      </c>
      <c r="B196" t="e">
        <f t="shared" si="4"/>
        <v>#N/A</v>
      </c>
      <c r="C196" t="e">
        <f t="shared" si="4"/>
        <v>#N/A</v>
      </c>
    </row>
    <row r="197" spans="1:3">
      <c r="A197" t="e">
        <f t="shared" si="4"/>
        <v>#N/A</v>
      </c>
      <c r="B197" t="e">
        <f t="shared" si="4"/>
        <v>#N/A</v>
      </c>
      <c r="C197" t="e">
        <f t="shared" si="4"/>
        <v>#N/A</v>
      </c>
    </row>
    <row r="198" spans="1:3">
      <c r="A198" t="e">
        <f t="shared" si="4"/>
        <v>#N/A</v>
      </c>
      <c r="B198" t="e">
        <f t="shared" si="4"/>
        <v>#N/A</v>
      </c>
      <c r="C198" t="e">
        <f t="shared" si="4"/>
        <v>#N/A</v>
      </c>
    </row>
    <row r="199" spans="1:3">
      <c r="A199" t="e">
        <f t="shared" si="4"/>
        <v>#N/A</v>
      </c>
      <c r="B199" t="e">
        <f t="shared" si="4"/>
        <v>#N/A</v>
      </c>
      <c r="C199" t="e">
        <f t="shared" si="4"/>
        <v>#N/A</v>
      </c>
    </row>
    <row r="200" spans="1:3">
      <c r="A200" t="e">
        <f t="shared" si="4"/>
        <v>#N/A</v>
      </c>
      <c r="B200" t="e">
        <f t="shared" si="4"/>
        <v>#N/A</v>
      </c>
      <c r="C200" t="e">
        <f t="shared" si="4"/>
        <v>#N/A</v>
      </c>
    </row>
    <row r="201" spans="1:3">
      <c r="A201" t="e">
        <f t="shared" si="4"/>
        <v>#N/A</v>
      </c>
      <c r="B201" t="e">
        <f t="shared" si="4"/>
        <v>#N/A</v>
      </c>
      <c r="C201" t="e">
        <f t="shared" si="4"/>
        <v>#N/A</v>
      </c>
    </row>
    <row r="202" spans="1:3">
      <c r="A202" t="e">
        <f t="shared" si="4"/>
        <v>#N/A</v>
      </c>
      <c r="B202" t="e">
        <f t="shared" si="4"/>
        <v>#N/A</v>
      </c>
      <c r="C202" t="e">
        <f t="shared" si="4"/>
        <v>#N/A</v>
      </c>
    </row>
    <row r="203" spans="1:3">
      <c r="A203" t="e">
        <f t="shared" si="4"/>
        <v>#N/A</v>
      </c>
      <c r="B203" t="e">
        <f t="shared" si="4"/>
        <v>#N/A</v>
      </c>
      <c r="C203" t="e">
        <f t="shared" si="4"/>
        <v>#N/A</v>
      </c>
    </row>
    <row r="204" spans="1:3">
      <c r="A204" t="e">
        <f t="shared" si="4"/>
        <v>#N/A</v>
      </c>
      <c r="B204" t="e">
        <f t="shared" si="4"/>
        <v>#N/A</v>
      </c>
      <c r="C204" t="e">
        <f t="shared" si="4"/>
        <v>#N/A</v>
      </c>
    </row>
    <row r="205" spans="1:3">
      <c r="A205" t="e">
        <f t="shared" si="4"/>
        <v>#N/A</v>
      </c>
      <c r="B205" t="e">
        <f t="shared" si="4"/>
        <v>#N/A</v>
      </c>
      <c r="C205" t="e">
        <f t="shared" si="4"/>
        <v>#N/A</v>
      </c>
    </row>
    <row r="206" spans="1:3">
      <c r="A206" t="e">
        <f t="shared" ref="A206:C207" si="5">IF(ISBLANK(F206),NA(),F206)</f>
        <v>#N/A</v>
      </c>
      <c r="B206" t="e">
        <f t="shared" si="5"/>
        <v>#N/A</v>
      </c>
      <c r="C206" t="e">
        <f t="shared" si="5"/>
        <v>#N/A</v>
      </c>
    </row>
    <row r="207" spans="1:3">
      <c r="A207" t="e">
        <f t="shared" si="5"/>
        <v>#N/A</v>
      </c>
      <c r="B207" t="e">
        <f t="shared" si="5"/>
        <v>#N/A</v>
      </c>
      <c r="C207" t="e">
        <f t="shared" si="5"/>
        <v>#N/A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2:H207"/>
  <sheetViews>
    <sheetView workbookViewId="0">
      <selection activeCell="F5" sqref="F5"/>
    </sheetView>
  </sheetViews>
  <sheetFormatPr defaultRowHeight="15"/>
  <cols>
    <col min="5" max="5" width="17.28515625" customWidth="1"/>
    <col min="6" max="6" width="32.7109375" bestFit="1" customWidth="1"/>
    <col min="7" max="7" width="33" customWidth="1"/>
    <col min="8" max="8" width="36" customWidth="1"/>
  </cols>
  <sheetData>
    <row r="2" spans="1:8">
      <c r="A2" t="s">
        <v>19</v>
      </c>
    </row>
    <row r="3" spans="1:8">
      <c r="A3">
        <f>COUNTIF(LFT_Raw_Results!$B$2:$B$1048576,F3)</f>
        <v>4</v>
      </c>
      <c r="E3" s="1" t="s">
        <v>0</v>
      </c>
      <c r="F3" t="s">
        <v>26</v>
      </c>
    </row>
    <row r="5" spans="1:8">
      <c r="F5" s="1" t="s">
        <v>44</v>
      </c>
    </row>
    <row r="6" spans="1:8">
      <c r="A6" t="s">
        <v>35</v>
      </c>
      <c r="B6" t="s">
        <v>41</v>
      </c>
      <c r="C6" t="s">
        <v>42</v>
      </c>
      <c r="E6" s="1" t="s">
        <v>21</v>
      </c>
      <c r="F6" t="s">
        <v>4</v>
      </c>
      <c r="G6" t="s">
        <v>45</v>
      </c>
      <c r="H6" t="s">
        <v>46</v>
      </c>
    </row>
    <row r="7" spans="1:8">
      <c r="A7">
        <f>IF(ISBLANK(F7),NA(),F7)</f>
        <v>0</v>
      </c>
      <c r="B7">
        <f t="shared" ref="B7:C38" si="0">IF(ISBLANK(G7),NA(),G7)</f>
        <v>12</v>
      </c>
      <c r="C7">
        <f t="shared" si="0"/>
        <v>2603.795337</v>
      </c>
      <c r="E7" s="2">
        <v>13</v>
      </c>
      <c r="F7" s="3">
        <v>0</v>
      </c>
      <c r="G7" s="3">
        <v>12</v>
      </c>
      <c r="H7" s="3">
        <v>2603.795337</v>
      </c>
    </row>
    <row r="8" spans="1:8">
      <c r="A8">
        <f t="shared" ref="A8:C39" si="1">IF(ISBLANK(F8),NA(),F8)</f>
        <v>0</v>
      </c>
      <c r="B8">
        <f t="shared" si="0"/>
        <v>9</v>
      </c>
      <c r="C8">
        <f t="shared" si="0"/>
        <v>1410.656532</v>
      </c>
      <c r="E8" s="2">
        <v>14</v>
      </c>
      <c r="F8" s="3">
        <v>0</v>
      </c>
      <c r="G8" s="3">
        <v>9</v>
      </c>
      <c r="H8" s="3">
        <v>1410.656532</v>
      </c>
    </row>
    <row r="9" spans="1:8">
      <c r="A9">
        <f t="shared" si="1"/>
        <v>1</v>
      </c>
      <c r="B9">
        <f t="shared" si="0"/>
        <v>12</v>
      </c>
      <c r="C9">
        <f t="shared" si="0"/>
        <v>2890.8280599999998</v>
      </c>
      <c r="E9" s="2">
        <v>15</v>
      </c>
      <c r="F9" s="3">
        <v>1</v>
      </c>
      <c r="G9" s="3">
        <v>12</v>
      </c>
      <c r="H9" s="3">
        <v>2890.8280599999998</v>
      </c>
    </row>
    <row r="10" spans="1:8">
      <c r="A10">
        <f t="shared" si="1"/>
        <v>1</v>
      </c>
      <c r="B10">
        <f t="shared" si="0"/>
        <v>9</v>
      </c>
      <c r="C10">
        <f t="shared" si="0"/>
        <v>1290.071964</v>
      </c>
      <c r="E10" s="2">
        <v>16</v>
      </c>
      <c r="F10" s="3">
        <v>1</v>
      </c>
      <c r="G10" s="3">
        <v>9</v>
      </c>
      <c r="H10" s="3">
        <v>1290.071964</v>
      </c>
    </row>
    <row r="11" spans="1:8">
      <c r="A11" t="e">
        <f t="shared" si="1"/>
        <v>#N/A</v>
      </c>
      <c r="B11" t="e">
        <f t="shared" si="0"/>
        <v>#N/A</v>
      </c>
      <c r="C11" t="e">
        <f t="shared" si="0"/>
        <v>#N/A</v>
      </c>
    </row>
    <row r="12" spans="1:8">
      <c r="A12" t="e">
        <f t="shared" si="1"/>
        <v>#N/A</v>
      </c>
      <c r="B12" t="e">
        <f t="shared" si="0"/>
        <v>#N/A</v>
      </c>
      <c r="C12" t="e">
        <f t="shared" si="0"/>
        <v>#N/A</v>
      </c>
    </row>
    <row r="13" spans="1:8">
      <c r="A13" t="e">
        <f t="shared" si="1"/>
        <v>#N/A</v>
      </c>
      <c r="B13" t="e">
        <f t="shared" si="0"/>
        <v>#N/A</v>
      </c>
      <c r="C13" t="e">
        <f t="shared" si="0"/>
        <v>#N/A</v>
      </c>
    </row>
    <row r="14" spans="1:8">
      <c r="A14" t="e">
        <f t="shared" si="1"/>
        <v>#N/A</v>
      </c>
      <c r="B14" t="e">
        <f t="shared" si="0"/>
        <v>#N/A</v>
      </c>
      <c r="C14" t="e">
        <f t="shared" si="0"/>
        <v>#N/A</v>
      </c>
    </row>
    <row r="15" spans="1:8">
      <c r="A15" t="e">
        <f t="shared" si="1"/>
        <v>#N/A</v>
      </c>
      <c r="B15" t="e">
        <f t="shared" si="0"/>
        <v>#N/A</v>
      </c>
      <c r="C15" t="e">
        <f t="shared" si="0"/>
        <v>#N/A</v>
      </c>
    </row>
    <row r="16" spans="1:8">
      <c r="A16" t="e">
        <f t="shared" si="1"/>
        <v>#N/A</v>
      </c>
      <c r="B16" t="e">
        <f t="shared" si="0"/>
        <v>#N/A</v>
      </c>
      <c r="C16" t="e">
        <f t="shared" si="0"/>
        <v>#N/A</v>
      </c>
    </row>
    <row r="17" spans="1:3">
      <c r="A17" t="e">
        <f t="shared" si="1"/>
        <v>#N/A</v>
      </c>
      <c r="B17" t="e">
        <f t="shared" si="0"/>
        <v>#N/A</v>
      </c>
      <c r="C17" t="e">
        <f t="shared" si="0"/>
        <v>#N/A</v>
      </c>
    </row>
    <row r="18" spans="1:3">
      <c r="A18" t="e">
        <f t="shared" si="1"/>
        <v>#N/A</v>
      </c>
      <c r="B18" t="e">
        <f t="shared" si="0"/>
        <v>#N/A</v>
      </c>
      <c r="C18" t="e">
        <f t="shared" si="0"/>
        <v>#N/A</v>
      </c>
    </row>
    <row r="19" spans="1:3">
      <c r="A19" t="e">
        <f t="shared" si="1"/>
        <v>#N/A</v>
      </c>
      <c r="B19" t="e">
        <f t="shared" si="0"/>
        <v>#N/A</v>
      </c>
      <c r="C19" t="e">
        <f t="shared" si="0"/>
        <v>#N/A</v>
      </c>
    </row>
    <row r="20" spans="1:3">
      <c r="A20" t="e">
        <f t="shared" si="1"/>
        <v>#N/A</v>
      </c>
      <c r="B20" t="e">
        <f t="shared" si="0"/>
        <v>#N/A</v>
      </c>
      <c r="C20" t="e">
        <f t="shared" si="0"/>
        <v>#N/A</v>
      </c>
    </row>
    <row r="21" spans="1:3">
      <c r="A21" t="e">
        <f t="shared" si="1"/>
        <v>#N/A</v>
      </c>
      <c r="B21" t="e">
        <f t="shared" si="0"/>
        <v>#N/A</v>
      </c>
      <c r="C21" t="e">
        <f t="shared" si="0"/>
        <v>#N/A</v>
      </c>
    </row>
    <row r="22" spans="1:3">
      <c r="A22" t="e">
        <f t="shared" si="1"/>
        <v>#N/A</v>
      </c>
      <c r="B22" t="e">
        <f t="shared" si="0"/>
        <v>#N/A</v>
      </c>
      <c r="C22" t="e">
        <f t="shared" si="0"/>
        <v>#N/A</v>
      </c>
    </row>
    <row r="23" spans="1:3">
      <c r="A23" t="e">
        <f t="shared" si="1"/>
        <v>#N/A</v>
      </c>
      <c r="B23" t="e">
        <f t="shared" si="0"/>
        <v>#N/A</v>
      </c>
      <c r="C23" t="e">
        <f t="shared" si="0"/>
        <v>#N/A</v>
      </c>
    </row>
    <row r="24" spans="1:3">
      <c r="A24" t="e">
        <f t="shared" si="1"/>
        <v>#N/A</v>
      </c>
      <c r="B24" t="e">
        <f t="shared" si="0"/>
        <v>#N/A</v>
      </c>
      <c r="C24" t="e">
        <f t="shared" si="0"/>
        <v>#N/A</v>
      </c>
    </row>
    <row r="25" spans="1:3">
      <c r="A25" t="e">
        <f t="shared" si="1"/>
        <v>#N/A</v>
      </c>
      <c r="B25" t="e">
        <f t="shared" si="0"/>
        <v>#N/A</v>
      </c>
      <c r="C25" t="e">
        <f t="shared" si="0"/>
        <v>#N/A</v>
      </c>
    </row>
    <row r="26" spans="1:3">
      <c r="A26" t="e">
        <f t="shared" si="1"/>
        <v>#N/A</v>
      </c>
      <c r="B26" t="e">
        <f t="shared" si="0"/>
        <v>#N/A</v>
      </c>
      <c r="C26" t="e">
        <f t="shared" si="0"/>
        <v>#N/A</v>
      </c>
    </row>
    <row r="27" spans="1:3">
      <c r="A27" t="e">
        <f t="shared" si="1"/>
        <v>#N/A</v>
      </c>
      <c r="B27" t="e">
        <f t="shared" si="0"/>
        <v>#N/A</v>
      </c>
      <c r="C27" t="e">
        <f t="shared" si="0"/>
        <v>#N/A</v>
      </c>
    </row>
    <row r="28" spans="1:3">
      <c r="A28" t="e">
        <f t="shared" si="1"/>
        <v>#N/A</v>
      </c>
      <c r="B28" t="e">
        <f t="shared" si="0"/>
        <v>#N/A</v>
      </c>
      <c r="C28" t="e">
        <f t="shared" si="0"/>
        <v>#N/A</v>
      </c>
    </row>
    <row r="29" spans="1:3">
      <c r="A29" t="e">
        <f t="shared" si="1"/>
        <v>#N/A</v>
      </c>
      <c r="B29" t="e">
        <f t="shared" si="0"/>
        <v>#N/A</v>
      </c>
      <c r="C29" t="e">
        <f t="shared" si="0"/>
        <v>#N/A</v>
      </c>
    </row>
    <row r="30" spans="1:3">
      <c r="A30" t="e">
        <f t="shared" si="1"/>
        <v>#N/A</v>
      </c>
      <c r="B30" t="e">
        <f t="shared" si="0"/>
        <v>#N/A</v>
      </c>
      <c r="C30" t="e">
        <f t="shared" si="0"/>
        <v>#N/A</v>
      </c>
    </row>
    <row r="31" spans="1:3">
      <c r="A31" t="e">
        <f t="shared" si="1"/>
        <v>#N/A</v>
      </c>
      <c r="B31" t="e">
        <f t="shared" si="0"/>
        <v>#N/A</v>
      </c>
      <c r="C31" t="e">
        <f t="shared" si="0"/>
        <v>#N/A</v>
      </c>
    </row>
    <row r="32" spans="1:3">
      <c r="A32" t="e">
        <f t="shared" si="1"/>
        <v>#N/A</v>
      </c>
      <c r="B32" t="e">
        <f t="shared" si="0"/>
        <v>#N/A</v>
      </c>
      <c r="C32" t="e">
        <f t="shared" si="0"/>
        <v>#N/A</v>
      </c>
    </row>
    <row r="33" spans="1:3">
      <c r="A33" t="e">
        <f t="shared" si="1"/>
        <v>#N/A</v>
      </c>
      <c r="B33" t="e">
        <f t="shared" si="0"/>
        <v>#N/A</v>
      </c>
      <c r="C33" t="e">
        <f t="shared" si="0"/>
        <v>#N/A</v>
      </c>
    </row>
    <row r="34" spans="1:3">
      <c r="A34" t="e">
        <f t="shared" si="1"/>
        <v>#N/A</v>
      </c>
      <c r="B34" t="e">
        <f t="shared" si="0"/>
        <v>#N/A</v>
      </c>
      <c r="C34" t="e">
        <f t="shared" si="0"/>
        <v>#N/A</v>
      </c>
    </row>
    <row r="35" spans="1:3">
      <c r="A35" t="e">
        <f t="shared" si="1"/>
        <v>#N/A</v>
      </c>
      <c r="B35" t="e">
        <f t="shared" si="0"/>
        <v>#N/A</v>
      </c>
      <c r="C35" t="e">
        <f t="shared" si="0"/>
        <v>#N/A</v>
      </c>
    </row>
    <row r="36" spans="1:3">
      <c r="A36" t="e">
        <f t="shared" si="1"/>
        <v>#N/A</v>
      </c>
      <c r="B36" t="e">
        <f t="shared" si="0"/>
        <v>#N/A</v>
      </c>
      <c r="C36" t="e">
        <f t="shared" si="0"/>
        <v>#N/A</v>
      </c>
    </row>
    <row r="37" spans="1:3">
      <c r="A37" t="e">
        <f t="shared" si="1"/>
        <v>#N/A</v>
      </c>
      <c r="B37" t="e">
        <f t="shared" si="0"/>
        <v>#N/A</v>
      </c>
      <c r="C37" t="e">
        <f t="shared" si="0"/>
        <v>#N/A</v>
      </c>
    </row>
    <row r="38" spans="1:3">
      <c r="A38" t="e">
        <f t="shared" si="1"/>
        <v>#N/A</v>
      </c>
      <c r="B38" t="e">
        <f t="shared" si="0"/>
        <v>#N/A</v>
      </c>
      <c r="C38" t="e">
        <f t="shared" si="0"/>
        <v>#N/A</v>
      </c>
    </row>
    <row r="39" spans="1:3">
      <c r="A39" t="e">
        <f t="shared" si="1"/>
        <v>#N/A</v>
      </c>
      <c r="B39" t="e">
        <f t="shared" si="1"/>
        <v>#N/A</v>
      </c>
      <c r="C39" t="e">
        <f t="shared" si="1"/>
        <v>#N/A</v>
      </c>
    </row>
    <row r="40" spans="1:3">
      <c r="A40" t="e">
        <f t="shared" ref="A40:C103" si="2">IF(ISBLANK(F40),NA(),F40)</f>
        <v>#N/A</v>
      </c>
      <c r="B40" t="e">
        <f t="shared" si="2"/>
        <v>#N/A</v>
      </c>
      <c r="C40" t="e">
        <f t="shared" si="2"/>
        <v>#N/A</v>
      </c>
    </row>
    <row r="41" spans="1:3">
      <c r="A41" t="e">
        <f t="shared" si="2"/>
        <v>#N/A</v>
      </c>
      <c r="B41" t="e">
        <f t="shared" si="2"/>
        <v>#N/A</v>
      </c>
      <c r="C41" t="e">
        <f t="shared" si="2"/>
        <v>#N/A</v>
      </c>
    </row>
    <row r="42" spans="1:3">
      <c r="A42" t="e">
        <f t="shared" si="2"/>
        <v>#N/A</v>
      </c>
      <c r="B42" t="e">
        <f t="shared" si="2"/>
        <v>#N/A</v>
      </c>
      <c r="C42" t="e">
        <f t="shared" si="2"/>
        <v>#N/A</v>
      </c>
    </row>
    <row r="43" spans="1:3">
      <c r="A43" t="e">
        <f t="shared" si="2"/>
        <v>#N/A</v>
      </c>
      <c r="B43" t="e">
        <f t="shared" si="2"/>
        <v>#N/A</v>
      </c>
      <c r="C43" t="e">
        <f t="shared" si="2"/>
        <v>#N/A</v>
      </c>
    </row>
    <row r="44" spans="1:3">
      <c r="A44" t="e">
        <f t="shared" si="2"/>
        <v>#N/A</v>
      </c>
      <c r="B44" t="e">
        <f t="shared" si="2"/>
        <v>#N/A</v>
      </c>
      <c r="C44" t="e">
        <f t="shared" si="2"/>
        <v>#N/A</v>
      </c>
    </row>
    <row r="45" spans="1:3">
      <c r="A45" t="e">
        <f t="shared" si="2"/>
        <v>#N/A</v>
      </c>
      <c r="B45" t="e">
        <f t="shared" si="2"/>
        <v>#N/A</v>
      </c>
      <c r="C45" t="e">
        <f t="shared" si="2"/>
        <v>#N/A</v>
      </c>
    </row>
    <row r="46" spans="1:3">
      <c r="A46" t="e">
        <f t="shared" si="2"/>
        <v>#N/A</v>
      </c>
      <c r="B46" t="e">
        <f t="shared" si="2"/>
        <v>#N/A</v>
      </c>
      <c r="C46" t="e">
        <f t="shared" si="2"/>
        <v>#N/A</v>
      </c>
    </row>
    <row r="47" spans="1:3">
      <c r="A47" t="e">
        <f t="shared" si="2"/>
        <v>#N/A</v>
      </c>
      <c r="B47" t="e">
        <f t="shared" si="2"/>
        <v>#N/A</v>
      </c>
      <c r="C47" t="e">
        <f t="shared" si="2"/>
        <v>#N/A</v>
      </c>
    </row>
    <row r="48" spans="1:3">
      <c r="A48" t="e">
        <f t="shared" si="2"/>
        <v>#N/A</v>
      </c>
      <c r="B48" t="e">
        <f t="shared" si="2"/>
        <v>#N/A</v>
      </c>
      <c r="C48" t="e">
        <f t="shared" si="2"/>
        <v>#N/A</v>
      </c>
    </row>
    <row r="49" spans="1:3">
      <c r="A49" t="e">
        <f t="shared" si="2"/>
        <v>#N/A</v>
      </c>
      <c r="B49" t="e">
        <f t="shared" si="2"/>
        <v>#N/A</v>
      </c>
      <c r="C49" t="e">
        <f t="shared" si="2"/>
        <v>#N/A</v>
      </c>
    </row>
    <row r="50" spans="1:3">
      <c r="A50" t="e">
        <f t="shared" si="2"/>
        <v>#N/A</v>
      </c>
      <c r="B50" t="e">
        <f t="shared" si="2"/>
        <v>#N/A</v>
      </c>
      <c r="C50" t="e">
        <f t="shared" si="2"/>
        <v>#N/A</v>
      </c>
    </row>
    <row r="51" spans="1:3">
      <c r="A51" t="e">
        <f t="shared" si="2"/>
        <v>#N/A</v>
      </c>
      <c r="B51" t="e">
        <f t="shared" si="2"/>
        <v>#N/A</v>
      </c>
      <c r="C51" t="e">
        <f t="shared" si="2"/>
        <v>#N/A</v>
      </c>
    </row>
    <row r="52" spans="1:3">
      <c r="A52" t="e">
        <f t="shared" si="2"/>
        <v>#N/A</v>
      </c>
      <c r="B52" t="e">
        <f t="shared" si="2"/>
        <v>#N/A</v>
      </c>
      <c r="C52" t="e">
        <f t="shared" si="2"/>
        <v>#N/A</v>
      </c>
    </row>
    <row r="53" spans="1:3">
      <c r="A53" t="e">
        <f t="shared" si="2"/>
        <v>#N/A</v>
      </c>
      <c r="B53" t="e">
        <f t="shared" si="2"/>
        <v>#N/A</v>
      </c>
      <c r="C53" t="e">
        <f t="shared" si="2"/>
        <v>#N/A</v>
      </c>
    </row>
    <row r="54" spans="1:3">
      <c r="A54" t="e">
        <f t="shared" si="2"/>
        <v>#N/A</v>
      </c>
      <c r="B54" t="e">
        <f t="shared" si="2"/>
        <v>#N/A</v>
      </c>
      <c r="C54" t="e">
        <f t="shared" si="2"/>
        <v>#N/A</v>
      </c>
    </row>
    <row r="55" spans="1:3">
      <c r="A55" t="e">
        <f t="shared" si="2"/>
        <v>#N/A</v>
      </c>
      <c r="B55" t="e">
        <f t="shared" si="2"/>
        <v>#N/A</v>
      </c>
      <c r="C55" t="e">
        <f t="shared" si="2"/>
        <v>#N/A</v>
      </c>
    </row>
    <row r="56" spans="1:3">
      <c r="A56" t="e">
        <f t="shared" si="2"/>
        <v>#N/A</v>
      </c>
      <c r="B56" t="e">
        <f t="shared" si="2"/>
        <v>#N/A</v>
      </c>
      <c r="C56" t="e">
        <f t="shared" si="2"/>
        <v>#N/A</v>
      </c>
    </row>
    <row r="57" spans="1:3">
      <c r="A57" t="e">
        <f t="shared" si="2"/>
        <v>#N/A</v>
      </c>
      <c r="B57" t="e">
        <f t="shared" si="2"/>
        <v>#N/A</v>
      </c>
      <c r="C57" t="e">
        <f t="shared" si="2"/>
        <v>#N/A</v>
      </c>
    </row>
    <row r="58" spans="1:3">
      <c r="A58" t="e">
        <f t="shared" si="2"/>
        <v>#N/A</v>
      </c>
      <c r="B58" t="e">
        <f t="shared" si="2"/>
        <v>#N/A</v>
      </c>
      <c r="C58" t="e">
        <f t="shared" si="2"/>
        <v>#N/A</v>
      </c>
    </row>
    <row r="59" spans="1:3">
      <c r="A59" t="e">
        <f t="shared" si="2"/>
        <v>#N/A</v>
      </c>
      <c r="B59" t="e">
        <f t="shared" si="2"/>
        <v>#N/A</v>
      </c>
      <c r="C59" t="e">
        <f t="shared" si="2"/>
        <v>#N/A</v>
      </c>
    </row>
    <row r="60" spans="1:3">
      <c r="A60" t="e">
        <f t="shared" si="2"/>
        <v>#N/A</v>
      </c>
      <c r="B60" t="e">
        <f t="shared" si="2"/>
        <v>#N/A</v>
      </c>
      <c r="C60" t="e">
        <f t="shared" si="2"/>
        <v>#N/A</v>
      </c>
    </row>
    <row r="61" spans="1:3">
      <c r="A61" t="e">
        <f t="shared" si="2"/>
        <v>#N/A</v>
      </c>
      <c r="B61" t="e">
        <f t="shared" si="2"/>
        <v>#N/A</v>
      </c>
      <c r="C61" t="e">
        <f t="shared" si="2"/>
        <v>#N/A</v>
      </c>
    </row>
    <row r="62" spans="1:3">
      <c r="A62" t="e">
        <f t="shared" si="2"/>
        <v>#N/A</v>
      </c>
      <c r="B62" t="e">
        <f t="shared" si="2"/>
        <v>#N/A</v>
      </c>
      <c r="C62" t="e">
        <f t="shared" si="2"/>
        <v>#N/A</v>
      </c>
    </row>
    <row r="63" spans="1:3">
      <c r="A63" t="e">
        <f t="shared" si="2"/>
        <v>#N/A</v>
      </c>
      <c r="B63" t="e">
        <f t="shared" si="2"/>
        <v>#N/A</v>
      </c>
      <c r="C63" t="e">
        <f t="shared" si="2"/>
        <v>#N/A</v>
      </c>
    </row>
    <row r="64" spans="1:3">
      <c r="A64" t="e">
        <f t="shared" si="2"/>
        <v>#N/A</v>
      </c>
      <c r="B64" t="e">
        <f t="shared" si="2"/>
        <v>#N/A</v>
      </c>
      <c r="C64" t="e">
        <f t="shared" si="2"/>
        <v>#N/A</v>
      </c>
    </row>
    <row r="65" spans="1:3">
      <c r="A65" t="e">
        <f t="shared" si="2"/>
        <v>#N/A</v>
      </c>
      <c r="B65" t="e">
        <f t="shared" si="2"/>
        <v>#N/A</v>
      </c>
      <c r="C65" t="e">
        <f t="shared" si="2"/>
        <v>#N/A</v>
      </c>
    </row>
    <row r="66" spans="1:3">
      <c r="A66" t="e">
        <f t="shared" si="2"/>
        <v>#N/A</v>
      </c>
      <c r="B66" t="e">
        <f t="shared" si="2"/>
        <v>#N/A</v>
      </c>
      <c r="C66" t="e">
        <f t="shared" si="2"/>
        <v>#N/A</v>
      </c>
    </row>
    <row r="67" spans="1:3">
      <c r="A67" t="e">
        <f t="shared" si="2"/>
        <v>#N/A</v>
      </c>
      <c r="B67" t="e">
        <f t="shared" si="2"/>
        <v>#N/A</v>
      </c>
      <c r="C67" t="e">
        <f t="shared" si="2"/>
        <v>#N/A</v>
      </c>
    </row>
    <row r="68" spans="1:3">
      <c r="A68" t="e">
        <f t="shared" si="2"/>
        <v>#N/A</v>
      </c>
      <c r="B68" t="e">
        <f t="shared" si="2"/>
        <v>#N/A</v>
      </c>
      <c r="C68" t="e">
        <f t="shared" si="2"/>
        <v>#N/A</v>
      </c>
    </row>
    <row r="69" spans="1:3">
      <c r="A69" t="e">
        <f t="shared" si="2"/>
        <v>#N/A</v>
      </c>
      <c r="B69" t="e">
        <f t="shared" si="2"/>
        <v>#N/A</v>
      </c>
      <c r="C69" t="e">
        <f t="shared" si="2"/>
        <v>#N/A</v>
      </c>
    </row>
    <row r="70" spans="1:3">
      <c r="A70" t="e">
        <f t="shared" si="2"/>
        <v>#N/A</v>
      </c>
      <c r="B70" t="e">
        <f t="shared" si="2"/>
        <v>#N/A</v>
      </c>
      <c r="C70" t="e">
        <f t="shared" si="2"/>
        <v>#N/A</v>
      </c>
    </row>
    <row r="71" spans="1:3">
      <c r="A71" t="e">
        <f t="shared" si="2"/>
        <v>#N/A</v>
      </c>
      <c r="B71" t="e">
        <f t="shared" si="2"/>
        <v>#N/A</v>
      </c>
      <c r="C71" t="e">
        <f t="shared" si="2"/>
        <v>#N/A</v>
      </c>
    </row>
    <row r="72" spans="1:3">
      <c r="A72" t="e">
        <f t="shared" si="2"/>
        <v>#N/A</v>
      </c>
      <c r="B72" t="e">
        <f t="shared" si="2"/>
        <v>#N/A</v>
      </c>
      <c r="C72" t="e">
        <f t="shared" si="2"/>
        <v>#N/A</v>
      </c>
    </row>
    <row r="73" spans="1:3">
      <c r="A73" t="e">
        <f t="shared" si="2"/>
        <v>#N/A</v>
      </c>
      <c r="B73" t="e">
        <f t="shared" si="2"/>
        <v>#N/A</v>
      </c>
      <c r="C73" t="e">
        <f t="shared" si="2"/>
        <v>#N/A</v>
      </c>
    </row>
    <row r="74" spans="1:3">
      <c r="A74" t="e">
        <f t="shared" si="2"/>
        <v>#N/A</v>
      </c>
      <c r="B74" t="e">
        <f t="shared" si="2"/>
        <v>#N/A</v>
      </c>
      <c r="C74" t="e">
        <f t="shared" si="2"/>
        <v>#N/A</v>
      </c>
    </row>
    <row r="75" spans="1:3">
      <c r="A75" t="e">
        <f t="shared" si="2"/>
        <v>#N/A</v>
      </c>
      <c r="B75" t="e">
        <f t="shared" si="2"/>
        <v>#N/A</v>
      </c>
      <c r="C75" t="e">
        <f t="shared" si="2"/>
        <v>#N/A</v>
      </c>
    </row>
    <row r="76" spans="1:3">
      <c r="A76" t="e">
        <f t="shared" si="2"/>
        <v>#N/A</v>
      </c>
      <c r="B76" t="e">
        <f t="shared" si="2"/>
        <v>#N/A</v>
      </c>
      <c r="C76" t="e">
        <f t="shared" si="2"/>
        <v>#N/A</v>
      </c>
    </row>
    <row r="77" spans="1:3">
      <c r="A77" t="e">
        <f t="shared" si="2"/>
        <v>#N/A</v>
      </c>
      <c r="B77" t="e">
        <f t="shared" si="2"/>
        <v>#N/A</v>
      </c>
      <c r="C77" t="e">
        <f t="shared" si="2"/>
        <v>#N/A</v>
      </c>
    </row>
    <row r="78" spans="1:3">
      <c r="A78" t="e">
        <f t="shared" si="2"/>
        <v>#N/A</v>
      </c>
      <c r="B78" t="e">
        <f t="shared" si="2"/>
        <v>#N/A</v>
      </c>
      <c r="C78" t="e">
        <f t="shared" si="2"/>
        <v>#N/A</v>
      </c>
    </row>
    <row r="79" spans="1:3">
      <c r="A79" t="e">
        <f t="shared" si="2"/>
        <v>#N/A</v>
      </c>
      <c r="B79" t="e">
        <f t="shared" si="2"/>
        <v>#N/A</v>
      </c>
      <c r="C79" t="e">
        <f t="shared" si="2"/>
        <v>#N/A</v>
      </c>
    </row>
    <row r="80" spans="1:3">
      <c r="A80" t="e">
        <f t="shared" si="2"/>
        <v>#N/A</v>
      </c>
      <c r="B80" t="e">
        <f t="shared" si="2"/>
        <v>#N/A</v>
      </c>
      <c r="C80" t="e">
        <f t="shared" si="2"/>
        <v>#N/A</v>
      </c>
    </row>
    <row r="81" spans="1:3">
      <c r="A81" t="e">
        <f t="shared" si="2"/>
        <v>#N/A</v>
      </c>
      <c r="B81" t="e">
        <f t="shared" si="2"/>
        <v>#N/A</v>
      </c>
      <c r="C81" t="e">
        <f t="shared" si="2"/>
        <v>#N/A</v>
      </c>
    </row>
    <row r="82" spans="1:3">
      <c r="A82" t="e">
        <f t="shared" si="2"/>
        <v>#N/A</v>
      </c>
      <c r="B82" t="e">
        <f t="shared" si="2"/>
        <v>#N/A</v>
      </c>
      <c r="C82" t="e">
        <f t="shared" si="2"/>
        <v>#N/A</v>
      </c>
    </row>
    <row r="83" spans="1:3">
      <c r="A83" t="e">
        <f t="shared" si="2"/>
        <v>#N/A</v>
      </c>
      <c r="B83" t="e">
        <f t="shared" si="2"/>
        <v>#N/A</v>
      </c>
      <c r="C83" t="e">
        <f t="shared" si="2"/>
        <v>#N/A</v>
      </c>
    </row>
    <row r="84" spans="1:3">
      <c r="A84" t="e">
        <f t="shared" si="2"/>
        <v>#N/A</v>
      </c>
      <c r="B84" t="e">
        <f t="shared" si="2"/>
        <v>#N/A</v>
      </c>
      <c r="C84" t="e">
        <f t="shared" si="2"/>
        <v>#N/A</v>
      </c>
    </row>
    <row r="85" spans="1:3">
      <c r="A85" t="e">
        <f t="shared" si="2"/>
        <v>#N/A</v>
      </c>
      <c r="B85" t="e">
        <f t="shared" si="2"/>
        <v>#N/A</v>
      </c>
      <c r="C85" t="e">
        <f t="shared" si="2"/>
        <v>#N/A</v>
      </c>
    </row>
    <row r="86" spans="1:3">
      <c r="A86" t="e">
        <f t="shared" si="2"/>
        <v>#N/A</v>
      </c>
      <c r="B86" t="e">
        <f t="shared" si="2"/>
        <v>#N/A</v>
      </c>
      <c r="C86" t="e">
        <f t="shared" si="2"/>
        <v>#N/A</v>
      </c>
    </row>
    <row r="87" spans="1:3">
      <c r="A87" t="e">
        <f t="shared" si="2"/>
        <v>#N/A</v>
      </c>
      <c r="B87" t="e">
        <f t="shared" si="2"/>
        <v>#N/A</v>
      </c>
      <c r="C87" t="e">
        <f t="shared" si="2"/>
        <v>#N/A</v>
      </c>
    </row>
    <row r="88" spans="1:3">
      <c r="A88" t="e">
        <f t="shared" si="2"/>
        <v>#N/A</v>
      </c>
      <c r="B88" t="e">
        <f t="shared" si="2"/>
        <v>#N/A</v>
      </c>
      <c r="C88" t="e">
        <f t="shared" si="2"/>
        <v>#N/A</v>
      </c>
    </row>
    <row r="89" spans="1:3">
      <c r="A89" t="e">
        <f t="shared" si="2"/>
        <v>#N/A</v>
      </c>
      <c r="B89" t="e">
        <f t="shared" si="2"/>
        <v>#N/A</v>
      </c>
      <c r="C89" t="e">
        <f t="shared" si="2"/>
        <v>#N/A</v>
      </c>
    </row>
    <row r="90" spans="1:3">
      <c r="A90" t="e">
        <f t="shared" si="2"/>
        <v>#N/A</v>
      </c>
      <c r="B90" t="e">
        <f t="shared" si="2"/>
        <v>#N/A</v>
      </c>
      <c r="C90" t="e">
        <f t="shared" si="2"/>
        <v>#N/A</v>
      </c>
    </row>
    <row r="91" spans="1:3">
      <c r="A91" t="e">
        <f t="shared" si="2"/>
        <v>#N/A</v>
      </c>
      <c r="B91" t="e">
        <f t="shared" si="2"/>
        <v>#N/A</v>
      </c>
      <c r="C91" t="e">
        <f t="shared" si="2"/>
        <v>#N/A</v>
      </c>
    </row>
    <row r="92" spans="1:3">
      <c r="A92" t="e">
        <f t="shared" si="2"/>
        <v>#N/A</v>
      </c>
      <c r="B92" t="e">
        <f t="shared" si="2"/>
        <v>#N/A</v>
      </c>
      <c r="C92" t="e">
        <f t="shared" si="2"/>
        <v>#N/A</v>
      </c>
    </row>
    <row r="93" spans="1:3">
      <c r="A93" t="e">
        <f t="shared" si="2"/>
        <v>#N/A</v>
      </c>
      <c r="B93" t="e">
        <f t="shared" si="2"/>
        <v>#N/A</v>
      </c>
      <c r="C93" t="e">
        <f t="shared" si="2"/>
        <v>#N/A</v>
      </c>
    </row>
    <row r="94" spans="1:3">
      <c r="A94" t="e">
        <f t="shared" si="2"/>
        <v>#N/A</v>
      </c>
      <c r="B94" t="e">
        <f t="shared" si="2"/>
        <v>#N/A</v>
      </c>
      <c r="C94" t="e">
        <f t="shared" si="2"/>
        <v>#N/A</v>
      </c>
    </row>
    <row r="95" spans="1:3">
      <c r="A95" t="e">
        <f t="shared" si="2"/>
        <v>#N/A</v>
      </c>
      <c r="B95" t="e">
        <f t="shared" si="2"/>
        <v>#N/A</v>
      </c>
      <c r="C95" t="e">
        <f t="shared" si="2"/>
        <v>#N/A</v>
      </c>
    </row>
    <row r="96" spans="1:3">
      <c r="A96" t="e">
        <f t="shared" si="2"/>
        <v>#N/A</v>
      </c>
      <c r="B96" t="e">
        <f t="shared" si="2"/>
        <v>#N/A</v>
      </c>
      <c r="C96" t="e">
        <f t="shared" si="2"/>
        <v>#N/A</v>
      </c>
    </row>
    <row r="97" spans="1:3">
      <c r="A97" t="e">
        <f t="shared" si="2"/>
        <v>#N/A</v>
      </c>
      <c r="B97" t="e">
        <f t="shared" si="2"/>
        <v>#N/A</v>
      </c>
      <c r="C97" t="e">
        <f t="shared" si="2"/>
        <v>#N/A</v>
      </c>
    </row>
    <row r="98" spans="1:3">
      <c r="A98" t="e">
        <f t="shared" si="2"/>
        <v>#N/A</v>
      </c>
      <c r="B98" t="e">
        <f t="shared" si="2"/>
        <v>#N/A</v>
      </c>
      <c r="C98" t="e">
        <f t="shared" si="2"/>
        <v>#N/A</v>
      </c>
    </row>
    <row r="99" spans="1:3">
      <c r="A99" t="e">
        <f t="shared" si="2"/>
        <v>#N/A</v>
      </c>
      <c r="B99" t="e">
        <f t="shared" si="2"/>
        <v>#N/A</v>
      </c>
      <c r="C99" t="e">
        <f t="shared" si="2"/>
        <v>#N/A</v>
      </c>
    </row>
    <row r="100" spans="1:3">
      <c r="A100" t="e">
        <f t="shared" si="2"/>
        <v>#N/A</v>
      </c>
      <c r="B100" t="e">
        <f t="shared" si="2"/>
        <v>#N/A</v>
      </c>
      <c r="C100" t="e">
        <f t="shared" si="2"/>
        <v>#N/A</v>
      </c>
    </row>
    <row r="101" spans="1:3">
      <c r="A101" t="e">
        <f t="shared" si="2"/>
        <v>#N/A</v>
      </c>
      <c r="B101" t="e">
        <f t="shared" si="2"/>
        <v>#N/A</v>
      </c>
      <c r="C101" t="e">
        <f t="shared" si="2"/>
        <v>#N/A</v>
      </c>
    </row>
    <row r="102" spans="1:3">
      <c r="A102" t="e">
        <f t="shared" si="2"/>
        <v>#N/A</v>
      </c>
      <c r="B102" t="e">
        <f t="shared" si="2"/>
        <v>#N/A</v>
      </c>
      <c r="C102" t="e">
        <f t="shared" si="2"/>
        <v>#N/A</v>
      </c>
    </row>
    <row r="103" spans="1:3">
      <c r="A103" t="e">
        <f t="shared" si="2"/>
        <v>#N/A</v>
      </c>
      <c r="B103" t="e">
        <f t="shared" si="2"/>
        <v>#N/A</v>
      </c>
      <c r="C103" t="e">
        <f t="shared" si="2"/>
        <v>#N/A</v>
      </c>
    </row>
    <row r="104" spans="1:3">
      <c r="A104" t="e">
        <f t="shared" ref="A104:C167" si="3">IF(ISBLANK(F104),NA(),F104)</f>
        <v>#N/A</v>
      </c>
      <c r="B104" t="e">
        <f t="shared" si="3"/>
        <v>#N/A</v>
      </c>
      <c r="C104" t="e">
        <f t="shared" si="3"/>
        <v>#N/A</v>
      </c>
    </row>
    <row r="105" spans="1:3">
      <c r="A105" t="e">
        <f t="shared" si="3"/>
        <v>#N/A</v>
      </c>
      <c r="B105" t="e">
        <f t="shared" si="3"/>
        <v>#N/A</v>
      </c>
      <c r="C105" t="e">
        <f t="shared" si="3"/>
        <v>#N/A</v>
      </c>
    </row>
    <row r="106" spans="1:3">
      <c r="A106" t="e">
        <f t="shared" si="3"/>
        <v>#N/A</v>
      </c>
      <c r="B106" t="e">
        <f t="shared" si="3"/>
        <v>#N/A</v>
      </c>
      <c r="C106" t="e">
        <f t="shared" si="3"/>
        <v>#N/A</v>
      </c>
    </row>
    <row r="107" spans="1:3">
      <c r="A107" t="e">
        <f t="shared" si="3"/>
        <v>#N/A</v>
      </c>
      <c r="B107" t="e">
        <f t="shared" si="3"/>
        <v>#N/A</v>
      </c>
      <c r="C107" t="e">
        <f t="shared" si="3"/>
        <v>#N/A</v>
      </c>
    </row>
    <row r="108" spans="1:3">
      <c r="A108" t="e">
        <f t="shared" si="3"/>
        <v>#N/A</v>
      </c>
      <c r="B108" t="e">
        <f t="shared" si="3"/>
        <v>#N/A</v>
      </c>
      <c r="C108" t="e">
        <f t="shared" si="3"/>
        <v>#N/A</v>
      </c>
    </row>
    <row r="109" spans="1:3">
      <c r="A109" t="e">
        <f t="shared" si="3"/>
        <v>#N/A</v>
      </c>
      <c r="B109" t="e">
        <f t="shared" si="3"/>
        <v>#N/A</v>
      </c>
      <c r="C109" t="e">
        <f t="shared" si="3"/>
        <v>#N/A</v>
      </c>
    </row>
    <row r="110" spans="1:3">
      <c r="A110" t="e">
        <f t="shared" si="3"/>
        <v>#N/A</v>
      </c>
      <c r="B110" t="e">
        <f t="shared" si="3"/>
        <v>#N/A</v>
      </c>
      <c r="C110" t="e">
        <f t="shared" si="3"/>
        <v>#N/A</v>
      </c>
    </row>
    <row r="111" spans="1:3">
      <c r="A111" t="e">
        <f t="shared" si="3"/>
        <v>#N/A</v>
      </c>
      <c r="B111" t="e">
        <f t="shared" si="3"/>
        <v>#N/A</v>
      </c>
      <c r="C111" t="e">
        <f t="shared" si="3"/>
        <v>#N/A</v>
      </c>
    </row>
    <row r="112" spans="1:3">
      <c r="A112" t="e">
        <f t="shared" si="3"/>
        <v>#N/A</v>
      </c>
      <c r="B112" t="e">
        <f t="shared" si="3"/>
        <v>#N/A</v>
      </c>
      <c r="C112" t="e">
        <f t="shared" si="3"/>
        <v>#N/A</v>
      </c>
    </row>
    <row r="113" spans="1:3">
      <c r="A113" t="e">
        <f t="shared" si="3"/>
        <v>#N/A</v>
      </c>
      <c r="B113" t="e">
        <f t="shared" si="3"/>
        <v>#N/A</v>
      </c>
      <c r="C113" t="e">
        <f t="shared" si="3"/>
        <v>#N/A</v>
      </c>
    </row>
    <row r="114" spans="1:3">
      <c r="A114" t="e">
        <f t="shared" si="3"/>
        <v>#N/A</v>
      </c>
      <c r="B114" t="e">
        <f t="shared" si="3"/>
        <v>#N/A</v>
      </c>
      <c r="C114" t="e">
        <f t="shared" si="3"/>
        <v>#N/A</v>
      </c>
    </row>
    <row r="115" spans="1:3">
      <c r="A115" t="e">
        <f t="shared" si="3"/>
        <v>#N/A</v>
      </c>
      <c r="B115" t="e">
        <f t="shared" si="3"/>
        <v>#N/A</v>
      </c>
      <c r="C115" t="e">
        <f t="shared" si="3"/>
        <v>#N/A</v>
      </c>
    </row>
    <row r="116" spans="1:3">
      <c r="A116" t="e">
        <f t="shared" si="3"/>
        <v>#N/A</v>
      </c>
      <c r="B116" t="e">
        <f t="shared" si="3"/>
        <v>#N/A</v>
      </c>
      <c r="C116" t="e">
        <f t="shared" si="3"/>
        <v>#N/A</v>
      </c>
    </row>
    <row r="117" spans="1:3">
      <c r="A117" t="e">
        <f t="shared" si="3"/>
        <v>#N/A</v>
      </c>
      <c r="B117" t="e">
        <f t="shared" si="3"/>
        <v>#N/A</v>
      </c>
      <c r="C117" t="e">
        <f t="shared" si="3"/>
        <v>#N/A</v>
      </c>
    </row>
    <row r="118" spans="1:3">
      <c r="A118" t="e">
        <f t="shared" si="3"/>
        <v>#N/A</v>
      </c>
      <c r="B118" t="e">
        <f t="shared" si="3"/>
        <v>#N/A</v>
      </c>
      <c r="C118" t="e">
        <f t="shared" si="3"/>
        <v>#N/A</v>
      </c>
    </row>
    <row r="119" spans="1:3">
      <c r="A119" t="e">
        <f t="shared" si="3"/>
        <v>#N/A</v>
      </c>
      <c r="B119" t="e">
        <f t="shared" si="3"/>
        <v>#N/A</v>
      </c>
      <c r="C119" t="e">
        <f t="shared" si="3"/>
        <v>#N/A</v>
      </c>
    </row>
    <row r="120" spans="1:3">
      <c r="A120" t="e">
        <f t="shared" si="3"/>
        <v>#N/A</v>
      </c>
      <c r="B120" t="e">
        <f t="shared" si="3"/>
        <v>#N/A</v>
      </c>
      <c r="C120" t="e">
        <f t="shared" si="3"/>
        <v>#N/A</v>
      </c>
    </row>
    <row r="121" spans="1:3">
      <c r="A121" t="e">
        <f t="shared" si="3"/>
        <v>#N/A</v>
      </c>
      <c r="B121" t="e">
        <f t="shared" si="3"/>
        <v>#N/A</v>
      </c>
      <c r="C121" t="e">
        <f t="shared" si="3"/>
        <v>#N/A</v>
      </c>
    </row>
    <row r="122" spans="1:3">
      <c r="A122" t="e">
        <f t="shared" si="3"/>
        <v>#N/A</v>
      </c>
      <c r="B122" t="e">
        <f t="shared" si="3"/>
        <v>#N/A</v>
      </c>
      <c r="C122" t="e">
        <f t="shared" si="3"/>
        <v>#N/A</v>
      </c>
    </row>
    <row r="123" spans="1:3">
      <c r="A123" t="e">
        <f t="shared" si="3"/>
        <v>#N/A</v>
      </c>
      <c r="B123" t="e">
        <f t="shared" si="3"/>
        <v>#N/A</v>
      </c>
      <c r="C123" t="e">
        <f t="shared" si="3"/>
        <v>#N/A</v>
      </c>
    </row>
    <row r="124" spans="1:3">
      <c r="A124" t="e">
        <f t="shared" si="3"/>
        <v>#N/A</v>
      </c>
      <c r="B124" t="e">
        <f t="shared" si="3"/>
        <v>#N/A</v>
      </c>
      <c r="C124" t="e">
        <f t="shared" si="3"/>
        <v>#N/A</v>
      </c>
    </row>
    <row r="125" spans="1:3">
      <c r="A125" t="e">
        <f t="shared" si="3"/>
        <v>#N/A</v>
      </c>
      <c r="B125" t="e">
        <f t="shared" si="3"/>
        <v>#N/A</v>
      </c>
      <c r="C125" t="e">
        <f t="shared" si="3"/>
        <v>#N/A</v>
      </c>
    </row>
    <row r="126" spans="1:3">
      <c r="A126" t="e">
        <f t="shared" si="3"/>
        <v>#N/A</v>
      </c>
      <c r="B126" t="e">
        <f t="shared" si="3"/>
        <v>#N/A</v>
      </c>
      <c r="C126" t="e">
        <f t="shared" si="3"/>
        <v>#N/A</v>
      </c>
    </row>
    <row r="127" spans="1:3">
      <c r="A127" t="e">
        <f t="shared" si="3"/>
        <v>#N/A</v>
      </c>
      <c r="B127" t="e">
        <f t="shared" si="3"/>
        <v>#N/A</v>
      </c>
      <c r="C127" t="e">
        <f t="shared" si="3"/>
        <v>#N/A</v>
      </c>
    </row>
    <row r="128" spans="1:3">
      <c r="A128" t="e">
        <f t="shared" si="3"/>
        <v>#N/A</v>
      </c>
      <c r="B128" t="e">
        <f t="shared" si="3"/>
        <v>#N/A</v>
      </c>
      <c r="C128" t="e">
        <f t="shared" si="3"/>
        <v>#N/A</v>
      </c>
    </row>
    <row r="129" spans="1:3">
      <c r="A129" t="e">
        <f t="shared" si="3"/>
        <v>#N/A</v>
      </c>
      <c r="B129" t="e">
        <f t="shared" si="3"/>
        <v>#N/A</v>
      </c>
      <c r="C129" t="e">
        <f t="shared" si="3"/>
        <v>#N/A</v>
      </c>
    </row>
    <row r="130" spans="1:3">
      <c r="A130" t="e">
        <f t="shared" si="3"/>
        <v>#N/A</v>
      </c>
      <c r="B130" t="e">
        <f t="shared" si="3"/>
        <v>#N/A</v>
      </c>
      <c r="C130" t="e">
        <f t="shared" si="3"/>
        <v>#N/A</v>
      </c>
    </row>
    <row r="131" spans="1:3">
      <c r="A131" t="e">
        <f t="shared" si="3"/>
        <v>#N/A</v>
      </c>
      <c r="B131" t="e">
        <f t="shared" si="3"/>
        <v>#N/A</v>
      </c>
      <c r="C131" t="e">
        <f t="shared" si="3"/>
        <v>#N/A</v>
      </c>
    </row>
    <row r="132" spans="1:3">
      <c r="A132" t="e">
        <f t="shared" si="3"/>
        <v>#N/A</v>
      </c>
      <c r="B132" t="e">
        <f t="shared" si="3"/>
        <v>#N/A</v>
      </c>
      <c r="C132" t="e">
        <f t="shared" si="3"/>
        <v>#N/A</v>
      </c>
    </row>
    <row r="133" spans="1:3">
      <c r="A133" t="e">
        <f t="shared" si="3"/>
        <v>#N/A</v>
      </c>
      <c r="B133" t="e">
        <f t="shared" si="3"/>
        <v>#N/A</v>
      </c>
      <c r="C133" t="e">
        <f t="shared" si="3"/>
        <v>#N/A</v>
      </c>
    </row>
    <row r="134" spans="1:3">
      <c r="A134" t="e">
        <f t="shared" si="3"/>
        <v>#N/A</v>
      </c>
      <c r="B134" t="e">
        <f t="shared" si="3"/>
        <v>#N/A</v>
      </c>
      <c r="C134" t="e">
        <f t="shared" si="3"/>
        <v>#N/A</v>
      </c>
    </row>
    <row r="135" spans="1:3">
      <c r="A135" t="e">
        <f t="shared" si="3"/>
        <v>#N/A</v>
      </c>
      <c r="B135" t="e">
        <f t="shared" si="3"/>
        <v>#N/A</v>
      </c>
      <c r="C135" t="e">
        <f t="shared" si="3"/>
        <v>#N/A</v>
      </c>
    </row>
    <row r="136" spans="1:3">
      <c r="A136" t="e">
        <f t="shared" si="3"/>
        <v>#N/A</v>
      </c>
      <c r="B136" t="e">
        <f t="shared" si="3"/>
        <v>#N/A</v>
      </c>
      <c r="C136" t="e">
        <f t="shared" si="3"/>
        <v>#N/A</v>
      </c>
    </row>
    <row r="137" spans="1:3">
      <c r="A137" t="e">
        <f t="shared" si="3"/>
        <v>#N/A</v>
      </c>
      <c r="B137" t="e">
        <f t="shared" si="3"/>
        <v>#N/A</v>
      </c>
      <c r="C137" t="e">
        <f t="shared" si="3"/>
        <v>#N/A</v>
      </c>
    </row>
    <row r="138" spans="1:3">
      <c r="A138" t="e">
        <f t="shared" si="3"/>
        <v>#N/A</v>
      </c>
      <c r="B138" t="e">
        <f t="shared" si="3"/>
        <v>#N/A</v>
      </c>
      <c r="C138" t="e">
        <f t="shared" si="3"/>
        <v>#N/A</v>
      </c>
    </row>
    <row r="139" spans="1:3">
      <c r="A139" t="e">
        <f t="shared" si="3"/>
        <v>#N/A</v>
      </c>
      <c r="B139" t="e">
        <f t="shared" si="3"/>
        <v>#N/A</v>
      </c>
      <c r="C139" t="e">
        <f t="shared" si="3"/>
        <v>#N/A</v>
      </c>
    </row>
    <row r="140" spans="1:3">
      <c r="A140" t="e">
        <f t="shared" si="3"/>
        <v>#N/A</v>
      </c>
      <c r="B140" t="e">
        <f t="shared" si="3"/>
        <v>#N/A</v>
      </c>
      <c r="C140" t="e">
        <f t="shared" si="3"/>
        <v>#N/A</v>
      </c>
    </row>
    <row r="141" spans="1:3">
      <c r="A141" t="e">
        <f t="shared" si="3"/>
        <v>#N/A</v>
      </c>
      <c r="B141" t="e">
        <f t="shared" si="3"/>
        <v>#N/A</v>
      </c>
      <c r="C141" t="e">
        <f t="shared" si="3"/>
        <v>#N/A</v>
      </c>
    </row>
    <row r="142" spans="1:3">
      <c r="A142" t="e">
        <f t="shared" si="3"/>
        <v>#N/A</v>
      </c>
      <c r="B142" t="e">
        <f t="shared" si="3"/>
        <v>#N/A</v>
      </c>
      <c r="C142" t="e">
        <f t="shared" si="3"/>
        <v>#N/A</v>
      </c>
    </row>
    <row r="143" spans="1:3">
      <c r="A143" t="e">
        <f t="shared" si="3"/>
        <v>#N/A</v>
      </c>
      <c r="B143" t="e">
        <f t="shared" si="3"/>
        <v>#N/A</v>
      </c>
      <c r="C143" t="e">
        <f t="shared" si="3"/>
        <v>#N/A</v>
      </c>
    </row>
    <row r="144" spans="1:3">
      <c r="A144" t="e">
        <f t="shared" si="3"/>
        <v>#N/A</v>
      </c>
      <c r="B144" t="e">
        <f t="shared" si="3"/>
        <v>#N/A</v>
      </c>
      <c r="C144" t="e">
        <f t="shared" si="3"/>
        <v>#N/A</v>
      </c>
    </row>
    <row r="145" spans="1:3">
      <c r="A145" t="e">
        <f t="shared" si="3"/>
        <v>#N/A</v>
      </c>
      <c r="B145" t="e">
        <f t="shared" si="3"/>
        <v>#N/A</v>
      </c>
      <c r="C145" t="e">
        <f t="shared" si="3"/>
        <v>#N/A</v>
      </c>
    </row>
    <row r="146" spans="1:3">
      <c r="A146" t="e">
        <f t="shared" si="3"/>
        <v>#N/A</v>
      </c>
      <c r="B146" t="e">
        <f t="shared" si="3"/>
        <v>#N/A</v>
      </c>
      <c r="C146" t="e">
        <f t="shared" si="3"/>
        <v>#N/A</v>
      </c>
    </row>
    <row r="147" spans="1:3">
      <c r="A147" t="e">
        <f t="shared" si="3"/>
        <v>#N/A</v>
      </c>
      <c r="B147" t="e">
        <f t="shared" si="3"/>
        <v>#N/A</v>
      </c>
      <c r="C147" t="e">
        <f t="shared" si="3"/>
        <v>#N/A</v>
      </c>
    </row>
    <row r="148" spans="1:3">
      <c r="A148" t="e">
        <f t="shared" si="3"/>
        <v>#N/A</v>
      </c>
      <c r="B148" t="e">
        <f t="shared" si="3"/>
        <v>#N/A</v>
      </c>
      <c r="C148" t="e">
        <f t="shared" si="3"/>
        <v>#N/A</v>
      </c>
    </row>
    <row r="149" spans="1:3">
      <c r="A149" t="e">
        <f t="shared" si="3"/>
        <v>#N/A</v>
      </c>
      <c r="B149" t="e">
        <f t="shared" si="3"/>
        <v>#N/A</v>
      </c>
      <c r="C149" t="e">
        <f t="shared" si="3"/>
        <v>#N/A</v>
      </c>
    </row>
    <row r="150" spans="1:3">
      <c r="A150" t="e">
        <f t="shared" si="3"/>
        <v>#N/A</v>
      </c>
      <c r="B150" t="e">
        <f t="shared" si="3"/>
        <v>#N/A</v>
      </c>
      <c r="C150" t="e">
        <f t="shared" si="3"/>
        <v>#N/A</v>
      </c>
    </row>
    <row r="151" spans="1:3">
      <c r="A151" t="e">
        <f t="shared" si="3"/>
        <v>#N/A</v>
      </c>
      <c r="B151" t="e">
        <f t="shared" si="3"/>
        <v>#N/A</v>
      </c>
      <c r="C151" t="e">
        <f t="shared" si="3"/>
        <v>#N/A</v>
      </c>
    </row>
    <row r="152" spans="1:3">
      <c r="A152" t="e">
        <f t="shared" si="3"/>
        <v>#N/A</v>
      </c>
      <c r="B152" t="e">
        <f t="shared" si="3"/>
        <v>#N/A</v>
      </c>
      <c r="C152" t="e">
        <f t="shared" si="3"/>
        <v>#N/A</v>
      </c>
    </row>
    <row r="153" spans="1:3">
      <c r="A153" t="e">
        <f t="shared" si="3"/>
        <v>#N/A</v>
      </c>
      <c r="B153" t="e">
        <f t="shared" si="3"/>
        <v>#N/A</v>
      </c>
      <c r="C153" t="e">
        <f t="shared" si="3"/>
        <v>#N/A</v>
      </c>
    </row>
    <row r="154" spans="1:3">
      <c r="A154" t="e">
        <f t="shared" si="3"/>
        <v>#N/A</v>
      </c>
      <c r="B154" t="e">
        <f t="shared" si="3"/>
        <v>#N/A</v>
      </c>
      <c r="C154" t="e">
        <f t="shared" si="3"/>
        <v>#N/A</v>
      </c>
    </row>
    <row r="155" spans="1:3">
      <c r="A155" t="e">
        <f t="shared" si="3"/>
        <v>#N/A</v>
      </c>
      <c r="B155" t="e">
        <f t="shared" si="3"/>
        <v>#N/A</v>
      </c>
      <c r="C155" t="e">
        <f t="shared" si="3"/>
        <v>#N/A</v>
      </c>
    </row>
    <row r="156" spans="1:3">
      <c r="A156" t="e">
        <f t="shared" si="3"/>
        <v>#N/A</v>
      </c>
      <c r="B156" t="e">
        <f t="shared" si="3"/>
        <v>#N/A</v>
      </c>
      <c r="C156" t="e">
        <f t="shared" si="3"/>
        <v>#N/A</v>
      </c>
    </row>
    <row r="157" spans="1:3">
      <c r="A157" t="e">
        <f t="shared" si="3"/>
        <v>#N/A</v>
      </c>
      <c r="B157" t="e">
        <f t="shared" si="3"/>
        <v>#N/A</v>
      </c>
      <c r="C157" t="e">
        <f t="shared" si="3"/>
        <v>#N/A</v>
      </c>
    </row>
    <row r="158" spans="1:3">
      <c r="A158" t="e">
        <f t="shared" si="3"/>
        <v>#N/A</v>
      </c>
      <c r="B158" t="e">
        <f t="shared" si="3"/>
        <v>#N/A</v>
      </c>
      <c r="C158" t="e">
        <f t="shared" si="3"/>
        <v>#N/A</v>
      </c>
    </row>
    <row r="159" spans="1:3">
      <c r="A159" t="e">
        <f t="shared" si="3"/>
        <v>#N/A</v>
      </c>
      <c r="B159" t="e">
        <f t="shared" si="3"/>
        <v>#N/A</v>
      </c>
      <c r="C159" t="e">
        <f t="shared" si="3"/>
        <v>#N/A</v>
      </c>
    </row>
    <row r="160" spans="1:3">
      <c r="A160" t="e">
        <f t="shared" si="3"/>
        <v>#N/A</v>
      </c>
      <c r="B160" t="e">
        <f t="shared" si="3"/>
        <v>#N/A</v>
      </c>
      <c r="C160" t="e">
        <f t="shared" si="3"/>
        <v>#N/A</v>
      </c>
    </row>
    <row r="161" spans="1:3">
      <c r="A161" t="e">
        <f t="shared" si="3"/>
        <v>#N/A</v>
      </c>
      <c r="B161" t="e">
        <f t="shared" si="3"/>
        <v>#N/A</v>
      </c>
      <c r="C161" t="e">
        <f t="shared" si="3"/>
        <v>#N/A</v>
      </c>
    </row>
    <row r="162" spans="1:3">
      <c r="A162" t="e">
        <f t="shared" si="3"/>
        <v>#N/A</v>
      </c>
      <c r="B162" t="e">
        <f t="shared" si="3"/>
        <v>#N/A</v>
      </c>
      <c r="C162" t="e">
        <f t="shared" si="3"/>
        <v>#N/A</v>
      </c>
    </row>
    <row r="163" spans="1:3">
      <c r="A163" t="e">
        <f t="shared" si="3"/>
        <v>#N/A</v>
      </c>
      <c r="B163" t="e">
        <f t="shared" si="3"/>
        <v>#N/A</v>
      </c>
      <c r="C163" t="e">
        <f t="shared" si="3"/>
        <v>#N/A</v>
      </c>
    </row>
    <row r="164" spans="1:3">
      <c r="A164" t="e">
        <f t="shared" si="3"/>
        <v>#N/A</v>
      </c>
      <c r="B164" t="e">
        <f t="shared" si="3"/>
        <v>#N/A</v>
      </c>
      <c r="C164" t="e">
        <f t="shared" si="3"/>
        <v>#N/A</v>
      </c>
    </row>
    <row r="165" spans="1:3">
      <c r="A165" t="e">
        <f t="shared" si="3"/>
        <v>#N/A</v>
      </c>
      <c r="B165" t="e">
        <f t="shared" si="3"/>
        <v>#N/A</v>
      </c>
      <c r="C165" t="e">
        <f t="shared" si="3"/>
        <v>#N/A</v>
      </c>
    </row>
    <row r="166" spans="1:3">
      <c r="A166" t="e">
        <f t="shared" si="3"/>
        <v>#N/A</v>
      </c>
      <c r="B166" t="e">
        <f t="shared" si="3"/>
        <v>#N/A</v>
      </c>
      <c r="C166" t="e">
        <f t="shared" si="3"/>
        <v>#N/A</v>
      </c>
    </row>
    <row r="167" spans="1:3">
      <c r="A167" t="e">
        <f t="shared" si="3"/>
        <v>#N/A</v>
      </c>
      <c r="B167" t="e">
        <f t="shared" si="3"/>
        <v>#N/A</v>
      </c>
      <c r="C167" t="e">
        <f t="shared" si="3"/>
        <v>#N/A</v>
      </c>
    </row>
    <row r="168" spans="1:3">
      <c r="A168" t="e">
        <f t="shared" ref="A168:C205" si="4">IF(ISBLANK(F168),NA(),F168)</f>
        <v>#N/A</v>
      </c>
      <c r="B168" t="e">
        <f t="shared" si="4"/>
        <v>#N/A</v>
      </c>
      <c r="C168" t="e">
        <f t="shared" si="4"/>
        <v>#N/A</v>
      </c>
    </row>
    <row r="169" spans="1:3">
      <c r="A169" t="e">
        <f t="shared" si="4"/>
        <v>#N/A</v>
      </c>
      <c r="B169" t="e">
        <f t="shared" si="4"/>
        <v>#N/A</v>
      </c>
      <c r="C169" t="e">
        <f t="shared" si="4"/>
        <v>#N/A</v>
      </c>
    </row>
    <row r="170" spans="1:3">
      <c r="A170" t="e">
        <f t="shared" si="4"/>
        <v>#N/A</v>
      </c>
      <c r="B170" t="e">
        <f t="shared" si="4"/>
        <v>#N/A</v>
      </c>
      <c r="C170" t="e">
        <f t="shared" si="4"/>
        <v>#N/A</v>
      </c>
    </row>
    <row r="171" spans="1:3">
      <c r="A171" t="e">
        <f t="shared" si="4"/>
        <v>#N/A</v>
      </c>
      <c r="B171" t="e">
        <f t="shared" si="4"/>
        <v>#N/A</v>
      </c>
      <c r="C171" t="e">
        <f t="shared" si="4"/>
        <v>#N/A</v>
      </c>
    </row>
    <row r="172" spans="1:3">
      <c r="A172" t="e">
        <f t="shared" si="4"/>
        <v>#N/A</v>
      </c>
      <c r="B172" t="e">
        <f t="shared" si="4"/>
        <v>#N/A</v>
      </c>
      <c r="C172" t="e">
        <f t="shared" si="4"/>
        <v>#N/A</v>
      </c>
    </row>
    <row r="173" spans="1:3">
      <c r="A173" t="e">
        <f t="shared" si="4"/>
        <v>#N/A</v>
      </c>
      <c r="B173" t="e">
        <f t="shared" si="4"/>
        <v>#N/A</v>
      </c>
      <c r="C173" t="e">
        <f t="shared" si="4"/>
        <v>#N/A</v>
      </c>
    </row>
    <row r="174" spans="1:3">
      <c r="A174" t="e">
        <f t="shared" si="4"/>
        <v>#N/A</v>
      </c>
      <c r="B174" t="e">
        <f t="shared" si="4"/>
        <v>#N/A</v>
      </c>
      <c r="C174" t="e">
        <f t="shared" si="4"/>
        <v>#N/A</v>
      </c>
    </row>
    <row r="175" spans="1:3">
      <c r="A175" t="e">
        <f t="shared" si="4"/>
        <v>#N/A</v>
      </c>
      <c r="B175" t="e">
        <f t="shared" si="4"/>
        <v>#N/A</v>
      </c>
      <c r="C175" t="e">
        <f t="shared" si="4"/>
        <v>#N/A</v>
      </c>
    </row>
    <row r="176" spans="1:3">
      <c r="A176" t="e">
        <f t="shared" si="4"/>
        <v>#N/A</v>
      </c>
      <c r="B176" t="e">
        <f t="shared" si="4"/>
        <v>#N/A</v>
      </c>
      <c r="C176" t="e">
        <f t="shared" si="4"/>
        <v>#N/A</v>
      </c>
    </row>
    <row r="177" spans="1:3">
      <c r="A177" t="e">
        <f t="shared" si="4"/>
        <v>#N/A</v>
      </c>
      <c r="B177" t="e">
        <f t="shared" si="4"/>
        <v>#N/A</v>
      </c>
      <c r="C177" t="e">
        <f t="shared" si="4"/>
        <v>#N/A</v>
      </c>
    </row>
    <row r="178" spans="1:3">
      <c r="A178" t="e">
        <f t="shared" si="4"/>
        <v>#N/A</v>
      </c>
      <c r="B178" t="e">
        <f t="shared" si="4"/>
        <v>#N/A</v>
      </c>
      <c r="C178" t="e">
        <f t="shared" si="4"/>
        <v>#N/A</v>
      </c>
    </row>
    <row r="179" spans="1:3">
      <c r="A179" t="e">
        <f t="shared" si="4"/>
        <v>#N/A</v>
      </c>
      <c r="B179" t="e">
        <f t="shared" si="4"/>
        <v>#N/A</v>
      </c>
      <c r="C179" t="e">
        <f t="shared" si="4"/>
        <v>#N/A</v>
      </c>
    </row>
    <row r="180" spans="1:3">
      <c r="A180" t="e">
        <f t="shared" si="4"/>
        <v>#N/A</v>
      </c>
      <c r="B180" t="e">
        <f t="shared" si="4"/>
        <v>#N/A</v>
      </c>
      <c r="C180" t="e">
        <f t="shared" si="4"/>
        <v>#N/A</v>
      </c>
    </row>
    <row r="181" spans="1:3">
      <c r="A181" t="e">
        <f t="shared" si="4"/>
        <v>#N/A</v>
      </c>
      <c r="B181" t="e">
        <f t="shared" si="4"/>
        <v>#N/A</v>
      </c>
      <c r="C181" t="e">
        <f t="shared" si="4"/>
        <v>#N/A</v>
      </c>
    </row>
    <row r="182" spans="1:3">
      <c r="A182" t="e">
        <f t="shared" si="4"/>
        <v>#N/A</v>
      </c>
      <c r="B182" t="e">
        <f t="shared" si="4"/>
        <v>#N/A</v>
      </c>
      <c r="C182" t="e">
        <f t="shared" si="4"/>
        <v>#N/A</v>
      </c>
    </row>
    <row r="183" spans="1:3">
      <c r="A183" t="e">
        <f t="shared" si="4"/>
        <v>#N/A</v>
      </c>
      <c r="B183" t="e">
        <f t="shared" si="4"/>
        <v>#N/A</v>
      </c>
      <c r="C183" t="e">
        <f t="shared" si="4"/>
        <v>#N/A</v>
      </c>
    </row>
    <row r="184" spans="1:3">
      <c r="A184" t="e">
        <f t="shared" si="4"/>
        <v>#N/A</v>
      </c>
      <c r="B184" t="e">
        <f t="shared" si="4"/>
        <v>#N/A</v>
      </c>
      <c r="C184" t="e">
        <f t="shared" si="4"/>
        <v>#N/A</v>
      </c>
    </row>
    <row r="185" spans="1:3">
      <c r="A185" t="e">
        <f t="shared" si="4"/>
        <v>#N/A</v>
      </c>
      <c r="B185" t="e">
        <f t="shared" si="4"/>
        <v>#N/A</v>
      </c>
      <c r="C185" t="e">
        <f t="shared" si="4"/>
        <v>#N/A</v>
      </c>
    </row>
    <row r="186" spans="1:3">
      <c r="A186" t="e">
        <f t="shared" si="4"/>
        <v>#N/A</v>
      </c>
      <c r="B186" t="e">
        <f t="shared" si="4"/>
        <v>#N/A</v>
      </c>
      <c r="C186" t="e">
        <f t="shared" si="4"/>
        <v>#N/A</v>
      </c>
    </row>
    <row r="187" spans="1:3">
      <c r="A187" t="e">
        <f t="shared" si="4"/>
        <v>#N/A</v>
      </c>
      <c r="B187" t="e">
        <f t="shared" si="4"/>
        <v>#N/A</v>
      </c>
      <c r="C187" t="e">
        <f t="shared" si="4"/>
        <v>#N/A</v>
      </c>
    </row>
    <row r="188" spans="1:3">
      <c r="A188" t="e">
        <f t="shared" si="4"/>
        <v>#N/A</v>
      </c>
      <c r="B188" t="e">
        <f t="shared" si="4"/>
        <v>#N/A</v>
      </c>
      <c r="C188" t="e">
        <f t="shared" si="4"/>
        <v>#N/A</v>
      </c>
    </row>
    <row r="189" spans="1:3">
      <c r="A189" t="e">
        <f t="shared" si="4"/>
        <v>#N/A</v>
      </c>
      <c r="B189" t="e">
        <f t="shared" si="4"/>
        <v>#N/A</v>
      </c>
      <c r="C189" t="e">
        <f t="shared" si="4"/>
        <v>#N/A</v>
      </c>
    </row>
    <row r="190" spans="1:3">
      <c r="A190" t="e">
        <f t="shared" si="4"/>
        <v>#N/A</v>
      </c>
      <c r="B190" t="e">
        <f t="shared" si="4"/>
        <v>#N/A</v>
      </c>
      <c r="C190" t="e">
        <f t="shared" si="4"/>
        <v>#N/A</v>
      </c>
    </row>
    <row r="191" spans="1:3">
      <c r="A191" t="e">
        <f t="shared" si="4"/>
        <v>#N/A</v>
      </c>
      <c r="B191" t="e">
        <f t="shared" si="4"/>
        <v>#N/A</v>
      </c>
      <c r="C191" t="e">
        <f t="shared" si="4"/>
        <v>#N/A</v>
      </c>
    </row>
    <row r="192" spans="1:3">
      <c r="A192" t="e">
        <f t="shared" si="4"/>
        <v>#N/A</v>
      </c>
      <c r="B192" t="e">
        <f t="shared" si="4"/>
        <v>#N/A</v>
      </c>
      <c r="C192" t="e">
        <f t="shared" si="4"/>
        <v>#N/A</v>
      </c>
    </row>
    <row r="193" spans="1:3">
      <c r="A193" t="e">
        <f t="shared" si="4"/>
        <v>#N/A</v>
      </c>
      <c r="B193" t="e">
        <f t="shared" si="4"/>
        <v>#N/A</v>
      </c>
      <c r="C193" t="e">
        <f t="shared" si="4"/>
        <v>#N/A</v>
      </c>
    </row>
    <row r="194" spans="1:3">
      <c r="A194" t="e">
        <f t="shared" si="4"/>
        <v>#N/A</v>
      </c>
      <c r="B194" t="e">
        <f t="shared" si="4"/>
        <v>#N/A</v>
      </c>
      <c r="C194" t="e">
        <f t="shared" si="4"/>
        <v>#N/A</v>
      </c>
    </row>
    <row r="195" spans="1:3">
      <c r="A195" t="e">
        <f t="shared" si="4"/>
        <v>#N/A</v>
      </c>
      <c r="B195" t="e">
        <f t="shared" si="4"/>
        <v>#N/A</v>
      </c>
      <c r="C195" t="e">
        <f t="shared" si="4"/>
        <v>#N/A</v>
      </c>
    </row>
    <row r="196" spans="1:3">
      <c r="A196" t="e">
        <f t="shared" si="4"/>
        <v>#N/A</v>
      </c>
      <c r="B196" t="e">
        <f t="shared" si="4"/>
        <v>#N/A</v>
      </c>
      <c r="C196" t="e">
        <f t="shared" si="4"/>
        <v>#N/A</v>
      </c>
    </row>
    <row r="197" spans="1:3">
      <c r="A197" t="e">
        <f t="shared" si="4"/>
        <v>#N/A</v>
      </c>
      <c r="B197" t="e">
        <f t="shared" si="4"/>
        <v>#N/A</v>
      </c>
      <c r="C197" t="e">
        <f t="shared" si="4"/>
        <v>#N/A</v>
      </c>
    </row>
    <row r="198" spans="1:3">
      <c r="A198" t="e">
        <f t="shared" si="4"/>
        <v>#N/A</v>
      </c>
      <c r="B198" t="e">
        <f t="shared" si="4"/>
        <v>#N/A</v>
      </c>
      <c r="C198" t="e">
        <f t="shared" si="4"/>
        <v>#N/A</v>
      </c>
    </row>
    <row r="199" spans="1:3">
      <c r="A199" t="e">
        <f t="shared" si="4"/>
        <v>#N/A</v>
      </c>
      <c r="B199" t="e">
        <f t="shared" si="4"/>
        <v>#N/A</v>
      </c>
      <c r="C199" t="e">
        <f t="shared" si="4"/>
        <v>#N/A</v>
      </c>
    </row>
    <row r="200" spans="1:3">
      <c r="A200" t="e">
        <f t="shared" si="4"/>
        <v>#N/A</v>
      </c>
      <c r="B200" t="e">
        <f t="shared" si="4"/>
        <v>#N/A</v>
      </c>
      <c r="C200" t="e">
        <f t="shared" si="4"/>
        <v>#N/A</v>
      </c>
    </row>
    <row r="201" spans="1:3">
      <c r="A201" t="e">
        <f t="shared" si="4"/>
        <v>#N/A</v>
      </c>
      <c r="B201" t="e">
        <f t="shared" si="4"/>
        <v>#N/A</v>
      </c>
      <c r="C201" t="e">
        <f t="shared" si="4"/>
        <v>#N/A</v>
      </c>
    </row>
    <row r="202" spans="1:3">
      <c r="A202" t="e">
        <f t="shared" si="4"/>
        <v>#N/A</v>
      </c>
      <c r="B202" t="e">
        <f t="shared" si="4"/>
        <v>#N/A</v>
      </c>
      <c r="C202" t="e">
        <f t="shared" si="4"/>
        <v>#N/A</v>
      </c>
    </row>
    <row r="203" spans="1:3">
      <c r="A203" t="e">
        <f t="shared" si="4"/>
        <v>#N/A</v>
      </c>
      <c r="B203" t="e">
        <f t="shared" si="4"/>
        <v>#N/A</v>
      </c>
      <c r="C203" t="e">
        <f t="shared" si="4"/>
        <v>#N/A</v>
      </c>
    </row>
    <row r="204" spans="1:3">
      <c r="A204" t="e">
        <f t="shared" si="4"/>
        <v>#N/A</v>
      </c>
      <c r="B204" t="e">
        <f t="shared" si="4"/>
        <v>#N/A</v>
      </c>
      <c r="C204" t="e">
        <f t="shared" si="4"/>
        <v>#N/A</v>
      </c>
    </row>
    <row r="205" spans="1:3">
      <c r="A205" t="e">
        <f t="shared" si="4"/>
        <v>#N/A</v>
      </c>
      <c r="B205" t="e">
        <f t="shared" si="4"/>
        <v>#N/A</v>
      </c>
      <c r="C205" t="e">
        <f t="shared" si="4"/>
        <v>#N/A</v>
      </c>
    </row>
    <row r="206" spans="1:3">
      <c r="A206" t="e">
        <f t="shared" ref="A206:C207" si="5">IF(ISBLANK(F206),NA(),F206)</f>
        <v>#N/A</v>
      </c>
      <c r="B206" t="e">
        <f t="shared" si="5"/>
        <v>#N/A</v>
      </c>
      <c r="C206" t="e">
        <f t="shared" si="5"/>
        <v>#N/A</v>
      </c>
    </row>
    <row r="207" spans="1:3">
      <c r="A207" t="e">
        <f t="shared" si="5"/>
        <v>#N/A</v>
      </c>
      <c r="B207" t="e">
        <f t="shared" si="5"/>
        <v>#N/A</v>
      </c>
      <c r="C207" t="e">
        <f t="shared" si="5"/>
        <v>#N/A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2:H207"/>
  <sheetViews>
    <sheetView workbookViewId="0">
      <selection activeCell="F5" sqref="F5"/>
    </sheetView>
  </sheetViews>
  <sheetFormatPr defaultRowHeight="15"/>
  <cols>
    <col min="5" max="5" width="17.28515625" customWidth="1"/>
    <col min="6" max="6" width="32.7109375" bestFit="1" customWidth="1"/>
    <col min="7" max="7" width="33" customWidth="1"/>
    <col min="8" max="8" width="36" customWidth="1"/>
  </cols>
  <sheetData>
    <row r="2" spans="1:8">
      <c r="A2" t="s">
        <v>19</v>
      </c>
    </row>
    <row r="3" spans="1:8">
      <c r="A3">
        <f>COUNTIF(LFT_Raw_Results!$B$2:$B$1048576,F3)</f>
        <v>4</v>
      </c>
      <c r="E3" s="1" t="s">
        <v>0</v>
      </c>
      <c r="F3" t="s">
        <v>24</v>
      </c>
    </row>
    <row r="5" spans="1:8">
      <c r="F5" s="1" t="s">
        <v>44</v>
      </c>
    </row>
    <row r="6" spans="1:8">
      <c r="A6" t="s">
        <v>34</v>
      </c>
      <c r="B6" t="s">
        <v>2</v>
      </c>
      <c r="C6" t="s">
        <v>3</v>
      </c>
      <c r="E6" s="1" t="s">
        <v>21</v>
      </c>
      <c r="F6" t="s">
        <v>4</v>
      </c>
      <c r="G6" t="s">
        <v>45</v>
      </c>
      <c r="H6" t="s">
        <v>46</v>
      </c>
    </row>
    <row r="7" spans="1:8">
      <c r="A7">
        <f>IF(ISBLANK(F7),NA(),F7)</f>
        <v>0</v>
      </c>
      <c r="B7">
        <f t="shared" ref="B7:C38" si="0">IF(ISBLANK(G7),NA(),G7)</f>
        <v>10</v>
      </c>
      <c r="C7">
        <f t="shared" si="0"/>
        <v>1769.0212959999999</v>
      </c>
      <c r="E7" s="2">
        <v>5</v>
      </c>
      <c r="F7" s="3">
        <v>0</v>
      </c>
      <c r="G7" s="3">
        <v>10</v>
      </c>
      <c r="H7" s="3">
        <v>1769.0212959999999</v>
      </c>
    </row>
    <row r="8" spans="1:8">
      <c r="A8">
        <f t="shared" ref="A8:C39" si="1">IF(ISBLANK(F8),NA(),F8)</f>
        <v>0</v>
      </c>
      <c r="B8">
        <f t="shared" si="0"/>
        <v>7</v>
      </c>
      <c r="C8">
        <f t="shared" si="0"/>
        <v>908.64742899999999</v>
      </c>
      <c r="E8" s="2">
        <v>6</v>
      </c>
      <c r="F8" s="3">
        <v>0</v>
      </c>
      <c r="G8" s="3">
        <v>7</v>
      </c>
      <c r="H8" s="3">
        <v>908.64742899999999</v>
      </c>
    </row>
    <row r="9" spans="1:8">
      <c r="A9">
        <f t="shared" si="1"/>
        <v>1</v>
      </c>
      <c r="B9">
        <f t="shared" si="0"/>
        <v>5</v>
      </c>
      <c r="C9">
        <f t="shared" si="0"/>
        <v>658.46750999999995</v>
      </c>
      <c r="E9" s="2">
        <v>7</v>
      </c>
      <c r="F9" s="3">
        <v>1</v>
      </c>
      <c r="G9" s="3">
        <v>5</v>
      </c>
      <c r="H9" s="3">
        <v>658.46750999999995</v>
      </c>
    </row>
    <row r="10" spans="1:8">
      <c r="A10">
        <f t="shared" si="1"/>
        <v>1</v>
      </c>
      <c r="B10">
        <f t="shared" si="0"/>
        <v>2</v>
      </c>
      <c r="C10">
        <f t="shared" si="0"/>
        <v>134.57989900000001</v>
      </c>
      <c r="E10" s="2">
        <v>8</v>
      </c>
      <c r="F10" s="3">
        <v>1</v>
      </c>
      <c r="G10" s="3">
        <v>2</v>
      </c>
      <c r="H10" s="3">
        <v>134.57989900000001</v>
      </c>
    </row>
    <row r="11" spans="1:8">
      <c r="A11" t="e">
        <f t="shared" si="1"/>
        <v>#N/A</v>
      </c>
      <c r="B11" t="e">
        <f t="shared" si="0"/>
        <v>#N/A</v>
      </c>
      <c r="C11" t="e">
        <f t="shared" si="0"/>
        <v>#N/A</v>
      </c>
    </row>
    <row r="12" spans="1:8">
      <c r="A12" t="e">
        <f t="shared" si="1"/>
        <v>#N/A</v>
      </c>
      <c r="B12" t="e">
        <f t="shared" si="0"/>
        <v>#N/A</v>
      </c>
      <c r="C12" t="e">
        <f t="shared" si="0"/>
        <v>#N/A</v>
      </c>
    </row>
    <row r="13" spans="1:8">
      <c r="A13" t="e">
        <f t="shared" si="1"/>
        <v>#N/A</v>
      </c>
      <c r="B13" t="e">
        <f t="shared" si="0"/>
        <v>#N/A</v>
      </c>
      <c r="C13" t="e">
        <f t="shared" si="0"/>
        <v>#N/A</v>
      </c>
    </row>
    <row r="14" spans="1:8">
      <c r="A14" t="e">
        <f t="shared" si="1"/>
        <v>#N/A</v>
      </c>
      <c r="B14" t="e">
        <f t="shared" si="0"/>
        <v>#N/A</v>
      </c>
      <c r="C14" t="e">
        <f t="shared" si="0"/>
        <v>#N/A</v>
      </c>
    </row>
    <row r="15" spans="1:8">
      <c r="A15" t="e">
        <f t="shared" si="1"/>
        <v>#N/A</v>
      </c>
      <c r="B15" t="e">
        <f t="shared" si="0"/>
        <v>#N/A</v>
      </c>
      <c r="C15" t="e">
        <f t="shared" si="0"/>
        <v>#N/A</v>
      </c>
    </row>
    <row r="16" spans="1:8">
      <c r="A16" t="e">
        <f t="shared" si="1"/>
        <v>#N/A</v>
      </c>
      <c r="B16" t="e">
        <f t="shared" si="0"/>
        <v>#N/A</v>
      </c>
      <c r="C16" t="e">
        <f t="shared" si="0"/>
        <v>#N/A</v>
      </c>
    </row>
    <row r="17" spans="1:3">
      <c r="A17" t="e">
        <f t="shared" si="1"/>
        <v>#N/A</v>
      </c>
      <c r="B17" t="e">
        <f t="shared" si="0"/>
        <v>#N/A</v>
      </c>
      <c r="C17" t="e">
        <f t="shared" si="0"/>
        <v>#N/A</v>
      </c>
    </row>
    <row r="18" spans="1:3">
      <c r="A18" t="e">
        <f t="shared" si="1"/>
        <v>#N/A</v>
      </c>
      <c r="B18" t="e">
        <f t="shared" si="0"/>
        <v>#N/A</v>
      </c>
      <c r="C18" t="e">
        <f t="shared" si="0"/>
        <v>#N/A</v>
      </c>
    </row>
    <row r="19" spans="1:3">
      <c r="A19" t="e">
        <f t="shared" si="1"/>
        <v>#N/A</v>
      </c>
      <c r="B19" t="e">
        <f t="shared" si="0"/>
        <v>#N/A</v>
      </c>
      <c r="C19" t="e">
        <f t="shared" si="0"/>
        <v>#N/A</v>
      </c>
    </row>
    <row r="20" spans="1:3">
      <c r="A20" t="e">
        <f t="shared" si="1"/>
        <v>#N/A</v>
      </c>
      <c r="B20" t="e">
        <f t="shared" si="0"/>
        <v>#N/A</v>
      </c>
      <c r="C20" t="e">
        <f t="shared" si="0"/>
        <v>#N/A</v>
      </c>
    </row>
    <row r="21" spans="1:3">
      <c r="A21" t="e">
        <f t="shared" si="1"/>
        <v>#N/A</v>
      </c>
      <c r="B21" t="e">
        <f t="shared" si="0"/>
        <v>#N/A</v>
      </c>
      <c r="C21" t="e">
        <f t="shared" si="0"/>
        <v>#N/A</v>
      </c>
    </row>
    <row r="22" spans="1:3">
      <c r="A22" t="e">
        <f t="shared" si="1"/>
        <v>#N/A</v>
      </c>
      <c r="B22" t="e">
        <f t="shared" si="0"/>
        <v>#N/A</v>
      </c>
      <c r="C22" t="e">
        <f t="shared" si="0"/>
        <v>#N/A</v>
      </c>
    </row>
    <row r="23" spans="1:3">
      <c r="A23" t="e">
        <f t="shared" si="1"/>
        <v>#N/A</v>
      </c>
      <c r="B23" t="e">
        <f t="shared" si="0"/>
        <v>#N/A</v>
      </c>
      <c r="C23" t="e">
        <f t="shared" si="0"/>
        <v>#N/A</v>
      </c>
    </row>
    <row r="24" spans="1:3">
      <c r="A24" t="e">
        <f t="shared" si="1"/>
        <v>#N/A</v>
      </c>
      <c r="B24" t="e">
        <f t="shared" si="0"/>
        <v>#N/A</v>
      </c>
      <c r="C24" t="e">
        <f t="shared" si="0"/>
        <v>#N/A</v>
      </c>
    </row>
    <row r="25" spans="1:3">
      <c r="A25" t="e">
        <f t="shared" si="1"/>
        <v>#N/A</v>
      </c>
      <c r="B25" t="e">
        <f t="shared" si="0"/>
        <v>#N/A</v>
      </c>
      <c r="C25" t="e">
        <f t="shared" si="0"/>
        <v>#N/A</v>
      </c>
    </row>
    <row r="26" spans="1:3">
      <c r="A26" t="e">
        <f t="shared" si="1"/>
        <v>#N/A</v>
      </c>
      <c r="B26" t="e">
        <f t="shared" si="0"/>
        <v>#N/A</v>
      </c>
      <c r="C26" t="e">
        <f t="shared" si="0"/>
        <v>#N/A</v>
      </c>
    </row>
    <row r="27" spans="1:3">
      <c r="A27" t="e">
        <f t="shared" si="1"/>
        <v>#N/A</v>
      </c>
      <c r="B27" t="e">
        <f t="shared" si="0"/>
        <v>#N/A</v>
      </c>
      <c r="C27" t="e">
        <f t="shared" si="0"/>
        <v>#N/A</v>
      </c>
    </row>
    <row r="28" spans="1:3">
      <c r="A28" t="e">
        <f t="shared" si="1"/>
        <v>#N/A</v>
      </c>
      <c r="B28" t="e">
        <f t="shared" si="0"/>
        <v>#N/A</v>
      </c>
      <c r="C28" t="e">
        <f t="shared" si="0"/>
        <v>#N/A</v>
      </c>
    </row>
    <row r="29" spans="1:3">
      <c r="A29" t="e">
        <f t="shared" si="1"/>
        <v>#N/A</v>
      </c>
      <c r="B29" t="e">
        <f t="shared" si="0"/>
        <v>#N/A</v>
      </c>
      <c r="C29" t="e">
        <f t="shared" si="0"/>
        <v>#N/A</v>
      </c>
    </row>
    <row r="30" spans="1:3">
      <c r="A30" t="e">
        <f t="shared" si="1"/>
        <v>#N/A</v>
      </c>
      <c r="B30" t="e">
        <f t="shared" si="0"/>
        <v>#N/A</v>
      </c>
      <c r="C30" t="e">
        <f t="shared" si="0"/>
        <v>#N/A</v>
      </c>
    </row>
    <row r="31" spans="1:3">
      <c r="A31" t="e">
        <f t="shared" si="1"/>
        <v>#N/A</v>
      </c>
      <c r="B31" t="e">
        <f t="shared" si="0"/>
        <v>#N/A</v>
      </c>
      <c r="C31" t="e">
        <f t="shared" si="0"/>
        <v>#N/A</v>
      </c>
    </row>
    <row r="32" spans="1:3">
      <c r="A32" t="e">
        <f t="shared" si="1"/>
        <v>#N/A</v>
      </c>
      <c r="B32" t="e">
        <f t="shared" si="0"/>
        <v>#N/A</v>
      </c>
      <c r="C32" t="e">
        <f t="shared" si="0"/>
        <v>#N/A</v>
      </c>
    </row>
    <row r="33" spans="1:3">
      <c r="A33" t="e">
        <f t="shared" si="1"/>
        <v>#N/A</v>
      </c>
      <c r="B33" t="e">
        <f t="shared" si="0"/>
        <v>#N/A</v>
      </c>
      <c r="C33" t="e">
        <f t="shared" si="0"/>
        <v>#N/A</v>
      </c>
    </row>
    <row r="34" spans="1:3">
      <c r="A34" t="e">
        <f t="shared" si="1"/>
        <v>#N/A</v>
      </c>
      <c r="B34" t="e">
        <f t="shared" si="0"/>
        <v>#N/A</v>
      </c>
      <c r="C34" t="e">
        <f t="shared" si="0"/>
        <v>#N/A</v>
      </c>
    </row>
    <row r="35" spans="1:3">
      <c r="A35" t="e">
        <f t="shared" si="1"/>
        <v>#N/A</v>
      </c>
      <c r="B35" t="e">
        <f t="shared" si="0"/>
        <v>#N/A</v>
      </c>
      <c r="C35" t="e">
        <f t="shared" si="0"/>
        <v>#N/A</v>
      </c>
    </row>
    <row r="36" spans="1:3">
      <c r="A36" t="e">
        <f t="shared" si="1"/>
        <v>#N/A</v>
      </c>
      <c r="B36" t="e">
        <f t="shared" si="0"/>
        <v>#N/A</v>
      </c>
      <c r="C36" t="e">
        <f t="shared" si="0"/>
        <v>#N/A</v>
      </c>
    </row>
    <row r="37" spans="1:3">
      <c r="A37" t="e">
        <f t="shared" si="1"/>
        <v>#N/A</v>
      </c>
      <c r="B37" t="e">
        <f t="shared" si="0"/>
        <v>#N/A</v>
      </c>
      <c r="C37" t="e">
        <f t="shared" si="0"/>
        <v>#N/A</v>
      </c>
    </row>
    <row r="38" spans="1:3">
      <c r="A38" t="e">
        <f t="shared" si="1"/>
        <v>#N/A</v>
      </c>
      <c r="B38" t="e">
        <f t="shared" si="0"/>
        <v>#N/A</v>
      </c>
      <c r="C38" t="e">
        <f t="shared" si="0"/>
        <v>#N/A</v>
      </c>
    </row>
    <row r="39" spans="1:3">
      <c r="A39" t="e">
        <f t="shared" si="1"/>
        <v>#N/A</v>
      </c>
      <c r="B39" t="e">
        <f t="shared" si="1"/>
        <v>#N/A</v>
      </c>
      <c r="C39" t="e">
        <f t="shared" si="1"/>
        <v>#N/A</v>
      </c>
    </row>
    <row r="40" spans="1:3">
      <c r="A40" t="e">
        <f t="shared" ref="A40:C103" si="2">IF(ISBLANK(F40),NA(),F40)</f>
        <v>#N/A</v>
      </c>
      <c r="B40" t="e">
        <f t="shared" si="2"/>
        <v>#N/A</v>
      </c>
      <c r="C40" t="e">
        <f t="shared" si="2"/>
        <v>#N/A</v>
      </c>
    </row>
    <row r="41" spans="1:3">
      <c r="A41" t="e">
        <f t="shared" si="2"/>
        <v>#N/A</v>
      </c>
      <c r="B41" t="e">
        <f t="shared" si="2"/>
        <v>#N/A</v>
      </c>
      <c r="C41" t="e">
        <f t="shared" si="2"/>
        <v>#N/A</v>
      </c>
    </row>
    <row r="42" spans="1:3">
      <c r="A42" t="e">
        <f t="shared" si="2"/>
        <v>#N/A</v>
      </c>
      <c r="B42" t="e">
        <f t="shared" si="2"/>
        <v>#N/A</v>
      </c>
      <c r="C42" t="e">
        <f t="shared" si="2"/>
        <v>#N/A</v>
      </c>
    </row>
    <row r="43" spans="1:3">
      <c r="A43" t="e">
        <f t="shared" si="2"/>
        <v>#N/A</v>
      </c>
      <c r="B43" t="e">
        <f t="shared" si="2"/>
        <v>#N/A</v>
      </c>
      <c r="C43" t="e">
        <f t="shared" si="2"/>
        <v>#N/A</v>
      </c>
    </row>
    <row r="44" spans="1:3">
      <c r="A44" t="e">
        <f t="shared" si="2"/>
        <v>#N/A</v>
      </c>
      <c r="B44" t="e">
        <f t="shared" si="2"/>
        <v>#N/A</v>
      </c>
      <c r="C44" t="e">
        <f t="shared" si="2"/>
        <v>#N/A</v>
      </c>
    </row>
    <row r="45" spans="1:3">
      <c r="A45" t="e">
        <f t="shared" si="2"/>
        <v>#N/A</v>
      </c>
      <c r="B45" t="e">
        <f t="shared" si="2"/>
        <v>#N/A</v>
      </c>
      <c r="C45" t="e">
        <f t="shared" si="2"/>
        <v>#N/A</v>
      </c>
    </row>
    <row r="46" spans="1:3">
      <c r="A46" t="e">
        <f t="shared" si="2"/>
        <v>#N/A</v>
      </c>
      <c r="B46" t="e">
        <f t="shared" si="2"/>
        <v>#N/A</v>
      </c>
      <c r="C46" t="e">
        <f t="shared" si="2"/>
        <v>#N/A</v>
      </c>
    </row>
    <row r="47" spans="1:3">
      <c r="A47" t="e">
        <f t="shared" si="2"/>
        <v>#N/A</v>
      </c>
      <c r="B47" t="e">
        <f t="shared" si="2"/>
        <v>#N/A</v>
      </c>
      <c r="C47" t="e">
        <f t="shared" si="2"/>
        <v>#N/A</v>
      </c>
    </row>
    <row r="48" spans="1:3">
      <c r="A48" t="e">
        <f t="shared" si="2"/>
        <v>#N/A</v>
      </c>
      <c r="B48" t="e">
        <f t="shared" si="2"/>
        <v>#N/A</v>
      </c>
      <c r="C48" t="e">
        <f t="shared" si="2"/>
        <v>#N/A</v>
      </c>
    </row>
    <row r="49" spans="1:3">
      <c r="A49" t="e">
        <f t="shared" si="2"/>
        <v>#N/A</v>
      </c>
      <c r="B49" t="e">
        <f t="shared" si="2"/>
        <v>#N/A</v>
      </c>
      <c r="C49" t="e">
        <f t="shared" si="2"/>
        <v>#N/A</v>
      </c>
    </row>
    <row r="50" spans="1:3">
      <c r="A50" t="e">
        <f t="shared" si="2"/>
        <v>#N/A</v>
      </c>
      <c r="B50" t="e">
        <f t="shared" si="2"/>
        <v>#N/A</v>
      </c>
      <c r="C50" t="e">
        <f t="shared" si="2"/>
        <v>#N/A</v>
      </c>
    </row>
    <row r="51" spans="1:3">
      <c r="A51" t="e">
        <f t="shared" si="2"/>
        <v>#N/A</v>
      </c>
      <c r="B51" t="e">
        <f t="shared" si="2"/>
        <v>#N/A</v>
      </c>
      <c r="C51" t="e">
        <f t="shared" si="2"/>
        <v>#N/A</v>
      </c>
    </row>
    <row r="52" spans="1:3">
      <c r="A52" t="e">
        <f t="shared" si="2"/>
        <v>#N/A</v>
      </c>
      <c r="B52" t="e">
        <f t="shared" si="2"/>
        <v>#N/A</v>
      </c>
      <c r="C52" t="e">
        <f t="shared" si="2"/>
        <v>#N/A</v>
      </c>
    </row>
    <row r="53" spans="1:3">
      <c r="A53" t="e">
        <f t="shared" si="2"/>
        <v>#N/A</v>
      </c>
      <c r="B53" t="e">
        <f t="shared" si="2"/>
        <v>#N/A</v>
      </c>
      <c r="C53" t="e">
        <f t="shared" si="2"/>
        <v>#N/A</v>
      </c>
    </row>
    <row r="54" spans="1:3">
      <c r="A54" t="e">
        <f t="shared" si="2"/>
        <v>#N/A</v>
      </c>
      <c r="B54" t="e">
        <f t="shared" si="2"/>
        <v>#N/A</v>
      </c>
      <c r="C54" t="e">
        <f t="shared" si="2"/>
        <v>#N/A</v>
      </c>
    </row>
    <row r="55" spans="1:3">
      <c r="A55" t="e">
        <f t="shared" si="2"/>
        <v>#N/A</v>
      </c>
      <c r="B55" t="e">
        <f t="shared" si="2"/>
        <v>#N/A</v>
      </c>
      <c r="C55" t="e">
        <f t="shared" si="2"/>
        <v>#N/A</v>
      </c>
    </row>
    <row r="56" spans="1:3">
      <c r="A56" t="e">
        <f t="shared" si="2"/>
        <v>#N/A</v>
      </c>
      <c r="B56" t="e">
        <f t="shared" si="2"/>
        <v>#N/A</v>
      </c>
      <c r="C56" t="e">
        <f t="shared" si="2"/>
        <v>#N/A</v>
      </c>
    </row>
    <row r="57" spans="1:3">
      <c r="A57" t="e">
        <f t="shared" si="2"/>
        <v>#N/A</v>
      </c>
      <c r="B57" t="e">
        <f t="shared" si="2"/>
        <v>#N/A</v>
      </c>
      <c r="C57" t="e">
        <f t="shared" si="2"/>
        <v>#N/A</v>
      </c>
    </row>
    <row r="58" spans="1:3">
      <c r="A58" t="e">
        <f t="shared" si="2"/>
        <v>#N/A</v>
      </c>
      <c r="B58" t="e">
        <f t="shared" si="2"/>
        <v>#N/A</v>
      </c>
      <c r="C58" t="e">
        <f t="shared" si="2"/>
        <v>#N/A</v>
      </c>
    </row>
    <row r="59" spans="1:3">
      <c r="A59" t="e">
        <f t="shared" si="2"/>
        <v>#N/A</v>
      </c>
      <c r="B59" t="e">
        <f t="shared" si="2"/>
        <v>#N/A</v>
      </c>
      <c r="C59" t="e">
        <f t="shared" si="2"/>
        <v>#N/A</v>
      </c>
    </row>
    <row r="60" spans="1:3">
      <c r="A60" t="e">
        <f t="shared" si="2"/>
        <v>#N/A</v>
      </c>
      <c r="B60" t="e">
        <f t="shared" si="2"/>
        <v>#N/A</v>
      </c>
      <c r="C60" t="e">
        <f t="shared" si="2"/>
        <v>#N/A</v>
      </c>
    </row>
    <row r="61" spans="1:3">
      <c r="A61" t="e">
        <f t="shared" si="2"/>
        <v>#N/A</v>
      </c>
      <c r="B61" t="e">
        <f t="shared" si="2"/>
        <v>#N/A</v>
      </c>
      <c r="C61" t="e">
        <f t="shared" si="2"/>
        <v>#N/A</v>
      </c>
    </row>
    <row r="62" spans="1:3">
      <c r="A62" t="e">
        <f t="shared" si="2"/>
        <v>#N/A</v>
      </c>
      <c r="B62" t="e">
        <f t="shared" si="2"/>
        <v>#N/A</v>
      </c>
      <c r="C62" t="e">
        <f t="shared" si="2"/>
        <v>#N/A</v>
      </c>
    </row>
    <row r="63" spans="1:3">
      <c r="A63" t="e">
        <f t="shared" si="2"/>
        <v>#N/A</v>
      </c>
      <c r="B63" t="e">
        <f t="shared" si="2"/>
        <v>#N/A</v>
      </c>
      <c r="C63" t="e">
        <f t="shared" si="2"/>
        <v>#N/A</v>
      </c>
    </row>
    <row r="64" spans="1:3">
      <c r="A64" t="e">
        <f t="shared" si="2"/>
        <v>#N/A</v>
      </c>
      <c r="B64" t="e">
        <f t="shared" si="2"/>
        <v>#N/A</v>
      </c>
      <c r="C64" t="e">
        <f t="shared" si="2"/>
        <v>#N/A</v>
      </c>
    </row>
    <row r="65" spans="1:3">
      <c r="A65" t="e">
        <f t="shared" si="2"/>
        <v>#N/A</v>
      </c>
      <c r="B65" t="e">
        <f t="shared" si="2"/>
        <v>#N/A</v>
      </c>
      <c r="C65" t="e">
        <f t="shared" si="2"/>
        <v>#N/A</v>
      </c>
    </row>
    <row r="66" spans="1:3">
      <c r="A66" t="e">
        <f t="shared" si="2"/>
        <v>#N/A</v>
      </c>
      <c r="B66" t="e">
        <f t="shared" si="2"/>
        <v>#N/A</v>
      </c>
      <c r="C66" t="e">
        <f t="shared" si="2"/>
        <v>#N/A</v>
      </c>
    </row>
    <row r="67" spans="1:3">
      <c r="A67" t="e">
        <f t="shared" si="2"/>
        <v>#N/A</v>
      </c>
      <c r="B67" t="e">
        <f t="shared" si="2"/>
        <v>#N/A</v>
      </c>
      <c r="C67" t="e">
        <f t="shared" si="2"/>
        <v>#N/A</v>
      </c>
    </row>
    <row r="68" spans="1:3">
      <c r="A68" t="e">
        <f t="shared" si="2"/>
        <v>#N/A</v>
      </c>
      <c r="B68" t="e">
        <f t="shared" si="2"/>
        <v>#N/A</v>
      </c>
      <c r="C68" t="e">
        <f t="shared" si="2"/>
        <v>#N/A</v>
      </c>
    </row>
    <row r="69" spans="1:3">
      <c r="A69" t="e">
        <f t="shared" si="2"/>
        <v>#N/A</v>
      </c>
      <c r="B69" t="e">
        <f t="shared" si="2"/>
        <v>#N/A</v>
      </c>
      <c r="C69" t="e">
        <f t="shared" si="2"/>
        <v>#N/A</v>
      </c>
    </row>
    <row r="70" spans="1:3">
      <c r="A70" t="e">
        <f t="shared" si="2"/>
        <v>#N/A</v>
      </c>
      <c r="B70" t="e">
        <f t="shared" si="2"/>
        <v>#N/A</v>
      </c>
      <c r="C70" t="e">
        <f t="shared" si="2"/>
        <v>#N/A</v>
      </c>
    </row>
    <row r="71" spans="1:3">
      <c r="A71" t="e">
        <f t="shared" si="2"/>
        <v>#N/A</v>
      </c>
      <c r="B71" t="e">
        <f t="shared" si="2"/>
        <v>#N/A</v>
      </c>
      <c r="C71" t="e">
        <f t="shared" si="2"/>
        <v>#N/A</v>
      </c>
    </row>
    <row r="72" spans="1:3">
      <c r="A72" t="e">
        <f t="shared" si="2"/>
        <v>#N/A</v>
      </c>
      <c r="B72" t="e">
        <f t="shared" si="2"/>
        <v>#N/A</v>
      </c>
      <c r="C72" t="e">
        <f t="shared" si="2"/>
        <v>#N/A</v>
      </c>
    </row>
    <row r="73" spans="1:3">
      <c r="A73" t="e">
        <f t="shared" si="2"/>
        <v>#N/A</v>
      </c>
      <c r="B73" t="e">
        <f t="shared" si="2"/>
        <v>#N/A</v>
      </c>
      <c r="C73" t="e">
        <f t="shared" si="2"/>
        <v>#N/A</v>
      </c>
    </row>
    <row r="74" spans="1:3">
      <c r="A74" t="e">
        <f t="shared" si="2"/>
        <v>#N/A</v>
      </c>
      <c r="B74" t="e">
        <f t="shared" si="2"/>
        <v>#N/A</v>
      </c>
      <c r="C74" t="e">
        <f t="shared" si="2"/>
        <v>#N/A</v>
      </c>
    </row>
    <row r="75" spans="1:3">
      <c r="A75" t="e">
        <f t="shared" si="2"/>
        <v>#N/A</v>
      </c>
      <c r="B75" t="e">
        <f t="shared" si="2"/>
        <v>#N/A</v>
      </c>
      <c r="C75" t="e">
        <f t="shared" si="2"/>
        <v>#N/A</v>
      </c>
    </row>
    <row r="76" spans="1:3">
      <c r="A76" t="e">
        <f t="shared" si="2"/>
        <v>#N/A</v>
      </c>
      <c r="B76" t="e">
        <f t="shared" si="2"/>
        <v>#N/A</v>
      </c>
      <c r="C76" t="e">
        <f t="shared" si="2"/>
        <v>#N/A</v>
      </c>
    </row>
    <row r="77" spans="1:3">
      <c r="A77" t="e">
        <f t="shared" si="2"/>
        <v>#N/A</v>
      </c>
      <c r="B77" t="e">
        <f t="shared" si="2"/>
        <v>#N/A</v>
      </c>
      <c r="C77" t="e">
        <f t="shared" si="2"/>
        <v>#N/A</v>
      </c>
    </row>
    <row r="78" spans="1:3">
      <c r="A78" t="e">
        <f t="shared" si="2"/>
        <v>#N/A</v>
      </c>
      <c r="B78" t="e">
        <f t="shared" si="2"/>
        <v>#N/A</v>
      </c>
      <c r="C78" t="e">
        <f t="shared" si="2"/>
        <v>#N/A</v>
      </c>
    </row>
    <row r="79" spans="1:3">
      <c r="A79" t="e">
        <f t="shared" si="2"/>
        <v>#N/A</v>
      </c>
      <c r="B79" t="e">
        <f t="shared" si="2"/>
        <v>#N/A</v>
      </c>
      <c r="C79" t="e">
        <f t="shared" si="2"/>
        <v>#N/A</v>
      </c>
    </row>
    <row r="80" spans="1:3">
      <c r="A80" t="e">
        <f t="shared" si="2"/>
        <v>#N/A</v>
      </c>
      <c r="B80" t="e">
        <f t="shared" si="2"/>
        <v>#N/A</v>
      </c>
      <c r="C80" t="e">
        <f t="shared" si="2"/>
        <v>#N/A</v>
      </c>
    </row>
    <row r="81" spans="1:3">
      <c r="A81" t="e">
        <f t="shared" si="2"/>
        <v>#N/A</v>
      </c>
      <c r="B81" t="e">
        <f t="shared" si="2"/>
        <v>#N/A</v>
      </c>
      <c r="C81" t="e">
        <f t="shared" si="2"/>
        <v>#N/A</v>
      </c>
    </row>
    <row r="82" spans="1:3">
      <c r="A82" t="e">
        <f t="shared" si="2"/>
        <v>#N/A</v>
      </c>
      <c r="B82" t="e">
        <f t="shared" si="2"/>
        <v>#N/A</v>
      </c>
      <c r="C82" t="e">
        <f t="shared" si="2"/>
        <v>#N/A</v>
      </c>
    </row>
    <row r="83" spans="1:3">
      <c r="A83" t="e">
        <f t="shared" si="2"/>
        <v>#N/A</v>
      </c>
      <c r="B83" t="e">
        <f t="shared" si="2"/>
        <v>#N/A</v>
      </c>
      <c r="C83" t="e">
        <f t="shared" si="2"/>
        <v>#N/A</v>
      </c>
    </row>
    <row r="84" spans="1:3">
      <c r="A84" t="e">
        <f t="shared" si="2"/>
        <v>#N/A</v>
      </c>
      <c r="B84" t="e">
        <f t="shared" si="2"/>
        <v>#N/A</v>
      </c>
      <c r="C84" t="e">
        <f t="shared" si="2"/>
        <v>#N/A</v>
      </c>
    </row>
    <row r="85" spans="1:3">
      <c r="A85" t="e">
        <f t="shared" si="2"/>
        <v>#N/A</v>
      </c>
      <c r="B85" t="e">
        <f t="shared" si="2"/>
        <v>#N/A</v>
      </c>
      <c r="C85" t="e">
        <f t="shared" si="2"/>
        <v>#N/A</v>
      </c>
    </row>
    <row r="86" spans="1:3">
      <c r="A86" t="e">
        <f t="shared" si="2"/>
        <v>#N/A</v>
      </c>
      <c r="B86" t="e">
        <f t="shared" si="2"/>
        <v>#N/A</v>
      </c>
      <c r="C86" t="e">
        <f t="shared" si="2"/>
        <v>#N/A</v>
      </c>
    </row>
    <row r="87" spans="1:3">
      <c r="A87" t="e">
        <f t="shared" si="2"/>
        <v>#N/A</v>
      </c>
      <c r="B87" t="e">
        <f t="shared" si="2"/>
        <v>#N/A</v>
      </c>
      <c r="C87" t="e">
        <f t="shared" si="2"/>
        <v>#N/A</v>
      </c>
    </row>
    <row r="88" spans="1:3">
      <c r="A88" t="e">
        <f t="shared" si="2"/>
        <v>#N/A</v>
      </c>
      <c r="B88" t="e">
        <f t="shared" si="2"/>
        <v>#N/A</v>
      </c>
      <c r="C88" t="e">
        <f t="shared" si="2"/>
        <v>#N/A</v>
      </c>
    </row>
    <row r="89" spans="1:3">
      <c r="A89" t="e">
        <f t="shared" si="2"/>
        <v>#N/A</v>
      </c>
      <c r="B89" t="e">
        <f t="shared" si="2"/>
        <v>#N/A</v>
      </c>
      <c r="C89" t="e">
        <f t="shared" si="2"/>
        <v>#N/A</v>
      </c>
    </row>
    <row r="90" spans="1:3">
      <c r="A90" t="e">
        <f t="shared" si="2"/>
        <v>#N/A</v>
      </c>
      <c r="B90" t="e">
        <f t="shared" si="2"/>
        <v>#N/A</v>
      </c>
      <c r="C90" t="e">
        <f t="shared" si="2"/>
        <v>#N/A</v>
      </c>
    </row>
    <row r="91" spans="1:3">
      <c r="A91" t="e">
        <f t="shared" si="2"/>
        <v>#N/A</v>
      </c>
      <c r="B91" t="e">
        <f t="shared" si="2"/>
        <v>#N/A</v>
      </c>
      <c r="C91" t="e">
        <f t="shared" si="2"/>
        <v>#N/A</v>
      </c>
    </row>
    <row r="92" spans="1:3">
      <c r="A92" t="e">
        <f t="shared" si="2"/>
        <v>#N/A</v>
      </c>
      <c r="B92" t="e">
        <f t="shared" si="2"/>
        <v>#N/A</v>
      </c>
      <c r="C92" t="e">
        <f t="shared" si="2"/>
        <v>#N/A</v>
      </c>
    </row>
    <row r="93" spans="1:3">
      <c r="A93" t="e">
        <f t="shared" si="2"/>
        <v>#N/A</v>
      </c>
      <c r="B93" t="e">
        <f t="shared" si="2"/>
        <v>#N/A</v>
      </c>
      <c r="C93" t="e">
        <f t="shared" si="2"/>
        <v>#N/A</v>
      </c>
    </row>
    <row r="94" spans="1:3">
      <c r="A94" t="e">
        <f t="shared" si="2"/>
        <v>#N/A</v>
      </c>
      <c r="B94" t="e">
        <f t="shared" si="2"/>
        <v>#N/A</v>
      </c>
      <c r="C94" t="e">
        <f t="shared" si="2"/>
        <v>#N/A</v>
      </c>
    </row>
    <row r="95" spans="1:3">
      <c r="A95" t="e">
        <f t="shared" si="2"/>
        <v>#N/A</v>
      </c>
      <c r="B95" t="e">
        <f t="shared" si="2"/>
        <v>#N/A</v>
      </c>
      <c r="C95" t="e">
        <f t="shared" si="2"/>
        <v>#N/A</v>
      </c>
    </row>
    <row r="96" spans="1:3">
      <c r="A96" t="e">
        <f t="shared" si="2"/>
        <v>#N/A</v>
      </c>
      <c r="B96" t="e">
        <f t="shared" si="2"/>
        <v>#N/A</v>
      </c>
      <c r="C96" t="e">
        <f t="shared" si="2"/>
        <v>#N/A</v>
      </c>
    </row>
    <row r="97" spans="1:3">
      <c r="A97" t="e">
        <f t="shared" si="2"/>
        <v>#N/A</v>
      </c>
      <c r="B97" t="e">
        <f t="shared" si="2"/>
        <v>#N/A</v>
      </c>
      <c r="C97" t="e">
        <f t="shared" si="2"/>
        <v>#N/A</v>
      </c>
    </row>
    <row r="98" spans="1:3">
      <c r="A98" t="e">
        <f t="shared" si="2"/>
        <v>#N/A</v>
      </c>
      <c r="B98" t="e">
        <f t="shared" si="2"/>
        <v>#N/A</v>
      </c>
      <c r="C98" t="e">
        <f t="shared" si="2"/>
        <v>#N/A</v>
      </c>
    </row>
    <row r="99" spans="1:3">
      <c r="A99" t="e">
        <f t="shared" si="2"/>
        <v>#N/A</v>
      </c>
      <c r="B99" t="e">
        <f t="shared" si="2"/>
        <v>#N/A</v>
      </c>
      <c r="C99" t="e">
        <f t="shared" si="2"/>
        <v>#N/A</v>
      </c>
    </row>
    <row r="100" spans="1:3">
      <c r="A100" t="e">
        <f t="shared" si="2"/>
        <v>#N/A</v>
      </c>
      <c r="B100" t="e">
        <f t="shared" si="2"/>
        <v>#N/A</v>
      </c>
      <c r="C100" t="e">
        <f t="shared" si="2"/>
        <v>#N/A</v>
      </c>
    </row>
    <row r="101" spans="1:3">
      <c r="A101" t="e">
        <f t="shared" si="2"/>
        <v>#N/A</v>
      </c>
      <c r="B101" t="e">
        <f t="shared" si="2"/>
        <v>#N/A</v>
      </c>
      <c r="C101" t="e">
        <f t="shared" si="2"/>
        <v>#N/A</v>
      </c>
    </row>
    <row r="102" spans="1:3">
      <c r="A102" t="e">
        <f t="shared" si="2"/>
        <v>#N/A</v>
      </c>
      <c r="B102" t="e">
        <f t="shared" si="2"/>
        <v>#N/A</v>
      </c>
      <c r="C102" t="e">
        <f t="shared" si="2"/>
        <v>#N/A</v>
      </c>
    </row>
    <row r="103" spans="1:3">
      <c r="A103" t="e">
        <f t="shared" si="2"/>
        <v>#N/A</v>
      </c>
      <c r="B103" t="e">
        <f t="shared" si="2"/>
        <v>#N/A</v>
      </c>
      <c r="C103" t="e">
        <f t="shared" si="2"/>
        <v>#N/A</v>
      </c>
    </row>
    <row r="104" spans="1:3">
      <c r="A104" t="e">
        <f t="shared" ref="A104:C167" si="3">IF(ISBLANK(F104),NA(),F104)</f>
        <v>#N/A</v>
      </c>
      <c r="B104" t="e">
        <f t="shared" si="3"/>
        <v>#N/A</v>
      </c>
      <c r="C104" t="e">
        <f t="shared" si="3"/>
        <v>#N/A</v>
      </c>
    </row>
    <row r="105" spans="1:3">
      <c r="A105" t="e">
        <f t="shared" si="3"/>
        <v>#N/A</v>
      </c>
      <c r="B105" t="e">
        <f t="shared" si="3"/>
        <v>#N/A</v>
      </c>
      <c r="C105" t="e">
        <f t="shared" si="3"/>
        <v>#N/A</v>
      </c>
    </row>
    <row r="106" spans="1:3">
      <c r="A106" t="e">
        <f t="shared" si="3"/>
        <v>#N/A</v>
      </c>
      <c r="B106" t="e">
        <f t="shared" si="3"/>
        <v>#N/A</v>
      </c>
      <c r="C106" t="e">
        <f t="shared" si="3"/>
        <v>#N/A</v>
      </c>
    </row>
    <row r="107" spans="1:3">
      <c r="A107" t="e">
        <f t="shared" si="3"/>
        <v>#N/A</v>
      </c>
      <c r="B107" t="e">
        <f t="shared" si="3"/>
        <v>#N/A</v>
      </c>
      <c r="C107" t="e">
        <f t="shared" si="3"/>
        <v>#N/A</v>
      </c>
    </row>
    <row r="108" spans="1:3">
      <c r="A108" t="e">
        <f t="shared" si="3"/>
        <v>#N/A</v>
      </c>
      <c r="B108" t="e">
        <f t="shared" si="3"/>
        <v>#N/A</v>
      </c>
      <c r="C108" t="e">
        <f t="shared" si="3"/>
        <v>#N/A</v>
      </c>
    </row>
    <row r="109" spans="1:3">
      <c r="A109" t="e">
        <f t="shared" si="3"/>
        <v>#N/A</v>
      </c>
      <c r="B109" t="e">
        <f t="shared" si="3"/>
        <v>#N/A</v>
      </c>
      <c r="C109" t="e">
        <f t="shared" si="3"/>
        <v>#N/A</v>
      </c>
    </row>
    <row r="110" spans="1:3">
      <c r="A110" t="e">
        <f t="shared" si="3"/>
        <v>#N/A</v>
      </c>
      <c r="B110" t="e">
        <f t="shared" si="3"/>
        <v>#N/A</v>
      </c>
      <c r="C110" t="e">
        <f t="shared" si="3"/>
        <v>#N/A</v>
      </c>
    </row>
    <row r="111" spans="1:3">
      <c r="A111" t="e">
        <f t="shared" si="3"/>
        <v>#N/A</v>
      </c>
      <c r="B111" t="e">
        <f t="shared" si="3"/>
        <v>#N/A</v>
      </c>
      <c r="C111" t="e">
        <f t="shared" si="3"/>
        <v>#N/A</v>
      </c>
    </row>
    <row r="112" spans="1:3">
      <c r="A112" t="e">
        <f t="shared" si="3"/>
        <v>#N/A</v>
      </c>
      <c r="B112" t="e">
        <f t="shared" si="3"/>
        <v>#N/A</v>
      </c>
      <c r="C112" t="e">
        <f t="shared" si="3"/>
        <v>#N/A</v>
      </c>
    </row>
    <row r="113" spans="1:3">
      <c r="A113" t="e">
        <f t="shared" si="3"/>
        <v>#N/A</v>
      </c>
      <c r="B113" t="e">
        <f t="shared" si="3"/>
        <v>#N/A</v>
      </c>
      <c r="C113" t="e">
        <f t="shared" si="3"/>
        <v>#N/A</v>
      </c>
    </row>
    <row r="114" spans="1:3">
      <c r="A114" t="e">
        <f t="shared" si="3"/>
        <v>#N/A</v>
      </c>
      <c r="B114" t="e">
        <f t="shared" si="3"/>
        <v>#N/A</v>
      </c>
      <c r="C114" t="e">
        <f t="shared" si="3"/>
        <v>#N/A</v>
      </c>
    </row>
    <row r="115" spans="1:3">
      <c r="A115" t="e">
        <f t="shared" si="3"/>
        <v>#N/A</v>
      </c>
      <c r="B115" t="e">
        <f t="shared" si="3"/>
        <v>#N/A</v>
      </c>
      <c r="C115" t="e">
        <f t="shared" si="3"/>
        <v>#N/A</v>
      </c>
    </row>
    <row r="116" spans="1:3">
      <c r="A116" t="e">
        <f t="shared" si="3"/>
        <v>#N/A</v>
      </c>
      <c r="B116" t="e">
        <f t="shared" si="3"/>
        <v>#N/A</v>
      </c>
      <c r="C116" t="e">
        <f t="shared" si="3"/>
        <v>#N/A</v>
      </c>
    </row>
    <row r="117" spans="1:3">
      <c r="A117" t="e">
        <f t="shared" si="3"/>
        <v>#N/A</v>
      </c>
      <c r="B117" t="e">
        <f t="shared" si="3"/>
        <v>#N/A</v>
      </c>
      <c r="C117" t="e">
        <f t="shared" si="3"/>
        <v>#N/A</v>
      </c>
    </row>
    <row r="118" spans="1:3">
      <c r="A118" t="e">
        <f t="shared" si="3"/>
        <v>#N/A</v>
      </c>
      <c r="B118" t="e">
        <f t="shared" si="3"/>
        <v>#N/A</v>
      </c>
      <c r="C118" t="e">
        <f t="shared" si="3"/>
        <v>#N/A</v>
      </c>
    </row>
    <row r="119" spans="1:3">
      <c r="A119" t="e">
        <f t="shared" si="3"/>
        <v>#N/A</v>
      </c>
      <c r="B119" t="e">
        <f t="shared" si="3"/>
        <v>#N/A</v>
      </c>
      <c r="C119" t="e">
        <f t="shared" si="3"/>
        <v>#N/A</v>
      </c>
    </row>
    <row r="120" spans="1:3">
      <c r="A120" t="e">
        <f t="shared" si="3"/>
        <v>#N/A</v>
      </c>
      <c r="B120" t="e">
        <f t="shared" si="3"/>
        <v>#N/A</v>
      </c>
      <c r="C120" t="e">
        <f t="shared" si="3"/>
        <v>#N/A</v>
      </c>
    </row>
    <row r="121" spans="1:3">
      <c r="A121" t="e">
        <f t="shared" si="3"/>
        <v>#N/A</v>
      </c>
      <c r="B121" t="e">
        <f t="shared" si="3"/>
        <v>#N/A</v>
      </c>
      <c r="C121" t="e">
        <f t="shared" si="3"/>
        <v>#N/A</v>
      </c>
    </row>
    <row r="122" spans="1:3">
      <c r="A122" t="e">
        <f t="shared" si="3"/>
        <v>#N/A</v>
      </c>
      <c r="B122" t="e">
        <f t="shared" si="3"/>
        <v>#N/A</v>
      </c>
      <c r="C122" t="e">
        <f t="shared" si="3"/>
        <v>#N/A</v>
      </c>
    </row>
    <row r="123" spans="1:3">
      <c r="A123" t="e">
        <f t="shared" si="3"/>
        <v>#N/A</v>
      </c>
      <c r="B123" t="e">
        <f t="shared" si="3"/>
        <v>#N/A</v>
      </c>
      <c r="C123" t="e">
        <f t="shared" si="3"/>
        <v>#N/A</v>
      </c>
    </row>
    <row r="124" spans="1:3">
      <c r="A124" t="e">
        <f t="shared" si="3"/>
        <v>#N/A</v>
      </c>
      <c r="B124" t="e">
        <f t="shared" si="3"/>
        <v>#N/A</v>
      </c>
      <c r="C124" t="e">
        <f t="shared" si="3"/>
        <v>#N/A</v>
      </c>
    </row>
    <row r="125" spans="1:3">
      <c r="A125" t="e">
        <f t="shared" si="3"/>
        <v>#N/A</v>
      </c>
      <c r="B125" t="e">
        <f t="shared" si="3"/>
        <v>#N/A</v>
      </c>
      <c r="C125" t="e">
        <f t="shared" si="3"/>
        <v>#N/A</v>
      </c>
    </row>
    <row r="126" spans="1:3">
      <c r="A126" t="e">
        <f t="shared" si="3"/>
        <v>#N/A</v>
      </c>
      <c r="B126" t="e">
        <f t="shared" si="3"/>
        <v>#N/A</v>
      </c>
      <c r="C126" t="e">
        <f t="shared" si="3"/>
        <v>#N/A</v>
      </c>
    </row>
    <row r="127" spans="1:3">
      <c r="A127" t="e">
        <f t="shared" si="3"/>
        <v>#N/A</v>
      </c>
      <c r="B127" t="e">
        <f t="shared" si="3"/>
        <v>#N/A</v>
      </c>
      <c r="C127" t="e">
        <f t="shared" si="3"/>
        <v>#N/A</v>
      </c>
    </row>
    <row r="128" spans="1:3">
      <c r="A128" t="e">
        <f t="shared" si="3"/>
        <v>#N/A</v>
      </c>
      <c r="B128" t="e">
        <f t="shared" si="3"/>
        <v>#N/A</v>
      </c>
      <c r="C128" t="e">
        <f t="shared" si="3"/>
        <v>#N/A</v>
      </c>
    </row>
    <row r="129" spans="1:3">
      <c r="A129" t="e">
        <f t="shared" si="3"/>
        <v>#N/A</v>
      </c>
      <c r="B129" t="e">
        <f t="shared" si="3"/>
        <v>#N/A</v>
      </c>
      <c r="C129" t="e">
        <f t="shared" si="3"/>
        <v>#N/A</v>
      </c>
    </row>
    <row r="130" spans="1:3">
      <c r="A130" t="e">
        <f t="shared" si="3"/>
        <v>#N/A</v>
      </c>
      <c r="B130" t="e">
        <f t="shared" si="3"/>
        <v>#N/A</v>
      </c>
      <c r="C130" t="e">
        <f t="shared" si="3"/>
        <v>#N/A</v>
      </c>
    </row>
    <row r="131" spans="1:3">
      <c r="A131" t="e">
        <f t="shared" si="3"/>
        <v>#N/A</v>
      </c>
      <c r="B131" t="e">
        <f t="shared" si="3"/>
        <v>#N/A</v>
      </c>
      <c r="C131" t="e">
        <f t="shared" si="3"/>
        <v>#N/A</v>
      </c>
    </row>
    <row r="132" spans="1:3">
      <c r="A132" t="e">
        <f t="shared" si="3"/>
        <v>#N/A</v>
      </c>
      <c r="B132" t="e">
        <f t="shared" si="3"/>
        <v>#N/A</v>
      </c>
      <c r="C132" t="e">
        <f t="shared" si="3"/>
        <v>#N/A</v>
      </c>
    </row>
    <row r="133" spans="1:3">
      <c r="A133" t="e">
        <f t="shared" si="3"/>
        <v>#N/A</v>
      </c>
      <c r="B133" t="e">
        <f t="shared" si="3"/>
        <v>#N/A</v>
      </c>
      <c r="C133" t="e">
        <f t="shared" si="3"/>
        <v>#N/A</v>
      </c>
    </row>
    <row r="134" spans="1:3">
      <c r="A134" t="e">
        <f t="shared" si="3"/>
        <v>#N/A</v>
      </c>
      <c r="B134" t="e">
        <f t="shared" si="3"/>
        <v>#N/A</v>
      </c>
      <c r="C134" t="e">
        <f t="shared" si="3"/>
        <v>#N/A</v>
      </c>
    </row>
    <row r="135" spans="1:3">
      <c r="A135" t="e">
        <f t="shared" si="3"/>
        <v>#N/A</v>
      </c>
      <c r="B135" t="e">
        <f t="shared" si="3"/>
        <v>#N/A</v>
      </c>
      <c r="C135" t="e">
        <f t="shared" si="3"/>
        <v>#N/A</v>
      </c>
    </row>
    <row r="136" spans="1:3">
      <c r="A136" t="e">
        <f t="shared" si="3"/>
        <v>#N/A</v>
      </c>
      <c r="B136" t="e">
        <f t="shared" si="3"/>
        <v>#N/A</v>
      </c>
      <c r="C136" t="e">
        <f t="shared" si="3"/>
        <v>#N/A</v>
      </c>
    </row>
    <row r="137" spans="1:3">
      <c r="A137" t="e">
        <f t="shared" si="3"/>
        <v>#N/A</v>
      </c>
      <c r="B137" t="e">
        <f t="shared" si="3"/>
        <v>#N/A</v>
      </c>
      <c r="C137" t="e">
        <f t="shared" si="3"/>
        <v>#N/A</v>
      </c>
    </row>
    <row r="138" spans="1:3">
      <c r="A138" t="e">
        <f t="shared" si="3"/>
        <v>#N/A</v>
      </c>
      <c r="B138" t="e">
        <f t="shared" si="3"/>
        <v>#N/A</v>
      </c>
      <c r="C138" t="e">
        <f t="shared" si="3"/>
        <v>#N/A</v>
      </c>
    </row>
    <row r="139" spans="1:3">
      <c r="A139" t="e">
        <f t="shared" si="3"/>
        <v>#N/A</v>
      </c>
      <c r="B139" t="e">
        <f t="shared" si="3"/>
        <v>#N/A</v>
      </c>
      <c r="C139" t="e">
        <f t="shared" si="3"/>
        <v>#N/A</v>
      </c>
    </row>
    <row r="140" spans="1:3">
      <c r="A140" t="e">
        <f t="shared" si="3"/>
        <v>#N/A</v>
      </c>
      <c r="B140" t="e">
        <f t="shared" si="3"/>
        <v>#N/A</v>
      </c>
      <c r="C140" t="e">
        <f t="shared" si="3"/>
        <v>#N/A</v>
      </c>
    </row>
    <row r="141" spans="1:3">
      <c r="A141" t="e">
        <f t="shared" si="3"/>
        <v>#N/A</v>
      </c>
      <c r="B141" t="e">
        <f t="shared" si="3"/>
        <v>#N/A</v>
      </c>
      <c r="C141" t="e">
        <f t="shared" si="3"/>
        <v>#N/A</v>
      </c>
    </row>
    <row r="142" spans="1:3">
      <c r="A142" t="e">
        <f t="shared" si="3"/>
        <v>#N/A</v>
      </c>
      <c r="B142" t="e">
        <f t="shared" si="3"/>
        <v>#N/A</v>
      </c>
      <c r="C142" t="e">
        <f t="shared" si="3"/>
        <v>#N/A</v>
      </c>
    </row>
    <row r="143" spans="1:3">
      <c r="A143" t="e">
        <f t="shared" si="3"/>
        <v>#N/A</v>
      </c>
      <c r="B143" t="e">
        <f t="shared" si="3"/>
        <v>#N/A</v>
      </c>
      <c r="C143" t="e">
        <f t="shared" si="3"/>
        <v>#N/A</v>
      </c>
    </row>
    <row r="144" spans="1:3">
      <c r="A144" t="e">
        <f t="shared" si="3"/>
        <v>#N/A</v>
      </c>
      <c r="B144" t="e">
        <f t="shared" si="3"/>
        <v>#N/A</v>
      </c>
      <c r="C144" t="e">
        <f t="shared" si="3"/>
        <v>#N/A</v>
      </c>
    </row>
    <row r="145" spans="1:3">
      <c r="A145" t="e">
        <f t="shared" si="3"/>
        <v>#N/A</v>
      </c>
      <c r="B145" t="e">
        <f t="shared" si="3"/>
        <v>#N/A</v>
      </c>
      <c r="C145" t="e">
        <f t="shared" si="3"/>
        <v>#N/A</v>
      </c>
    </row>
    <row r="146" spans="1:3">
      <c r="A146" t="e">
        <f t="shared" si="3"/>
        <v>#N/A</v>
      </c>
      <c r="B146" t="e">
        <f t="shared" si="3"/>
        <v>#N/A</v>
      </c>
      <c r="C146" t="e">
        <f t="shared" si="3"/>
        <v>#N/A</v>
      </c>
    </row>
    <row r="147" spans="1:3">
      <c r="A147" t="e">
        <f t="shared" si="3"/>
        <v>#N/A</v>
      </c>
      <c r="B147" t="e">
        <f t="shared" si="3"/>
        <v>#N/A</v>
      </c>
      <c r="C147" t="e">
        <f t="shared" si="3"/>
        <v>#N/A</v>
      </c>
    </row>
    <row r="148" spans="1:3">
      <c r="A148" t="e">
        <f t="shared" si="3"/>
        <v>#N/A</v>
      </c>
      <c r="B148" t="e">
        <f t="shared" si="3"/>
        <v>#N/A</v>
      </c>
      <c r="C148" t="e">
        <f t="shared" si="3"/>
        <v>#N/A</v>
      </c>
    </row>
    <row r="149" spans="1:3">
      <c r="A149" t="e">
        <f t="shared" si="3"/>
        <v>#N/A</v>
      </c>
      <c r="B149" t="e">
        <f t="shared" si="3"/>
        <v>#N/A</v>
      </c>
      <c r="C149" t="e">
        <f t="shared" si="3"/>
        <v>#N/A</v>
      </c>
    </row>
    <row r="150" spans="1:3">
      <c r="A150" t="e">
        <f t="shared" si="3"/>
        <v>#N/A</v>
      </c>
      <c r="B150" t="e">
        <f t="shared" si="3"/>
        <v>#N/A</v>
      </c>
      <c r="C150" t="e">
        <f t="shared" si="3"/>
        <v>#N/A</v>
      </c>
    </row>
    <row r="151" spans="1:3">
      <c r="A151" t="e">
        <f t="shared" si="3"/>
        <v>#N/A</v>
      </c>
      <c r="B151" t="e">
        <f t="shared" si="3"/>
        <v>#N/A</v>
      </c>
      <c r="C151" t="e">
        <f t="shared" si="3"/>
        <v>#N/A</v>
      </c>
    </row>
    <row r="152" spans="1:3">
      <c r="A152" t="e">
        <f t="shared" si="3"/>
        <v>#N/A</v>
      </c>
      <c r="B152" t="e">
        <f t="shared" si="3"/>
        <v>#N/A</v>
      </c>
      <c r="C152" t="e">
        <f t="shared" si="3"/>
        <v>#N/A</v>
      </c>
    </row>
    <row r="153" spans="1:3">
      <c r="A153" t="e">
        <f t="shared" si="3"/>
        <v>#N/A</v>
      </c>
      <c r="B153" t="e">
        <f t="shared" si="3"/>
        <v>#N/A</v>
      </c>
      <c r="C153" t="e">
        <f t="shared" si="3"/>
        <v>#N/A</v>
      </c>
    </row>
    <row r="154" spans="1:3">
      <c r="A154" t="e">
        <f t="shared" si="3"/>
        <v>#N/A</v>
      </c>
      <c r="B154" t="e">
        <f t="shared" si="3"/>
        <v>#N/A</v>
      </c>
      <c r="C154" t="e">
        <f t="shared" si="3"/>
        <v>#N/A</v>
      </c>
    </row>
    <row r="155" spans="1:3">
      <c r="A155" t="e">
        <f t="shared" si="3"/>
        <v>#N/A</v>
      </c>
      <c r="B155" t="e">
        <f t="shared" si="3"/>
        <v>#N/A</v>
      </c>
      <c r="C155" t="e">
        <f t="shared" si="3"/>
        <v>#N/A</v>
      </c>
    </row>
    <row r="156" spans="1:3">
      <c r="A156" t="e">
        <f t="shared" si="3"/>
        <v>#N/A</v>
      </c>
      <c r="B156" t="e">
        <f t="shared" si="3"/>
        <v>#N/A</v>
      </c>
      <c r="C156" t="e">
        <f t="shared" si="3"/>
        <v>#N/A</v>
      </c>
    </row>
    <row r="157" spans="1:3">
      <c r="A157" t="e">
        <f t="shared" si="3"/>
        <v>#N/A</v>
      </c>
      <c r="B157" t="e">
        <f t="shared" si="3"/>
        <v>#N/A</v>
      </c>
      <c r="C157" t="e">
        <f t="shared" si="3"/>
        <v>#N/A</v>
      </c>
    </row>
    <row r="158" spans="1:3">
      <c r="A158" t="e">
        <f t="shared" si="3"/>
        <v>#N/A</v>
      </c>
      <c r="B158" t="e">
        <f t="shared" si="3"/>
        <v>#N/A</v>
      </c>
      <c r="C158" t="e">
        <f t="shared" si="3"/>
        <v>#N/A</v>
      </c>
    </row>
    <row r="159" spans="1:3">
      <c r="A159" t="e">
        <f t="shared" si="3"/>
        <v>#N/A</v>
      </c>
      <c r="B159" t="e">
        <f t="shared" si="3"/>
        <v>#N/A</v>
      </c>
      <c r="C159" t="e">
        <f t="shared" si="3"/>
        <v>#N/A</v>
      </c>
    </row>
    <row r="160" spans="1:3">
      <c r="A160" t="e">
        <f t="shared" si="3"/>
        <v>#N/A</v>
      </c>
      <c r="B160" t="e">
        <f t="shared" si="3"/>
        <v>#N/A</v>
      </c>
      <c r="C160" t="e">
        <f t="shared" si="3"/>
        <v>#N/A</v>
      </c>
    </row>
    <row r="161" spans="1:3">
      <c r="A161" t="e">
        <f t="shared" si="3"/>
        <v>#N/A</v>
      </c>
      <c r="B161" t="e">
        <f t="shared" si="3"/>
        <v>#N/A</v>
      </c>
      <c r="C161" t="e">
        <f t="shared" si="3"/>
        <v>#N/A</v>
      </c>
    </row>
    <row r="162" spans="1:3">
      <c r="A162" t="e">
        <f t="shared" si="3"/>
        <v>#N/A</v>
      </c>
      <c r="B162" t="e">
        <f t="shared" si="3"/>
        <v>#N/A</v>
      </c>
      <c r="C162" t="e">
        <f t="shared" si="3"/>
        <v>#N/A</v>
      </c>
    </row>
    <row r="163" spans="1:3">
      <c r="A163" t="e">
        <f t="shared" si="3"/>
        <v>#N/A</v>
      </c>
      <c r="B163" t="e">
        <f t="shared" si="3"/>
        <v>#N/A</v>
      </c>
      <c r="C163" t="e">
        <f t="shared" si="3"/>
        <v>#N/A</v>
      </c>
    </row>
    <row r="164" spans="1:3">
      <c r="A164" t="e">
        <f t="shared" si="3"/>
        <v>#N/A</v>
      </c>
      <c r="B164" t="e">
        <f t="shared" si="3"/>
        <v>#N/A</v>
      </c>
      <c r="C164" t="e">
        <f t="shared" si="3"/>
        <v>#N/A</v>
      </c>
    </row>
    <row r="165" spans="1:3">
      <c r="A165" t="e">
        <f t="shared" si="3"/>
        <v>#N/A</v>
      </c>
      <c r="B165" t="e">
        <f t="shared" si="3"/>
        <v>#N/A</v>
      </c>
      <c r="C165" t="e">
        <f t="shared" si="3"/>
        <v>#N/A</v>
      </c>
    </row>
    <row r="166" spans="1:3">
      <c r="A166" t="e">
        <f t="shared" si="3"/>
        <v>#N/A</v>
      </c>
      <c r="B166" t="e">
        <f t="shared" si="3"/>
        <v>#N/A</v>
      </c>
      <c r="C166" t="e">
        <f t="shared" si="3"/>
        <v>#N/A</v>
      </c>
    </row>
    <row r="167" spans="1:3">
      <c r="A167" t="e">
        <f t="shared" si="3"/>
        <v>#N/A</v>
      </c>
      <c r="B167" t="e">
        <f t="shared" si="3"/>
        <v>#N/A</v>
      </c>
      <c r="C167" t="e">
        <f t="shared" si="3"/>
        <v>#N/A</v>
      </c>
    </row>
    <row r="168" spans="1:3">
      <c r="A168" t="e">
        <f t="shared" ref="A168:C205" si="4">IF(ISBLANK(F168),NA(),F168)</f>
        <v>#N/A</v>
      </c>
      <c r="B168" t="e">
        <f t="shared" si="4"/>
        <v>#N/A</v>
      </c>
      <c r="C168" t="e">
        <f t="shared" si="4"/>
        <v>#N/A</v>
      </c>
    </row>
    <row r="169" spans="1:3">
      <c r="A169" t="e">
        <f t="shared" si="4"/>
        <v>#N/A</v>
      </c>
      <c r="B169" t="e">
        <f t="shared" si="4"/>
        <v>#N/A</v>
      </c>
      <c r="C169" t="e">
        <f t="shared" si="4"/>
        <v>#N/A</v>
      </c>
    </row>
    <row r="170" spans="1:3">
      <c r="A170" t="e">
        <f t="shared" si="4"/>
        <v>#N/A</v>
      </c>
      <c r="B170" t="e">
        <f t="shared" si="4"/>
        <v>#N/A</v>
      </c>
      <c r="C170" t="e">
        <f t="shared" si="4"/>
        <v>#N/A</v>
      </c>
    </row>
    <row r="171" spans="1:3">
      <c r="A171" t="e">
        <f t="shared" si="4"/>
        <v>#N/A</v>
      </c>
      <c r="B171" t="e">
        <f t="shared" si="4"/>
        <v>#N/A</v>
      </c>
      <c r="C171" t="e">
        <f t="shared" si="4"/>
        <v>#N/A</v>
      </c>
    </row>
    <row r="172" spans="1:3">
      <c r="A172" t="e">
        <f t="shared" si="4"/>
        <v>#N/A</v>
      </c>
      <c r="B172" t="e">
        <f t="shared" si="4"/>
        <v>#N/A</v>
      </c>
      <c r="C172" t="e">
        <f t="shared" si="4"/>
        <v>#N/A</v>
      </c>
    </row>
    <row r="173" spans="1:3">
      <c r="A173" t="e">
        <f t="shared" si="4"/>
        <v>#N/A</v>
      </c>
      <c r="B173" t="e">
        <f t="shared" si="4"/>
        <v>#N/A</v>
      </c>
      <c r="C173" t="e">
        <f t="shared" si="4"/>
        <v>#N/A</v>
      </c>
    </row>
    <row r="174" spans="1:3">
      <c r="A174" t="e">
        <f t="shared" si="4"/>
        <v>#N/A</v>
      </c>
      <c r="B174" t="e">
        <f t="shared" si="4"/>
        <v>#N/A</v>
      </c>
      <c r="C174" t="e">
        <f t="shared" si="4"/>
        <v>#N/A</v>
      </c>
    </row>
    <row r="175" spans="1:3">
      <c r="A175" t="e">
        <f t="shared" si="4"/>
        <v>#N/A</v>
      </c>
      <c r="B175" t="e">
        <f t="shared" si="4"/>
        <v>#N/A</v>
      </c>
      <c r="C175" t="e">
        <f t="shared" si="4"/>
        <v>#N/A</v>
      </c>
    </row>
    <row r="176" spans="1:3">
      <c r="A176" t="e">
        <f t="shared" si="4"/>
        <v>#N/A</v>
      </c>
      <c r="B176" t="e">
        <f t="shared" si="4"/>
        <v>#N/A</v>
      </c>
      <c r="C176" t="e">
        <f t="shared" si="4"/>
        <v>#N/A</v>
      </c>
    </row>
    <row r="177" spans="1:3">
      <c r="A177" t="e">
        <f t="shared" si="4"/>
        <v>#N/A</v>
      </c>
      <c r="B177" t="e">
        <f t="shared" si="4"/>
        <v>#N/A</v>
      </c>
      <c r="C177" t="e">
        <f t="shared" si="4"/>
        <v>#N/A</v>
      </c>
    </row>
    <row r="178" spans="1:3">
      <c r="A178" t="e">
        <f t="shared" si="4"/>
        <v>#N/A</v>
      </c>
      <c r="B178" t="e">
        <f t="shared" si="4"/>
        <v>#N/A</v>
      </c>
      <c r="C178" t="e">
        <f t="shared" si="4"/>
        <v>#N/A</v>
      </c>
    </row>
    <row r="179" spans="1:3">
      <c r="A179" t="e">
        <f t="shared" si="4"/>
        <v>#N/A</v>
      </c>
      <c r="B179" t="e">
        <f t="shared" si="4"/>
        <v>#N/A</v>
      </c>
      <c r="C179" t="e">
        <f t="shared" si="4"/>
        <v>#N/A</v>
      </c>
    </row>
    <row r="180" spans="1:3">
      <c r="A180" t="e">
        <f t="shared" si="4"/>
        <v>#N/A</v>
      </c>
      <c r="B180" t="e">
        <f t="shared" si="4"/>
        <v>#N/A</v>
      </c>
      <c r="C180" t="e">
        <f t="shared" si="4"/>
        <v>#N/A</v>
      </c>
    </row>
    <row r="181" spans="1:3">
      <c r="A181" t="e">
        <f t="shared" si="4"/>
        <v>#N/A</v>
      </c>
      <c r="B181" t="e">
        <f t="shared" si="4"/>
        <v>#N/A</v>
      </c>
      <c r="C181" t="e">
        <f t="shared" si="4"/>
        <v>#N/A</v>
      </c>
    </row>
    <row r="182" spans="1:3">
      <c r="A182" t="e">
        <f t="shared" si="4"/>
        <v>#N/A</v>
      </c>
      <c r="B182" t="e">
        <f t="shared" si="4"/>
        <v>#N/A</v>
      </c>
      <c r="C182" t="e">
        <f t="shared" si="4"/>
        <v>#N/A</v>
      </c>
    </row>
    <row r="183" spans="1:3">
      <c r="A183" t="e">
        <f t="shared" si="4"/>
        <v>#N/A</v>
      </c>
      <c r="B183" t="e">
        <f t="shared" si="4"/>
        <v>#N/A</v>
      </c>
      <c r="C183" t="e">
        <f t="shared" si="4"/>
        <v>#N/A</v>
      </c>
    </row>
    <row r="184" spans="1:3">
      <c r="A184" t="e">
        <f t="shared" si="4"/>
        <v>#N/A</v>
      </c>
      <c r="B184" t="e">
        <f t="shared" si="4"/>
        <v>#N/A</v>
      </c>
      <c r="C184" t="e">
        <f t="shared" si="4"/>
        <v>#N/A</v>
      </c>
    </row>
    <row r="185" spans="1:3">
      <c r="A185" t="e">
        <f t="shared" si="4"/>
        <v>#N/A</v>
      </c>
      <c r="B185" t="e">
        <f t="shared" si="4"/>
        <v>#N/A</v>
      </c>
      <c r="C185" t="e">
        <f t="shared" si="4"/>
        <v>#N/A</v>
      </c>
    </row>
    <row r="186" spans="1:3">
      <c r="A186" t="e">
        <f t="shared" si="4"/>
        <v>#N/A</v>
      </c>
      <c r="B186" t="e">
        <f t="shared" si="4"/>
        <v>#N/A</v>
      </c>
      <c r="C186" t="e">
        <f t="shared" si="4"/>
        <v>#N/A</v>
      </c>
    </row>
    <row r="187" spans="1:3">
      <c r="A187" t="e">
        <f t="shared" si="4"/>
        <v>#N/A</v>
      </c>
      <c r="B187" t="e">
        <f t="shared" si="4"/>
        <v>#N/A</v>
      </c>
      <c r="C187" t="e">
        <f t="shared" si="4"/>
        <v>#N/A</v>
      </c>
    </row>
    <row r="188" spans="1:3">
      <c r="A188" t="e">
        <f t="shared" si="4"/>
        <v>#N/A</v>
      </c>
      <c r="B188" t="e">
        <f t="shared" si="4"/>
        <v>#N/A</v>
      </c>
      <c r="C188" t="e">
        <f t="shared" si="4"/>
        <v>#N/A</v>
      </c>
    </row>
    <row r="189" spans="1:3">
      <c r="A189" t="e">
        <f t="shared" si="4"/>
        <v>#N/A</v>
      </c>
      <c r="B189" t="e">
        <f t="shared" si="4"/>
        <v>#N/A</v>
      </c>
      <c r="C189" t="e">
        <f t="shared" si="4"/>
        <v>#N/A</v>
      </c>
    </row>
    <row r="190" spans="1:3">
      <c r="A190" t="e">
        <f t="shared" si="4"/>
        <v>#N/A</v>
      </c>
      <c r="B190" t="e">
        <f t="shared" si="4"/>
        <v>#N/A</v>
      </c>
      <c r="C190" t="e">
        <f t="shared" si="4"/>
        <v>#N/A</v>
      </c>
    </row>
    <row r="191" spans="1:3">
      <c r="A191" t="e">
        <f t="shared" si="4"/>
        <v>#N/A</v>
      </c>
      <c r="B191" t="e">
        <f t="shared" si="4"/>
        <v>#N/A</v>
      </c>
      <c r="C191" t="e">
        <f t="shared" si="4"/>
        <v>#N/A</v>
      </c>
    </row>
    <row r="192" spans="1:3">
      <c r="A192" t="e">
        <f t="shared" si="4"/>
        <v>#N/A</v>
      </c>
      <c r="B192" t="e">
        <f t="shared" si="4"/>
        <v>#N/A</v>
      </c>
      <c r="C192" t="e">
        <f t="shared" si="4"/>
        <v>#N/A</v>
      </c>
    </row>
    <row r="193" spans="1:3">
      <c r="A193" t="e">
        <f t="shared" si="4"/>
        <v>#N/A</v>
      </c>
      <c r="B193" t="e">
        <f t="shared" si="4"/>
        <v>#N/A</v>
      </c>
      <c r="C193" t="e">
        <f t="shared" si="4"/>
        <v>#N/A</v>
      </c>
    </row>
    <row r="194" spans="1:3">
      <c r="A194" t="e">
        <f t="shared" si="4"/>
        <v>#N/A</v>
      </c>
      <c r="B194" t="e">
        <f t="shared" si="4"/>
        <v>#N/A</v>
      </c>
      <c r="C194" t="e">
        <f t="shared" si="4"/>
        <v>#N/A</v>
      </c>
    </row>
    <row r="195" spans="1:3">
      <c r="A195" t="e">
        <f t="shared" si="4"/>
        <v>#N/A</v>
      </c>
      <c r="B195" t="e">
        <f t="shared" si="4"/>
        <v>#N/A</v>
      </c>
      <c r="C195" t="e">
        <f t="shared" si="4"/>
        <v>#N/A</v>
      </c>
    </row>
    <row r="196" spans="1:3">
      <c r="A196" t="e">
        <f t="shared" si="4"/>
        <v>#N/A</v>
      </c>
      <c r="B196" t="e">
        <f t="shared" si="4"/>
        <v>#N/A</v>
      </c>
      <c r="C196" t="e">
        <f t="shared" si="4"/>
        <v>#N/A</v>
      </c>
    </row>
    <row r="197" spans="1:3">
      <c r="A197" t="e">
        <f t="shared" si="4"/>
        <v>#N/A</v>
      </c>
      <c r="B197" t="e">
        <f t="shared" si="4"/>
        <v>#N/A</v>
      </c>
      <c r="C197" t="e">
        <f t="shared" si="4"/>
        <v>#N/A</v>
      </c>
    </row>
    <row r="198" spans="1:3">
      <c r="A198" t="e">
        <f t="shared" si="4"/>
        <v>#N/A</v>
      </c>
      <c r="B198" t="e">
        <f t="shared" si="4"/>
        <v>#N/A</v>
      </c>
      <c r="C198" t="e">
        <f t="shared" si="4"/>
        <v>#N/A</v>
      </c>
    </row>
    <row r="199" spans="1:3">
      <c r="A199" t="e">
        <f t="shared" si="4"/>
        <v>#N/A</v>
      </c>
      <c r="B199" t="e">
        <f t="shared" si="4"/>
        <v>#N/A</v>
      </c>
      <c r="C199" t="e">
        <f t="shared" si="4"/>
        <v>#N/A</v>
      </c>
    </row>
    <row r="200" spans="1:3">
      <c r="A200" t="e">
        <f t="shared" si="4"/>
        <v>#N/A</v>
      </c>
      <c r="B200" t="e">
        <f t="shared" si="4"/>
        <v>#N/A</v>
      </c>
      <c r="C200" t="e">
        <f t="shared" si="4"/>
        <v>#N/A</v>
      </c>
    </row>
    <row r="201" spans="1:3">
      <c r="A201" t="e">
        <f t="shared" si="4"/>
        <v>#N/A</v>
      </c>
      <c r="B201" t="e">
        <f t="shared" si="4"/>
        <v>#N/A</v>
      </c>
      <c r="C201" t="e">
        <f t="shared" si="4"/>
        <v>#N/A</v>
      </c>
    </row>
    <row r="202" spans="1:3">
      <c r="A202" t="e">
        <f t="shared" si="4"/>
        <v>#N/A</v>
      </c>
      <c r="B202" t="e">
        <f t="shared" si="4"/>
        <v>#N/A</v>
      </c>
      <c r="C202" t="e">
        <f t="shared" si="4"/>
        <v>#N/A</v>
      </c>
    </row>
    <row r="203" spans="1:3">
      <c r="A203" t="e">
        <f t="shared" si="4"/>
        <v>#N/A</v>
      </c>
      <c r="B203" t="e">
        <f t="shared" si="4"/>
        <v>#N/A</v>
      </c>
      <c r="C203" t="e">
        <f t="shared" si="4"/>
        <v>#N/A</v>
      </c>
    </row>
    <row r="204" spans="1:3">
      <c r="A204" t="e">
        <f t="shared" si="4"/>
        <v>#N/A</v>
      </c>
      <c r="B204" t="e">
        <f t="shared" si="4"/>
        <v>#N/A</v>
      </c>
      <c r="C204" t="e">
        <f t="shared" si="4"/>
        <v>#N/A</v>
      </c>
    </row>
    <row r="205" spans="1:3">
      <c r="A205" t="e">
        <f t="shared" si="4"/>
        <v>#N/A</v>
      </c>
      <c r="B205" t="e">
        <f t="shared" si="4"/>
        <v>#N/A</v>
      </c>
      <c r="C205" t="e">
        <f t="shared" si="4"/>
        <v>#N/A</v>
      </c>
    </row>
    <row r="206" spans="1:3">
      <c r="A206" t="e">
        <f t="shared" ref="A206:C207" si="5">IF(ISBLANK(F206),NA(),F206)</f>
        <v>#N/A</v>
      </c>
      <c r="B206" t="e">
        <f t="shared" si="5"/>
        <v>#N/A</v>
      </c>
      <c r="C206" t="e">
        <f t="shared" si="5"/>
        <v>#N/A</v>
      </c>
    </row>
    <row r="207" spans="1:3">
      <c r="A207" t="e">
        <f t="shared" si="5"/>
        <v>#N/A</v>
      </c>
      <c r="B207" t="e">
        <f t="shared" si="5"/>
        <v>#N/A</v>
      </c>
      <c r="C207" t="e">
        <f t="shared" si="5"/>
        <v>#N/A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2:H207"/>
  <sheetViews>
    <sheetView workbookViewId="0">
      <selection activeCell="F5" sqref="F5"/>
    </sheetView>
  </sheetViews>
  <sheetFormatPr defaultRowHeight="15"/>
  <cols>
    <col min="5" max="5" width="17.28515625" customWidth="1"/>
    <col min="6" max="6" width="32.7109375" bestFit="1" customWidth="1"/>
    <col min="7" max="7" width="33" customWidth="1"/>
    <col min="8" max="8" width="36" customWidth="1"/>
  </cols>
  <sheetData>
    <row r="2" spans="1:8">
      <c r="A2" t="s">
        <v>19</v>
      </c>
    </row>
    <row r="3" spans="1:8">
      <c r="A3">
        <f>COUNTIF(LFT_Raw_Results!$B$2:$B$1048576,F3)</f>
        <v>4</v>
      </c>
      <c r="E3" s="1" t="s">
        <v>0</v>
      </c>
      <c r="F3" t="s">
        <v>27</v>
      </c>
    </row>
    <row r="5" spans="1:8">
      <c r="F5" s="1" t="s">
        <v>44</v>
      </c>
    </row>
    <row r="6" spans="1:8">
      <c r="A6" t="s">
        <v>33</v>
      </c>
      <c r="B6" t="s">
        <v>41</v>
      </c>
      <c r="C6" t="s">
        <v>42</v>
      </c>
      <c r="E6" s="1" t="s">
        <v>21</v>
      </c>
      <c r="F6" t="s">
        <v>4</v>
      </c>
      <c r="G6" t="s">
        <v>45</v>
      </c>
      <c r="H6" t="s">
        <v>46</v>
      </c>
    </row>
    <row r="7" spans="1:8">
      <c r="A7">
        <f>IF(ISBLANK(F7),NA(),F7)</f>
        <v>0</v>
      </c>
      <c r="B7">
        <f t="shared" ref="B7:C38" si="0">IF(ISBLANK(G7),NA(),G7)</f>
        <v>7</v>
      </c>
      <c r="C7">
        <f t="shared" si="0"/>
        <v>1001.995931</v>
      </c>
      <c r="E7" s="2">
        <v>17</v>
      </c>
      <c r="F7" s="3">
        <v>0</v>
      </c>
      <c r="G7" s="3">
        <v>7</v>
      </c>
      <c r="H7" s="3">
        <v>1001.995931</v>
      </c>
    </row>
    <row r="8" spans="1:8">
      <c r="A8">
        <f t="shared" ref="A8:C39" si="1">IF(ISBLANK(F8),NA(),F8)</f>
        <v>0</v>
      </c>
      <c r="B8">
        <f t="shared" si="0"/>
        <v>6</v>
      </c>
      <c r="C8">
        <f t="shared" si="0"/>
        <v>595.12500299999999</v>
      </c>
      <c r="E8" s="2">
        <v>18</v>
      </c>
      <c r="F8" s="3">
        <v>0</v>
      </c>
      <c r="G8" s="3">
        <v>6</v>
      </c>
      <c r="H8" s="3">
        <v>595.12500299999999</v>
      </c>
    </row>
    <row r="9" spans="1:8">
      <c r="A9">
        <f t="shared" si="1"/>
        <v>1</v>
      </c>
      <c r="B9">
        <f t="shared" si="0"/>
        <v>10</v>
      </c>
      <c r="C9">
        <f t="shared" si="0"/>
        <v>1792.5359350000001</v>
      </c>
      <c r="E9" s="2">
        <v>19</v>
      </c>
      <c r="F9" s="3">
        <v>1</v>
      </c>
      <c r="G9" s="3">
        <v>10</v>
      </c>
      <c r="H9" s="3">
        <v>1792.5359350000001</v>
      </c>
    </row>
    <row r="10" spans="1:8">
      <c r="A10">
        <f t="shared" si="1"/>
        <v>1</v>
      </c>
      <c r="B10">
        <f t="shared" si="0"/>
        <v>10</v>
      </c>
      <c r="C10">
        <f t="shared" si="0"/>
        <v>1623.6262750000001</v>
      </c>
      <c r="E10" s="2">
        <v>20</v>
      </c>
      <c r="F10" s="3">
        <v>1</v>
      </c>
      <c r="G10" s="3">
        <v>10</v>
      </c>
      <c r="H10" s="3">
        <v>1623.6262750000001</v>
      </c>
    </row>
    <row r="11" spans="1:8">
      <c r="A11" t="e">
        <f t="shared" si="1"/>
        <v>#N/A</v>
      </c>
      <c r="B11" t="e">
        <f t="shared" si="0"/>
        <v>#N/A</v>
      </c>
      <c r="C11" t="e">
        <f t="shared" si="0"/>
        <v>#N/A</v>
      </c>
    </row>
    <row r="12" spans="1:8">
      <c r="A12" t="e">
        <f t="shared" si="1"/>
        <v>#N/A</v>
      </c>
      <c r="B12" t="e">
        <f t="shared" si="0"/>
        <v>#N/A</v>
      </c>
      <c r="C12" t="e">
        <f t="shared" si="0"/>
        <v>#N/A</v>
      </c>
    </row>
    <row r="13" spans="1:8">
      <c r="A13" t="e">
        <f t="shared" si="1"/>
        <v>#N/A</v>
      </c>
      <c r="B13" t="e">
        <f t="shared" si="0"/>
        <v>#N/A</v>
      </c>
      <c r="C13" t="e">
        <f t="shared" si="0"/>
        <v>#N/A</v>
      </c>
    </row>
    <row r="14" spans="1:8">
      <c r="A14" t="e">
        <f t="shared" si="1"/>
        <v>#N/A</v>
      </c>
      <c r="B14" t="e">
        <f t="shared" si="0"/>
        <v>#N/A</v>
      </c>
      <c r="C14" t="e">
        <f t="shared" si="0"/>
        <v>#N/A</v>
      </c>
    </row>
    <row r="15" spans="1:8">
      <c r="A15" t="e">
        <f t="shared" si="1"/>
        <v>#N/A</v>
      </c>
      <c r="B15" t="e">
        <f t="shared" si="0"/>
        <v>#N/A</v>
      </c>
      <c r="C15" t="e">
        <f t="shared" si="0"/>
        <v>#N/A</v>
      </c>
    </row>
    <row r="16" spans="1:8">
      <c r="A16" t="e">
        <f t="shared" si="1"/>
        <v>#N/A</v>
      </c>
      <c r="B16" t="e">
        <f t="shared" si="0"/>
        <v>#N/A</v>
      </c>
      <c r="C16" t="e">
        <f t="shared" si="0"/>
        <v>#N/A</v>
      </c>
    </row>
    <row r="17" spans="1:3">
      <c r="A17" t="e">
        <f t="shared" si="1"/>
        <v>#N/A</v>
      </c>
      <c r="B17" t="e">
        <f t="shared" si="0"/>
        <v>#N/A</v>
      </c>
      <c r="C17" t="e">
        <f t="shared" si="0"/>
        <v>#N/A</v>
      </c>
    </row>
    <row r="18" spans="1:3">
      <c r="A18" t="e">
        <f t="shared" si="1"/>
        <v>#N/A</v>
      </c>
      <c r="B18" t="e">
        <f t="shared" si="0"/>
        <v>#N/A</v>
      </c>
      <c r="C18" t="e">
        <f t="shared" si="0"/>
        <v>#N/A</v>
      </c>
    </row>
    <row r="19" spans="1:3">
      <c r="A19" t="e">
        <f t="shared" si="1"/>
        <v>#N/A</v>
      </c>
      <c r="B19" t="e">
        <f t="shared" si="0"/>
        <v>#N/A</v>
      </c>
      <c r="C19" t="e">
        <f t="shared" si="0"/>
        <v>#N/A</v>
      </c>
    </row>
    <row r="20" spans="1:3">
      <c r="A20" t="e">
        <f t="shared" si="1"/>
        <v>#N/A</v>
      </c>
      <c r="B20" t="e">
        <f t="shared" si="0"/>
        <v>#N/A</v>
      </c>
      <c r="C20" t="e">
        <f t="shared" si="0"/>
        <v>#N/A</v>
      </c>
    </row>
    <row r="21" spans="1:3">
      <c r="A21" t="e">
        <f t="shared" si="1"/>
        <v>#N/A</v>
      </c>
      <c r="B21" t="e">
        <f t="shared" si="0"/>
        <v>#N/A</v>
      </c>
      <c r="C21" t="e">
        <f t="shared" si="0"/>
        <v>#N/A</v>
      </c>
    </row>
    <row r="22" spans="1:3">
      <c r="A22" t="e">
        <f t="shared" si="1"/>
        <v>#N/A</v>
      </c>
      <c r="B22" t="e">
        <f t="shared" si="0"/>
        <v>#N/A</v>
      </c>
      <c r="C22" t="e">
        <f t="shared" si="0"/>
        <v>#N/A</v>
      </c>
    </row>
    <row r="23" spans="1:3">
      <c r="A23" t="e">
        <f t="shared" si="1"/>
        <v>#N/A</v>
      </c>
      <c r="B23" t="e">
        <f t="shared" si="0"/>
        <v>#N/A</v>
      </c>
      <c r="C23" t="e">
        <f t="shared" si="0"/>
        <v>#N/A</v>
      </c>
    </row>
    <row r="24" spans="1:3">
      <c r="A24" t="e">
        <f t="shared" si="1"/>
        <v>#N/A</v>
      </c>
      <c r="B24" t="e">
        <f t="shared" si="0"/>
        <v>#N/A</v>
      </c>
      <c r="C24" t="e">
        <f t="shared" si="0"/>
        <v>#N/A</v>
      </c>
    </row>
    <row r="25" spans="1:3">
      <c r="A25" t="e">
        <f t="shared" si="1"/>
        <v>#N/A</v>
      </c>
      <c r="B25" t="e">
        <f t="shared" si="0"/>
        <v>#N/A</v>
      </c>
      <c r="C25" t="e">
        <f t="shared" si="0"/>
        <v>#N/A</v>
      </c>
    </row>
    <row r="26" spans="1:3">
      <c r="A26" t="e">
        <f t="shared" si="1"/>
        <v>#N/A</v>
      </c>
      <c r="B26" t="e">
        <f t="shared" si="0"/>
        <v>#N/A</v>
      </c>
      <c r="C26" t="e">
        <f t="shared" si="0"/>
        <v>#N/A</v>
      </c>
    </row>
    <row r="27" spans="1:3">
      <c r="A27" t="e">
        <f t="shared" si="1"/>
        <v>#N/A</v>
      </c>
      <c r="B27" t="e">
        <f t="shared" si="0"/>
        <v>#N/A</v>
      </c>
      <c r="C27" t="e">
        <f t="shared" si="0"/>
        <v>#N/A</v>
      </c>
    </row>
    <row r="28" spans="1:3">
      <c r="A28" t="e">
        <f t="shared" si="1"/>
        <v>#N/A</v>
      </c>
      <c r="B28" t="e">
        <f t="shared" si="0"/>
        <v>#N/A</v>
      </c>
      <c r="C28" t="e">
        <f t="shared" si="0"/>
        <v>#N/A</v>
      </c>
    </row>
    <row r="29" spans="1:3">
      <c r="A29" t="e">
        <f t="shared" si="1"/>
        <v>#N/A</v>
      </c>
      <c r="B29" t="e">
        <f t="shared" si="0"/>
        <v>#N/A</v>
      </c>
      <c r="C29" t="e">
        <f t="shared" si="0"/>
        <v>#N/A</v>
      </c>
    </row>
    <row r="30" spans="1:3">
      <c r="A30" t="e">
        <f t="shared" si="1"/>
        <v>#N/A</v>
      </c>
      <c r="B30" t="e">
        <f t="shared" si="0"/>
        <v>#N/A</v>
      </c>
      <c r="C30" t="e">
        <f t="shared" si="0"/>
        <v>#N/A</v>
      </c>
    </row>
    <row r="31" spans="1:3">
      <c r="A31" t="e">
        <f t="shared" si="1"/>
        <v>#N/A</v>
      </c>
      <c r="B31" t="e">
        <f t="shared" si="0"/>
        <v>#N/A</v>
      </c>
      <c r="C31" t="e">
        <f t="shared" si="0"/>
        <v>#N/A</v>
      </c>
    </row>
    <row r="32" spans="1:3">
      <c r="A32" t="e">
        <f t="shared" si="1"/>
        <v>#N/A</v>
      </c>
      <c r="B32" t="e">
        <f t="shared" si="0"/>
        <v>#N/A</v>
      </c>
      <c r="C32" t="e">
        <f t="shared" si="0"/>
        <v>#N/A</v>
      </c>
    </row>
    <row r="33" spans="1:3">
      <c r="A33" t="e">
        <f t="shared" si="1"/>
        <v>#N/A</v>
      </c>
      <c r="B33" t="e">
        <f t="shared" si="0"/>
        <v>#N/A</v>
      </c>
      <c r="C33" t="e">
        <f t="shared" si="0"/>
        <v>#N/A</v>
      </c>
    </row>
    <row r="34" spans="1:3">
      <c r="A34" t="e">
        <f t="shared" si="1"/>
        <v>#N/A</v>
      </c>
      <c r="B34" t="e">
        <f t="shared" si="0"/>
        <v>#N/A</v>
      </c>
      <c r="C34" t="e">
        <f t="shared" si="0"/>
        <v>#N/A</v>
      </c>
    </row>
    <row r="35" spans="1:3">
      <c r="A35" t="e">
        <f t="shared" si="1"/>
        <v>#N/A</v>
      </c>
      <c r="B35" t="e">
        <f t="shared" si="0"/>
        <v>#N/A</v>
      </c>
      <c r="C35" t="e">
        <f t="shared" si="0"/>
        <v>#N/A</v>
      </c>
    </row>
    <row r="36" spans="1:3">
      <c r="A36" t="e">
        <f t="shared" si="1"/>
        <v>#N/A</v>
      </c>
      <c r="B36" t="e">
        <f t="shared" si="0"/>
        <v>#N/A</v>
      </c>
      <c r="C36" t="e">
        <f t="shared" si="0"/>
        <v>#N/A</v>
      </c>
    </row>
    <row r="37" spans="1:3">
      <c r="A37" t="e">
        <f t="shared" si="1"/>
        <v>#N/A</v>
      </c>
      <c r="B37" t="e">
        <f t="shared" si="0"/>
        <v>#N/A</v>
      </c>
      <c r="C37" t="e">
        <f t="shared" si="0"/>
        <v>#N/A</v>
      </c>
    </row>
    <row r="38" spans="1:3">
      <c r="A38" t="e">
        <f t="shared" si="1"/>
        <v>#N/A</v>
      </c>
      <c r="B38" t="e">
        <f t="shared" si="0"/>
        <v>#N/A</v>
      </c>
      <c r="C38" t="e">
        <f t="shared" si="0"/>
        <v>#N/A</v>
      </c>
    </row>
    <row r="39" spans="1:3">
      <c r="A39" t="e">
        <f t="shared" si="1"/>
        <v>#N/A</v>
      </c>
      <c r="B39" t="e">
        <f t="shared" si="1"/>
        <v>#N/A</v>
      </c>
      <c r="C39" t="e">
        <f t="shared" si="1"/>
        <v>#N/A</v>
      </c>
    </row>
    <row r="40" spans="1:3">
      <c r="A40" t="e">
        <f t="shared" ref="A40:C103" si="2">IF(ISBLANK(F40),NA(),F40)</f>
        <v>#N/A</v>
      </c>
      <c r="B40" t="e">
        <f t="shared" si="2"/>
        <v>#N/A</v>
      </c>
      <c r="C40" t="e">
        <f t="shared" si="2"/>
        <v>#N/A</v>
      </c>
    </row>
    <row r="41" spans="1:3">
      <c r="A41" t="e">
        <f t="shared" si="2"/>
        <v>#N/A</v>
      </c>
      <c r="B41" t="e">
        <f t="shared" si="2"/>
        <v>#N/A</v>
      </c>
      <c r="C41" t="e">
        <f t="shared" si="2"/>
        <v>#N/A</v>
      </c>
    </row>
    <row r="42" spans="1:3">
      <c r="A42" t="e">
        <f t="shared" si="2"/>
        <v>#N/A</v>
      </c>
      <c r="B42" t="e">
        <f t="shared" si="2"/>
        <v>#N/A</v>
      </c>
      <c r="C42" t="e">
        <f t="shared" si="2"/>
        <v>#N/A</v>
      </c>
    </row>
    <row r="43" spans="1:3">
      <c r="A43" t="e">
        <f t="shared" si="2"/>
        <v>#N/A</v>
      </c>
      <c r="B43" t="e">
        <f t="shared" si="2"/>
        <v>#N/A</v>
      </c>
      <c r="C43" t="e">
        <f t="shared" si="2"/>
        <v>#N/A</v>
      </c>
    </row>
    <row r="44" spans="1:3">
      <c r="A44" t="e">
        <f t="shared" si="2"/>
        <v>#N/A</v>
      </c>
      <c r="B44" t="e">
        <f t="shared" si="2"/>
        <v>#N/A</v>
      </c>
      <c r="C44" t="e">
        <f t="shared" si="2"/>
        <v>#N/A</v>
      </c>
    </row>
    <row r="45" spans="1:3">
      <c r="A45" t="e">
        <f t="shared" si="2"/>
        <v>#N/A</v>
      </c>
      <c r="B45" t="e">
        <f t="shared" si="2"/>
        <v>#N/A</v>
      </c>
      <c r="C45" t="e">
        <f t="shared" si="2"/>
        <v>#N/A</v>
      </c>
    </row>
    <row r="46" spans="1:3">
      <c r="A46" t="e">
        <f t="shared" si="2"/>
        <v>#N/A</v>
      </c>
      <c r="B46" t="e">
        <f t="shared" si="2"/>
        <v>#N/A</v>
      </c>
      <c r="C46" t="e">
        <f t="shared" si="2"/>
        <v>#N/A</v>
      </c>
    </row>
    <row r="47" spans="1:3">
      <c r="A47" t="e">
        <f t="shared" si="2"/>
        <v>#N/A</v>
      </c>
      <c r="B47" t="e">
        <f t="shared" si="2"/>
        <v>#N/A</v>
      </c>
      <c r="C47" t="e">
        <f t="shared" si="2"/>
        <v>#N/A</v>
      </c>
    </row>
    <row r="48" spans="1:3">
      <c r="A48" t="e">
        <f t="shared" si="2"/>
        <v>#N/A</v>
      </c>
      <c r="B48" t="e">
        <f t="shared" si="2"/>
        <v>#N/A</v>
      </c>
      <c r="C48" t="e">
        <f t="shared" si="2"/>
        <v>#N/A</v>
      </c>
    </row>
    <row r="49" spans="1:3">
      <c r="A49" t="e">
        <f t="shared" si="2"/>
        <v>#N/A</v>
      </c>
      <c r="B49" t="e">
        <f t="shared" si="2"/>
        <v>#N/A</v>
      </c>
      <c r="C49" t="e">
        <f t="shared" si="2"/>
        <v>#N/A</v>
      </c>
    </row>
    <row r="50" spans="1:3">
      <c r="A50" t="e">
        <f t="shared" si="2"/>
        <v>#N/A</v>
      </c>
      <c r="B50" t="e">
        <f t="shared" si="2"/>
        <v>#N/A</v>
      </c>
      <c r="C50" t="e">
        <f t="shared" si="2"/>
        <v>#N/A</v>
      </c>
    </row>
    <row r="51" spans="1:3">
      <c r="A51" t="e">
        <f t="shared" si="2"/>
        <v>#N/A</v>
      </c>
      <c r="B51" t="e">
        <f t="shared" si="2"/>
        <v>#N/A</v>
      </c>
      <c r="C51" t="e">
        <f t="shared" si="2"/>
        <v>#N/A</v>
      </c>
    </row>
    <row r="52" spans="1:3">
      <c r="A52" t="e">
        <f t="shared" si="2"/>
        <v>#N/A</v>
      </c>
      <c r="B52" t="e">
        <f t="shared" si="2"/>
        <v>#N/A</v>
      </c>
      <c r="C52" t="e">
        <f t="shared" si="2"/>
        <v>#N/A</v>
      </c>
    </row>
    <row r="53" spans="1:3">
      <c r="A53" t="e">
        <f t="shared" si="2"/>
        <v>#N/A</v>
      </c>
      <c r="B53" t="e">
        <f t="shared" si="2"/>
        <v>#N/A</v>
      </c>
      <c r="C53" t="e">
        <f t="shared" si="2"/>
        <v>#N/A</v>
      </c>
    </row>
    <row r="54" spans="1:3">
      <c r="A54" t="e">
        <f t="shared" si="2"/>
        <v>#N/A</v>
      </c>
      <c r="B54" t="e">
        <f t="shared" si="2"/>
        <v>#N/A</v>
      </c>
      <c r="C54" t="e">
        <f t="shared" si="2"/>
        <v>#N/A</v>
      </c>
    </row>
    <row r="55" spans="1:3">
      <c r="A55" t="e">
        <f t="shared" si="2"/>
        <v>#N/A</v>
      </c>
      <c r="B55" t="e">
        <f t="shared" si="2"/>
        <v>#N/A</v>
      </c>
      <c r="C55" t="e">
        <f t="shared" si="2"/>
        <v>#N/A</v>
      </c>
    </row>
    <row r="56" spans="1:3">
      <c r="A56" t="e">
        <f t="shared" si="2"/>
        <v>#N/A</v>
      </c>
      <c r="B56" t="e">
        <f t="shared" si="2"/>
        <v>#N/A</v>
      </c>
      <c r="C56" t="e">
        <f t="shared" si="2"/>
        <v>#N/A</v>
      </c>
    </row>
    <row r="57" spans="1:3">
      <c r="A57" t="e">
        <f t="shared" si="2"/>
        <v>#N/A</v>
      </c>
      <c r="B57" t="e">
        <f t="shared" si="2"/>
        <v>#N/A</v>
      </c>
      <c r="C57" t="e">
        <f t="shared" si="2"/>
        <v>#N/A</v>
      </c>
    </row>
    <row r="58" spans="1:3">
      <c r="A58" t="e">
        <f t="shared" si="2"/>
        <v>#N/A</v>
      </c>
      <c r="B58" t="e">
        <f t="shared" si="2"/>
        <v>#N/A</v>
      </c>
      <c r="C58" t="e">
        <f t="shared" si="2"/>
        <v>#N/A</v>
      </c>
    </row>
    <row r="59" spans="1:3">
      <c r="A59" t="e">
        <f t="shared" si="2"/>
        <v>#N/A</v>
      </c>
      <c r="B59" t="e">
        <f t="shared" si="2"/>
        <v>#N/A</v>
      </c>
      <c r="C59" t="e">
        <f t="shared" si="2"/>
        <v>#N/A</v>
      </c>
    </row>
    <row r="60" spans="1:3">
      <c r="A60" t="e">
        <f t="shared" si="2"/>
        <v>#N/A</v>
      </c>
      <c r="B60" t="e">
        <f t="shared" si="2"/>
        <v>#N/A</v>
      </c>
      <c r="C60" t="e">
        <f t="shared" si="2"/>
        <v>#N/A</v>
      </c>
    </row>
    <row r="61" spans="1:3">
      <c r="A61" t="e">
        <f t="shared" si="2"/>
        <v>#N/A</v>
      </c>
      <c r="B61" t="e">
        <f t="shared" si="2"/>
        <v>#N/A</v>
      </c>
      <c r="C61" t="e">
        <f t="shared" si="2"/>
        <v>#N/A</v>
      </c>
    </row>
    <row r="62" spans="1:3">
      <c r="A62" t="e">
        <f t="shared" si="2"/>
        <v>#N/A</v>
      </c>
      <c r="B62" t="e">
        <f t="shared" si="2"/>
        <v>#N/A</v>
      </c>
      <c r="C62" t="e">
        <f t="shared" si="2"/>
        <v>#N/A</v>
      </c>
    </row>
    <row r="63" spans="1:3">
      <c r="A63" t="e">
        <f t="shared" si="2"/>
        <v>#N/A</v>
      </c>
      <c r="B63" t="e">
        <f t="shared" si="2"/>
        <v>#N/A</v>
      </c>
      <c r="C63" t="e">
        <f t="shared" si="2"/>
        <v>#N/A</v>
      </c>
    </row>
    <row r="64" spans="1:3">
      <c r="A64" t="e">
        <f t="shared" si="2"/>
        <v>#N/A</v>
      </c>
      <c r="B64" t="e">
        <f t="shared" si="2"/>
        <v>#N/A</v>
      </c>
      <c r="C64" t="e">
        <f t="shared" si="2"/>
        <v>#N/A</v>
      </c>
    </row>
    <row r="65" spans="1:3">
      <c r="A65" t="e">
        <f t="shared" si="2"/>
        <v>#N/A</v>
      </c>
      <c r="B65" t="e">
        <f t="shared" si="2"/>
        <v>#N/A</v>
      </c>
      <c r="C65" t="e">
        <f t="shared" si="2"/>
        <v>#N/A</v>
      </c>
    </row>
    <row r="66" spans="1:3">
      <c r="A66" t="e">
        <f t="shared" si="2"/>
        <v>#N/A</v>
      </c>
      <c r="B66" t="e">
        <f t="shared" si="2"/>
        <v>#N/A</v>
      </c>
      <c r="C66" t="e">
        <f t="shared" si="2"/>
        <v>#N/A</v>
      </c>
    </row>
    <row r="67" spans="1:3">
      <c r="A67" t="e">
        <f t="shared" si="2"/>
        <v>#N/A</v>
      </c>
      <c r="B67" t="e">
        <f t="shared" si="2"/>
        <v>#N/A</v>
      </c>
      <c r="C67" t="e">
        <f t="shared" si="2"/>
        <v>#N/A</v>
      </c>
    </row>
    <row r="68" spans="1:3">
      <c r="A68" t="e">
        <f t="shared" si="2"/>
        <v>#N/A</v>
      </c>
      <c r="B68" t="e">
        <f t="shared" si="2"/>
        <v>#N/A</v>
      </c>
      <c r="C68" t="e">
        <f t="shared" si="2"/>
        <v>#N/A</v>
      </c>
    </row>
    <row r="69" spans="1:3">
      <c r="A69" t="e">
        <f t="shared" si="2"/>
        <v>#N/A</v>
      </c>
      <c r="B69" t="e">
        <f t="shared" si="2"/>
        <v>#N/A</v>
      </c>
      <c r="C69" t="e">
        <f t="shared" si="2"/>
        <v>#N/A</v>
      </c>
    </row>
    <row r="70" spans="1:3">
      <c r="A70" t="e">
        <f t="shared" si="2"/>
        <v>#N/A</v>
      </c>
      <c r="B70" t="e">
        <f t="shared" si="2"/>
        <v>#N/A</v>
      </c>
      <c r="C70" t="e">
        <f t="shared" si="2"/>
        <v>#N/A</v>
      </c>
    </row>
    <row r="71" spans="1:3">
      <c r="A71" t="e">
        <f t="shared" si="2"/>
        <v>#N/A</v>
      </c>
      <c r="B71" t="e">
        <f t="shared" si="2"/>
        <v>#N/A</v>
      </c>
      <c r="C71" t="e">
        <f t="shared" si="2"/>
        <v>#N/A</v>
      </c>
    </row>
    <row r="72" spans="1:3">
      <c r="A72" t="e">
        <f t="shared" si="2"/>
        <v>#N/A</v>
      </c>
      <c r="B72" t="e">
        <f t="shared" si="2"/>
        <v>#N/A</v>
      </c>
      <c r="C72" t="e">
        <f t="shared" si="2"/>
        <v>#N/A</v>
      </c>
    </row>
    <row r="73" spans="1:3">
      <c r="A73" t="e">
        <f t="shared" si="2"/>
        <v>#N/A</v>
      </c>
      <c r="B73" t="e">
        <f t="shared" si="2"/>
        <v>#N/A</v>
      </c>
      <c r="C73" t="e">
        <f t="shared" si="2"/>
        <v>#N/A</v>
      </c>
    </row>
    <row r="74" spans="1:3">
      <c r="A74" t="e">
        <f t="shared" si="2"/>
        <v>#N/A</v>
      </c>
      <c r="B74" t="e">
        <f t="shared" si="2"/>
        <v>#N/A</v>
      </c>
      <c r="C74" t="e">
        <f t="shared" si="2"/>
        <v>#N/A</v>
      </c>
    </row>
    <row r="75" spans="1:3">
      <c r="A75" t="e">
        <f t="shared" si="2"/>
        <v>#N/A</v>
      </c>
      <c r="B75" t="e">
        <f t="shared" si="2"/>
        <v>#N/A</v>
      </c>
      <c r="C75" t="e">
        <f t="shared" si="2"/>
        <v>#N/A</v>
      </c>
    </row>
    <row r="76" spans="1:3">
      <c r="A76" t="e">
        <f t="shared" si="2"/>
        <v>#N/A</v>
      </c>
      <c r="B76" t="e">
        <f t="shared" si="2"/>
        <v>#N/A</v>
      </c>
      <c r="C76" t="e">
        <f t="shared" si="2"/>
        <v>#N/A</v>
      </c>
    </row>
    <row r="77" spans="1:3">
      <c r="A77" t="e">
        <f t="shared" si="2"/>
        <v>#N/A</v>
      </c>
      <c r="B77" t="e">
        <f t="shared" si="2"/>
        <v>#N/A</v>
      </c>
      <c r="C77" t="e">
        <f t="shared" si="2"/>
        <v>#N/A</v>
      </c>
    </row>
    <row r="78" spans="1:3">
      <c r="A78" t="e">
        <f t="shared" si="2"/>
        <v>#N/A</v>
      </c>
      <c r="B78" t="e">
        <f t="shared" si="2"/>
        <v>#N/A</v>
      </c>
      <c r="C78" t="e">
        <f t="shared" si="2"/>
        <v>#N/A</v>
      </c>
    </row>
    <row r="79" spans="1:3">
      <c r="A79" t="e">
        <f t="shared" si="2"/>
        <v>#N/A</v>
      </c>
      <c r="B79" t="e">
        <f t="shared" si="2"/>
        <v>#N/A</v>
      </c>
      <c r="C79" t="e">
        <f t="shared" si="2"/>
        <v>#N/A</v>
      </c>
    </row>
    <row r="80" spans="1:3">
      <c r="A80" t="e">
        <f t="shared" si="2"/>
        <v>#N/A</v>
      </c>
      <c r="B80" t="e">
        <f t="shared" si="2"/>
        <v>#N/A</v>
      </c>
      <c r="C80" t="e">
        <f t="shared" si="2"/>
        <v>#N/A</v>
      </c>
    </row>
    <row r="81" spans="1:3">
      <c r="A81" t="e">
        <f t="shared" si="2"/>
        <v>#N/A</v>
      </c>
      <c r="B81" t="e">
        <f t="shared" si="2"/>
        <v>#N/A</v>
      </c>
      <c r="C81" t="e">
        <f t="shared" si="2"/>
        <v>#N/A</v>
      </c>
    </row>
    <row r="82" spans="1:3">
      <c r="A82" t="e">
        <f t="shared" si="2"/>
        <v>#N/A</v>
      </c>
      <c r="B82" t="e">
        <f t="shared" si="2"/>
        <v>#N/A</v>
      </c>
      <c r="C82" t="e">
        <f t="shared" si="2"/>
        <v>#N/A</v>
      </c>
    </row>
    <row r="83" spans="1:3">
      <c r="A83" t="e">
        <f t="shared" si="2"/>
        <v>#N/A</v>
      </c>
      <c r="B83" t="e">
        <f t="shared" si="2"/>
        <v>#N/A</v>
      </c>
      <c r="C83" t="e">
        <f t="shared" si="2"/>
        <v>#N/A</v>
      </c>
    </row>
    <row r="84" spans="1:3">
      <c r="A84" t="e">
        <f t="shared" si="2"/>
        <v>#N/A</v>
      </c>
      <c r="B84" t="e">
        <f t="shared" si="2"/>
        <v>#N/A</v>
      </c>
      <c r="C84" t="e">
        <f t="shared" si="2"/>
        <v>#N/A</v>
      </c>
    </row>
    <row r="85" spans="1:3">
      <c r="A85" t="e">
        <f t="shared" si="2"/>
        <v>#N/A</v>
      </c>
      <c r="B85" t="e">
        <f t="shared" si="2"/>
        <v>#N/A</v>
      </c>
      <c r="C85" t="e">
        <f t="shared" si="2"/>
        <v>#N/A</v>
      </c>
    </row>
    <row r="86" spans="1:3">
      <c r="A86" t="e">
        <f t="shared" si="2"/>
        <v>#N/A</v>
      </c>
      <c r="B86" t="e">
        <f t="shared" si="2"/>
        <v>#N/A</v>
      </c>
      <c r="C86" t="e">
        <f t="shared" si="2"/>
        <v>#N/A</v>
      </c>
    </row>
    <row r="87" spans="1:3">
      <c r="A87" t="e">
        <f t="shared" si="2"/>
        <v>#N/A</v>
      </c>
      <c r="B87" t="e">
        <f t="shared" si="2"/>
        <v>#N/A</v>
      </c>
      <c r="C87" t="e">
        <f t="shared" si="2"/>
        <v>#N/A</v>
      </c>
    </row>
    <row r="88" spans="1:3">
      <c r="A88" t="e">
        <f t="shared" si="2"/>
        <v>#N/A</v>
      </c>
      <c r="B88" t="e">
        <f t="shared" si="2"/>
        <v>#N/A</v>
      </c>
      <c r="C88" t="e">
        <f t="shared" si="2"/>
        <v>#N/A</v>
      </c>
    </row>
    <row r="89" spans="1:3">
      <c r="A89" t="e">
        <f t="shared" si="2"/>
        <v>#N/A</v>
      </c>
      <c r="B89" t="e">
        <f t="shared" si="2"/>
        <v>#N/A</v>
      </c>
      <c r="C89" t="e">
        <f t="shared" si="2"/>
        <v>#N/A</v>
      </c>
    </row>
    <row r="90" spans="1:3">
      <c r="A90" t="e">
        <f t="shared" si="2"/>
        <v>#N/A</v>
      </c>
      <c r="B90" t="e">
        <f t="shared" si="2"/>
        <v>#N/A</v>
      </c>
      <c r="C90" t="e">
        <f t="shared" si="2"/>
        <v>#N/A</v>
      </c>
    </row>
    <row r="91" spans="1:3">
      <c r="A91" t="e">
        <f t="shared" si="2"/>
        <v>#N/A</v>
      </c>
      <c r="B91" t="e">
        <f t="shared" si="2"/>
        <v>#N/A</v>
      </c>
      <c r="C91" t="e">
        <f t="shared" si="2"/>
        <v>#N/A</v>
      </c>
    </row>
    <row r="92" spans="1:3">
      <c r="A92" t="e">
        <f t="shared" si="2"/>
        <v>#N/A</v>
      </c>
      <c r="B92" t="e">
        <f t="shared" si="2"/>
        <v>#N/A</v>
      </c>
      <c r="C92" t="e">
        <f t="shared" si="2"/>
        <v>#N/A</v>
      </c>
    </row>
    <row r="93" spans="1:3">
      <c r="A93" t="e">
        <f t="shared" si="2"/>
        <v>#N/A</v>
      </c>
      <c r="B93" t="e">
        <f t="shared" si="2"/>
        <v>#N/A</v>
      </c>
      <c r="C93" t="e">
        <f t="shared" si="2"/>
        <v>#N/A</v>
      </c>
    </row>
    <row r="94" spans="1:3">
      <c r="A94" t="e">
        <f t="shared" si="2"/>
        <v>#N/A</v>
      </c>
      <c r="B94" t="e">
        <f t="shared" si="2"/>
        <v>#N/A</v>
      </c>
      <c r="C94" t="e">
        <f t="shared" si="2"/>
        <v>#N/A</v>
      </c>
    </row>
    <row r="95" spans="1:3">
      <c r="A95" t="e">
        <f t="shared" si="2"/>
        <v>#N/A</v>
      </c>
      <c r="B95" t="e">
        <f t="shared" si="2"/>
        <v>#N/A</v>
      </c>
      <c r="C95" t="e">
        <f t="shared" si="2"/>
        <v>#N/A</v>
      </c>
    </row>
    <row r="96" spans="1:3">
      <c r="A96" t="e">
        <f t="shared" si="2"/>
        <v>#N/A</v>
      </c>
      <c r="B96" t="e">
        <f t="shared" si="2"/>
        <v>#N/A</v>
      </c>
      <c r="C96" t="e">
        <f t="shared" si="2"/>
        <v>#N/A</v>
      </c>
    </row>
    <row r="97" spans="1:3">
      <c r="A97" t="e">
        <f t="shared" si="2"/>
        <v>#N/A</v>
      </c>
      <c r="B97" t="e">
        <f t="shared" si="2"/>
        <v>#N/A</v>
      </c>
      <c r="C97" t="e">
        <f t="shared" si="2"/>
        <v>#N/A</v>
      </c>
    </row>
    <row r="98" spans="1:3">
      <c r="A98" t="e">
        <f t="shared" si="2"/>
        <v>#N/A</v>
      </c>
      <c r="B98" t="e">
        <f t="shared" si="2"/>
        <v>#N/A</v>
      </c>
      <c r="C98" t="e">
        <f t="shared" si="2"/>
        <v>#N/A</v>
      </c>
    </row>
    <row r="99" spans="1:3">
      <c r="A99" t="e">
        <f t="shared" si="2"/>
        <v>#N/A</v>
      </c>
      <c r="B99" t="e">
        <f t="shared" si="2"/>
        <v>#N/A</v>
      </c>
      <c r="C99" t="e">
        <f t="shared" si="2"/>
        <v>#N/A</v>
      </c>
    </row>
    <row r="100" spans="1:3">
      <c r="A100" t="e">
        <f t="shared" si="2"/>
        <v>#N/A</v>
      </c>
      <c r="B100" t="e">
        <f t="shared" si="2"/>
        <v>#N/A</v>
      </c>
      <c r="C100" t="e">
        <f t="shared" si="2"/>
        <v>#N/A</v>
      </c>
    </row>
    <row r="101" spans="1:3">
      <c r="A101" t="e">
        <f t="shared" si="2"/>
        <v>#N/A</v>
      </c>
      <c r="B101" t="e">
        <f t="shared" si="2"/>
        <v>#N/A</v>
      </c>
      <c r="C101" t="e">
        <f t="shared" si="2"/>
        <v>#N/A</v>
      </c>
    </row>
    <row r="102" spans="1:3">
      <c r="A102" t="e">
        <f t="shared" si="2"/>
        <v>#N/A</v>
      </c>
      <c r="B102" t="e">
        <f t="shared" si="2"/>
        <v>#N/A</v>
      </c>
      <c r="C102" t="e">
        <f t="shared" si="2"/>
        <v>#N/A</v>
      </c>
    </row>
    <row r="103" spans="1:3">
      <c r="A103" t="e">
        <f t="shared" si="2"/>
        <v>#N/A</v>
      </c>
      <c r="B103" t="e">
        <f t="shared" si="2"/>
        <v>#N/A</v>
      </c>
      <c r="C103" t="e">
        <f t="shared" si="2"/>
        <v>#N/A</v>
      </c>
    </row>
    <row r="104" spans="1:3">
      <c r="A104" t="e">
        <f t="shared" ref="A104:C167" si="3">IF(ISBLANK(F104),NA(),F104)</f>
        <v>#N/A</v>
      </c>
      <c r="B104" t="e">
        <f t="shared" si="3"/>
        <v>#N/A</v>
      </c>
      <c r="C104" t="e">
        <f t="shared" si="3"/>
        <v>#N/A</v>
      </c>
    </row>
    <row r="105" spans="1:3">
      <c r="A105" t="e">
        <f t="shared" si="3"/>
        <v>#N/A</v>
      </c>
      <c r="B105" t="e">
        <f t="shared" si="3"/>
        <v>#N/A</v>
      </c>
      <c r="C105" t="e">
        <f t="shared" si="3"/>
        <v>#N/A</v>
      </c>
    </row>
    <row r="106" spans="1:3">
      <c r="A106" t="e">
        <f t="shared" si="3"/>
        <v>#N/A</v>
      </c>
      <c r="B106" t="e">
        <f t="shared" si="3"/>
        <v>#N/A</v>
      </c>
      <c r="C106" t="e">
        <f t="shared" si="3"/>
        <v>#N/A</v>
      </c>
    </row>
    <row r="107" spans="1:3">
      <c r="A107" t="e">
        <f t="shared" si="3"/>
        <v>#N/A</v>
      </c>
      <c r="B107" t="e">
        <f t="shared" si="3"/>
        <v>#N/A</v>
      </c>
      <c r="C107" t="e">
        <f t="shared" si="3"/>
        <v>#N/A</v>
      </c>
    </row>
    <row r="108" spans="1:3">
      <c r="A108" t="e">
        <f t="shared" si="3"/>
        <v>#N/A</v>
      </c>
      <c r="B108" t="e">
        <f t="shared" si="3"/>
        <v>#N/A</v>
      </c>
      <c r="C108" t="e">
        <f t="shared" si="3"/>
        <v>#N/A</v>
      </c>
    </row>
    <row r="109" spans="1:3">
      <c r="A109" t="e">
        <f t="shared" si="3"/>
        <v>#N/A</v>
      </c>
      <c r="B109" t="e">
        <f t="shared" si="3"/>
        <v>#N/A</v>
      </c>
      <c r="C109" t="e">
        <f t="shared" si="3"/>
        <v>#N/A</v>
      </c>
    </row>
    <row r="110" spans="1:3">
      <c r="A110" t="e">
        <f t="shared" si="3"/>
        <v>#N/A</v>
      </c>
      <c r="B110" t="e">
        <f t="shared" si="3"/>
        <v>#N/A</v>
      </c>
      <c r="C110" t="e">
        <f t="shared" si="3"/>
        <v>#N/A</v>
      </c>
    </row>
    <row r="111" spans="1:3">
      <c r="A111" t="e">
        <f t="shared" si="3"/>
        <v>#N/A</v>
      </c>
      <c r="B111" t="e">
        <f t="shared" si="3"/>
        <v>#N/A</v>
      </c>
      <c r="C111" t="e">
        <f t="shared" si="3"/>
        <v>#N/A</v>
      </c>
    </row>
    <row r="112" spans="1:3">
      <c r="A112" t="e">
        <f t="shared" si="3"/>
        <v>#N/A</v>
      </c>
      <c r="B112" t="e">
        <f t="shared" si="3"/>
        <v>#N/A</v>
      </c>
      <c r="C112" t="e">
        <f t="shared" si="3"/>
        <v>#N/A</v>
      </c>
    </row>
    <row r="113" spans="1:3">
      <c r="A113" t="e">
        <f t="shared" si="3"/>
        <v>#N/A</v>
      </c>
      <c r="B113" t="e">
        <f t="shared" si="3"/>
        <v>#N/A</v>
      </c>
      <c r="C113" t="e">
        <f t="shared" si="3"/>
        <v>#N/A</v>
      </c>
    </row>
    <row r="114" spans="1:3">
      <c r="A114" t="e">
        <f t="shared" si="3"/>
        <v>#N/A</v>
      </c>
      <c r="B114" t="e">
        <f t="shared" si="3"/>
        <v>#N/A</v>
      </c>
      <c r="C114" t="e">
        <f t="shared" si="3"/>
        <v>#N/A</v>
      </c>
    </row>
    <row r="115" spans="1:3">
      <c r="A115" t="e">
        <f t="shared" si="3"/>
        <v>#N/A</v>
      </c>
      <c r="B115" t="e">
        <f t="shared" si="3"/>
        <v>#N/A</v>
      </c>
      <c r="C115" t="e">
        <f t="shared" si="3"/>
        <v>#N/A</v>
      </c>
    </row>
    <row r="116" spans="1:3">
      <c r="A116" t="e">
        <f t="shared" si="3"/>
        <v>#N/A</v>
      </c>
      <c r="B116" t="e">
        <f t="shared" si="3"/>
        <v>#N/A</v>
      </c>
      <c r="C116" t="e">
        <f t="shared" si="3"/>
        <v>#N/A</v>
      </c>
    </row>
    <row r="117" spans="1:3">
      <c r="A117" t="e">
        <f t="shared" si="3"/>
        <v>#N/A</v>
      </c>
      <c r="B117" t="e">
        <f t="shared" si="3"/>
        <v>#N/A</v>
      </c>
      <c r="C117" t="e">
        <f t="shared" si="3"/>
        <v>#N/A</v>
      </c>
    </row>
    <row r="118" spans="1:3">
      <c r="A118" t="e">
        <f t="shared" si="3"/>
        <v>#N/A</v>
      </c>
      <c r="B118" t="e">
        <f t="shared" si="3"/>
        <v>#N/A</v>
      </c>
      <c r="C118" t="e">
        <f t="shared" si="3"/>
        <v>#N/A</v>
      </c>
    </row>
    <row r="119" spans="1:3">
      <c r="A119" t="e">
        <f t="shared" si="3"/>
        <v>#N/A</v>
      </c>
      <c r="B119" t="e">
        <f t="shared" si="3"/>
        <v>#N/A</v>
      </c>
      <c r="C119" t="e">
        <f t="shared" si="3"/>
        <v>#N/A</v>
      </c>
    </row>
    <row r="120" spans="1:3">
      <c r="A120" t="e">
        <f t="shared" si="3"/>
        <v>#N/A</v>
      </c>
      <c r="B120" t="e">
        <f t="shared" si="3"/>
        <v>#N/A</v>
      </c>
      <c r="C120" t="e">
        <f t="shared" si="3"/>
        <v>#N/A</v>
      </c>
    </row>
    <row r="121" spans="1:3">
      <c r="A121" t="e">
        <f t="shared" si="3"/>
        <v>#N/A</v>
      </c>
      <c r="B121" t="e">
        <f t="shared" si="3"/>
        <v>#N/A</v>
      </c>
      <c r="C121" t="e">
        <f t="shared" si="3"/>
        <v>#N/A</v>
      </c>
    </row>
    <row r="122" spans="1:3">
      <c r="A122" t="e">
        <f t="shared" si="3"/>
        <v>#N/A</v>
      </c>
      <c r="B122" t="e">
        <f t="shared" si="3"/>
        <v>#N/A</v>
      </c>
      <c r="C122" t="e">
        <f t="shared" si="3"/>
        <v>#N/A</v>
      </c>
    </row>
    <row r="123" spans="1:3">
      <c r="A123" t="e">
        <f t="shared" si="3"/>
        <v>#N/A</v>
      </c>
      <c r="B123" t="e">
        <f t="shared" si="3"/>
        <v>#N/A</v>
      </c>
      <c r="C123" t="e">
        <f t="shared" si="3"/>
        <v>#N/A</v>
      </c>
    </row>
    <row r="124" spans="1:3">
      <c r="A124" t="e">
        <f t="shared" si="3"/>
        <v>#N/A</v>
      </c>
      <c r="B124" t="e">
        <f t="shared" si="3"/>
        <v>#N/A</v>
      </c>
      <c r="C124" t="e">
        <f t="shared" si="3"/>
        <v>#N/A</v>
      </c>
    </row>
    <row r="125" spans="1:3">
      <c r="A125" t="e">
        <f t="shared" si="3"/>
        <v>#N/A</v>
      </c>
      <c r="B125" t="e">
        <f t="shared" si="3"/>
        <v>#N/A</v>
      </c>
      <c r="C125" t="e">
        <f t="shared" si="3"/>
        <v>#N/A</v>
      </c>
    </row>
    <row r="126" spans="1:3">
      <c r="A126" t="e">
        <f t="shared" si="3"/>
        <v>#N/A</v>
      </c>
      <c r="B126" t="e">
        <f t="shared" si="3"/>
        <v>#N/A</v>
      </c>
      <c r="C126" t="e">
        <f t="shared" si="3"/>
        <v>#N/A</v>
      </c>
    </row>
    <row r="127" spans="1:3">
      <c r="A127" t="e">
        <f t="shared" si="3"/>
        <v>#N/A</v>
      </c>
      <c r="B127" t="e">
        <f t="shared" si="3"/>
        <v>#N/A</v>
      </c>
      <c r="C127" t="e">
        <f t="shared" si="3"/>
        <v>#N/A</v>
      </c>
    </row>
    <row r="128" spans="1:3">
      <c r="A128" t="e">
        <f t="shared" si="3"/>
        <v>#N/A</v>
      </c>
      <c r="B128" t="e">
        <f t="shared" si="3"/>
        <v>#N/A</v>
      </c>
      <c r="C128" t="e">
        <f t="shared" si="3"/>
        <v>#N/A</v>
      </c>
    </row>
    <row r="129" spans="1:3">
      <c r="A129" t="e">
        <f t="shared" si="3"/>
        <v>#N/A</v>
      </c>
      <c r="B129" t="e">
        <f t="shared" si="3"/>
        <v>#N/A</v>
      </c>
      <c r="C129" t="e">
        <f t="shared" si="3"/>
        <v>#N/A</v>
      </c>
    </row>
    <row r="130" spans="1:3">
      <c r="A130" t="e">
        <f t="shared" si="3"/>
        <v>#N/A</v>
      </c>
      <c r="B130" t="e">
        <f t="shared" si="3"/>
        <v>#N/A</v>
      </c>
      <c r="C130" t="e">
        <f t="shared" si="3"/>
        <v>#N/A</v>
      </c>
    </row>
    <row r="131" spans="1:3">
      <c r="A131" t="e">
        <f t="shared" si="3"/>
        <v>#N/A</v>
      </c>
      <c r="B131" t="e">
        <f t="shared" si="3"/>
        <v>#N/A</v>
      </c>
      <c r="C131" t="e">
        <f t="shared" si="3"/>
        <v>#N/A</v>
      </c>
    </row>
    <row r="132" spans="1:3">
      <c r="A132" t="e">
        <f t="shared" si="3"/>
        <v>#N/A</v>
      </c>
      <c r="B132" t="e">
        <f t="shared" si="3"/>
        <v>#N/A</v>
      </c>
      <c r="C132" t="e">
        <f t="shared" si="3"/>
        <v>#N/A</v>
      </c>
    </row>
    <row r="133" spans="1:3">
      <c r="A133" t="e">
        <f t="shared" si="3"/>
        <v>#N/A</v>
      </c>
      <c r="B133" t="e">
        <f t="shared" si="3"/>
        <v>#N/A</v>
      </c>
      <c r="C133" t="e">
        <f t="shared" si="3"/>
        <v>#N/A</v>
      </c>
    </row>
    <row r="134" spans="1:3">
      <c r="A134" t="e">
        <f t="shared" si="3"/>
        <v>#N/A</v>
      </c>
      <c r="B134" t="e">
        <f t="shared" si="3"/>
        <v>#N/A</v>
      </c>
      <c r="C134" t="e">
        <f t="shared" si="3"/>
        <v>#N/A</v>
      </c>
    </row>
    <row r="135" spans="1:3">
      <c r="A135" t="e">
        <f t="shared" si="3"/>
        <v>#N/A</v>
      </c>
      <c r="B135" t="e">
        <f t="shared" si="3"/>
        <v>#N/A</v>
      </c>
      <c r="C135" t="e">
        <f t="shared" si="3"/>
        <v>#N/A</v>
      </c>
    </row>
    <row r="136" spans="1:3">
      <c r="A136" t="e">
        <f t="shared" si="3"/>
        <v>#N/A</v>
      </c>
      <c r="B136" t="e">
        <f t="shared" si="3"/>
        <v>#N/A</v>
      </c>
      <c r="C136" t="e">
        <f t="shared" si="3"/>
        <v>#N/A</v>
      </c>
    </row>
    <row r="137" spans="1:3">
      <c r="A137" t="e">
        <f t="shared" si="3"/>
        <v>#N/A</v>
      </c>
      <c r="B137" t="e">
        <f t="shared" si="3"/>
        <v>#N/A</v>
      </c>
      <c r="C137" t="e">
        <f t="shared" si="3"/>
        <v>#N/A</v>
      </c>
    </row>
    <row r="138" spans="1:3">
      <c r="A138" t="e">
        <f t="shared" si="3"/>
        <v>#N/A</v>
      </c>
      <c r="B138" t="e">
        <f t="shared" si="3"/>
        <v>#N/A</v>
      </c>
      <c r="C138" t="e">
        <f t="shared" si="3"/>
        <v>#N/A</v>
      </c>
    </row>
    <row r="139" spans="1:3">
      <c r="A139" t="e">
        <f t="shared" si="3"/>
        <v>#N/A</v>
      </c>
      <c r="B139" t="e">
        <f t="shared" si="3"/>
        <v>#N/A</v>
      </c>
      <c r="C139" t="e">
        <f t="shared" si="3"/>
        <v>#N/A</v>
      </c>
    </row>
    <row r="140" spans="1:3">
      <c r="A140" t="e">
        <f t="shared" si="3"/>
        <v>#N/A</v>
      </c>
      <c r="B140" t="e">
        <f t="shared" si="3"/>
        <v>#N/A</v>
      </c>
      <c r="C140" t="e">
        <f t="shared" si="3"/>
        <v>#N/A</v>
      </c>
    </row>
    <row r="141" spans="1:3">
      <c r="A141" t="e">
        <f t="shared" si="3"/>
        <v>#N/A</v>
      </c>
      <c r="B141" t="e">
        <f t="shared" si="3"/>
        <v>#N/A</v>
      </c>
      <c r="C141" t="e">
        <f t="shared" si="3"/>
        <v>#N/A</v>
      </c>
    </row>
    <row r="142" spans="1:3">
      <c r="A142" t="e">
        <f t="shared" si="3"/>
        <v>#N/A</v>
      </c>
      <c r="B142" t="e">
        <f t="shared" si="3"/>
        <v>#N/A</v>
      </c>
      <c r="C142" t="e">
        <f t="shared" si="3"/>
        <v>#N/A</v>
      </c>
    </row>
    <row r="143" spans="1:3">
      <c r="A143" t="e">
        <f t="shared" si="3"/>
        <v>#N/A</v>
      </c>
      <c r="B143" t="e">
        <f t="shared" si="3"/>
        <v>#N/A</v>
      </c>
      <c r="C143" t="e">
        <f t="shared" si="3"/>
        <v>#N/A</v>
      </c>
    </row>
    <row r="144" spans="1:3">
      <c r="A144" t="e">
        <f t="shared" si="3"/>
        <v>#N/A</v>
      </c>
      <c r="B144" t="e">
        <f t="shared" si="3"/>
        <v>#N/A</v>
      </c>
      <c r="C144" t="e">
        <f t="shared" si="3"/>
        <v>#N/A</v>
      </c>
    </row>
    <row r="145" spans="1:3">
      <c r="A145" t="e">
        <f t="shared" si="3"/>
        <v>#N/A</v>
      </c>
      <c r="B145" t="e">
        <f t="shared" si="3"/>
        <v>#N/A</v>
      </c>
      <c r="C145" t="e">
        <f t="shared" si="3"/>
        <v>#N/A</v>
      </c>
    </row>
    <row r="146" spans="1:3">
      <c r="A146" t="e">
        <f t="shared" si="3"/>
        <v>#N/A</v>
      </c>
      <c r="B146" t="e">
        <f t="shared" si="3"/>
        <v>#N/A</v>
      </c>
      <c r="C146" t="e">
        <f t="shared" si="3"/>
        <v>#N/A</v>
      </c>
    </row>
    <row r="147" spans="1:3">
      <c r="A147" t="e">
        <f t="shared" si="3"/>
        <v>#N/A</v>
      </c>
      <c r="B147" t="e">
        <f t="shared" si="3"/>
        <v>#N/A</v>
      </c>
      <c r="C147" t="e">
        <f t="shared" si="3"/>
        <v>#N/A</v>
      </c>
    </row>
    <row r="148" spans="1:3">
      <c r="A148" t="e">
        <f t="shared" si="3"/>
        <v>#N/A</v>
      </c>
      <c r="B148" t="e">
        <f t="shared" si="3"/>
        <v>#N/A</v>
      </c>
      <c r="C148" t="e">
        <f t="shared" si="3"/>
        <v>#N/A</v>
      </c>
    </row>
    <row r="149" spans="1:3">
      <c r="A149" t="e">
        <f t="shared" si="3"/>
        <v>#N/A</v>
      </c>
      <c r="B149" t="e">
        <f t="shared" si="3"/>
        <v>#N/A</v>
      </c>
      <c r="C149" t="e">
        <f t="shared" si="3"/>
        <v>#N/A</v>
      </c>
    </row>
    <row r="150" spans="1:3">
      <c r="A150" t="e">
        <f t="shared" si="3"/>
        <v>#N/A</v>
      </c>
      <c r="B150" t="e">
        <f t="shared" si="3"/>
        <v>#N/A</v>
      </c>
      <c r="C150" t="e">
        <f t="shared" si="3"/>
        <v>#N/A</v>
      </c>
    </row>
    <row r="151" spans="1:3">
      <c r="A151" t="e">
        <f t="shared" si="3"/>
        <v>#N/A</v>
      </c>
      <c r="B151" t="e">
        <f t="shared" si="3"/>
        <v>#N/A</v>
      </c>
      <c r="C151" t="e">
        <f t="shared" si="3"/>
        <v>#N/A</v>
      </c>
    </row>
    <row r="152" spans="1:3">
      <c r="A152" t="e">
        <f t="shared" si="3"/>
        <v>#N/A</v>
      </c>
      <c r="B152" t="e">
        <f t="shared" si="3"/>
        <v>#N/A</v>
      </c>
      <c r="C152" t="e">
        <f t="shared" si="3"/>
        <v>#N/A</v>
      </c>
    </row>
    <row r="153" spans="1:3">
      <c r="A153" t="e">
        <f t="shared" si="3"/>
        <v>#N/A</v>
      </c>
      <c r="B153" t="e">
        <f t="shared" si="3"/>
        <v>#N/A</v>
      </c>
      <c r="C153" t="e">
        <f t="shared" si="3"/>
        <v>#N/A</v>
      </c>
    </row>
    <row r="154" spans="1:3">
      <c r="A154" t="e">
        <f t="shared" si="3"/>
        <v>#N/A</v>
      </c>
      <c r="B154" t="e">
        <f t="shared" si="3"/>
        <v>#N/A</v>
      </c>
      <c r="C154" t="e">
        <f t="shared" si="3"/>
        <v>#N/A</v>
      </c>
    </row>
    <row r="155" spans="1:3">
      <c r="A155" t="e">
        <f t="shared" si="3"/>
        <v>#N/A</v>
      </c>
      <c r="B155" t="e">
        <f t="shared" si="3"/>
        <v>#N/A</v>
      </c>
      <c r="C155" t="e">
        <f t="shared" si="3"/>
        <v>#N/A</v>
      </c>
    </row>
    <row r="156" spans="1:3">
      <c r="A156" t="e">
        <f t="shared" si="3"/>
        <v>#N/A</v>
      </c>
      <c r="B156" t="e">
        <f t="shared" si="3"/>
        <v>#N/A</v>
      </c>
      <c r="C156" t="e">
        <f t="shared" si="3"/>
        <v>#N/A</v>
      </c>
    </row>
    <row r="157" spans="1:3">
      <c r="A157" t="e">
        <f t="shared" si="3"/>
        <v>#N/A</v>
      </c>
      <c r="B157" t="e">
        <f t="shared" si="3"/>
        <v>#N/A</v>
      </c>
      <c r="C157" t="e">
        <f t="shared" si="3"/>
        <v>#N/A</v>
      </c>
    </row>
    <row r="158" spans="1:3">
      <c r="A158" t="e">
        <f t="shared" si="3"/>
        <v>#N/A</v>
      </c>
      <c r="B158" t="e">
        <f t="shared" si="3"/>
        <v>#N/A</v>
      </c>
      <c r="C158" t="e">
        <f t="shared" si="3"/>
        <v>#N/A</v>
      </c>
    </row>
    <row r="159" spans="1:3">
      <c r="A159" t="e">
        <f t="shared" si="3"/>
        <v>#N/A</v>
      </c>
      <c r="B159" t="e">
        <f t="shared" si="3"/>
        <v>#N/A</v>
      </c>
      <c r="C159" t="e">
        <f t="shared" si="3"/>
        <v>#N/A</v>
      </c>
    </row>
    <row r="160" spans="1:3">
      <c r="A160" t="e">
        <f t="shared" si="3"/>
        <v>#N/A</v>
      </c>
      <c r="B160" t="e">
        <f t="shared" si="3"/>
        <v>#N/A</v>
      </c>
      <c r="C160" t="e">
        <f t="shared" si="3"/>
        <v>#N/A</v>
      </c>
    </row>
    <row r="161" spans="1:3">
      <c r="A161" t="e">
        <f t="shared" si="3"/>
        <v>#N/A</v>
      </c>
      <c r="B161" t="e">
        <f t="shared" si="3"/>
        <v>#N/A</v>
      </c>
      <c r="C161" t="e">
        <f t="shared" si="3"/>
        <v>#N/A</v>
      </c>
    </row>
    <row r="162" spans="1:3">
      <c r="A162" t="e">
        <f t="shared" si="3"/>
        <v>#N/A</v>
      </c>
      <c r="B162" t="e">
        <f t="shared" si="3"/>
        <v>#N/A</v>
      </c>
      <c r="C162" t="e">
        <f t="shared" si="3"/>
        <v>#N/A</v>
      </c>
    </row>
    <row r="163" spans="1:3">
      <c r="A163" t="e">
        <f t="shared" si="3"/>
        <v>#N/A</v>
      </c>
      <c r="B163" t="e">
        <f t="shared" si="3"/>
        <v>#N/A</v>
      </c>
      <c r="C163" t="e">
        <f t="shared" si="3"/>
        <v>#N/A</v>
      </c>
    </row>
    <row r="164" spans="1:3">
      <c r="A164" t="e">
        <f t="shared" si="3"/>
        <v>#N/A</v>
      </c>
      <c r="B164" t="e">
        <f t="shared" si="3"/>
        <v>#N/A</v>
      </c>
      <c r="C164" t="e">
        <f t="shared" si="3"/>
        <v>#N/A</v>
      </c>
    </row>
    <row r="165" spans="1:3">
      <c r="A165" t="e">
        <f t="shared" si="3"/>
        <v>#N/A</v>
      </c>
      <c r="B165" t="e">
        <f t="shared" si="3"/>
        <v>#N/A</v>
      </c>
      <c r="C165" t="e">
        <f t="shared" si="3"/>
        <v>#N/A</v>
      </c>
    </row>
    <row r="166" spans="1:3">
      <c r="A166" t="e">
        <f t="shared" si="3"/>
        <v>#N/A</v>
      </c>
      <c r="B166" t="e">
        <f t="shared" si="3"/>
        <v>#N/A</v>
      </c>
      <c r="C166" t="e">
        <f t="shared" si="3"/>
        <v>#N/A</v>
      </c>
    </row>
    <row r="167" spans="1:3">
      <c r="A167" t="e">
        <f t="shared" si="3"/>
        <v>#N/A</v>
      </c>
      <c r="B167" t="e">
        <f t="shared" si="3"/>
        <v>#N/A</v>
      </c>
      <c r="C167" t="e">
        <f t="shared" si="3"/>
        <v>#N/A</v>
      </c>
    </row>
    <row r="168" spans="1:3">
      <c r="A168" t="e">
        <f t="shared" ref="A168:C205" si="4">IF(ISBLANK(F168),NA(),F168)</f>
        <v>#N/A</v>
      </c>
      <c r="B168" t="e">
        <f t="shared" si="4"/>
        <v>#N/A</v>
      </c>
      <c r="C168" t="e">
        <f t="shared" si="4"/>
        <v>#N/A</v>
      </c>
    </row>
    <row r="169" spans="1:3">
      <c r="A169" t="e">
        <f t="shared" si="4"/>
        <v>#N/A</v>
      </c>
      <c r="B169" t="e">
        <f t="shared" si="4"/>
        <v>#N/A</v>
      </c>
      <c r="C169" t="e">
        <f t="shared" si="4"/>
        <v>#N/A</v>
      </c>
    </row>
    <row r="170" spans="1:3">
      <c r="A170" t="e">
        <f t="shared" si="4"/>
        <v>#N/A</v>
      </c>
      <c r="B170" t="e">
        <f t="shared" si="4"/>
        <v>#N/A</v>
      </c>
      <c r="C170" t="e">
        <f t="shared" si="4"/>
        <v>#N/A</v>
      </c>
    </row>
    <row r="171" spans="1:3">
      <c r="A171" t="e">
        <f t="shared" si="4"/>
        <v>#N/A</v>
      </c>
      <c r="B171" t="e">
        <f t="shared" si="4"/>
        <v>#N/A</v>
      </c>
      <c r="C171" t="e">
        <f t="shared" si="4"/>
        <v>#N/A</v>
      </c>
    </row>
    <row r="172" spans="1:3">
      <c r="A172" t="e">
        <f t="shared" si="4"/>
        <v>#N/A</v>
      </c>
      <c r="B172" t="e">
        <f t="shared" si="4"/>
        <v>#N/A</v>
      </c>
      <c r="C172" t="e">
        <f t="shared" si="4"/>
        <v>#N/A</v>
      </c>
    </row>
    <row r="173" spans="1:3">
      <c r="A173" t="e">
        <f t="shared" si="4"/>
        <v>#N/A</v>
      </c>
      <c r="B173" t="e">
        <f t="shared" si="4"/>
        <v>#N/A</v>
      </c>
      <c r="C173" t="e">
        <f t="shared" si="4"/>
        <v>#N/A</v>
      </c>
    </row>
    <row r="174" spans="1:3">
      <c r="A174" t="e">
        <f t="shared" si="4"/>
        <v>#N/A</v>
      </c>
      <c r="B174" t="e">
        <f t="shared" si="4"/>
        <v>#N/A</v>
      </c>
      <c r="C174" t="e">
        <f t="shared" si="4"/>
        <v>#N/A</v>
      </c>
    </row>
    <row r="175" spans="1:3">
      <c r="A175" t="e">
        <f t="shared" si="4"/>
        <v>#N/A</v>
      </c>
      <c r="B175" t="e">
        <f t="shared" si="4"/>
        <v>#N/A</v>
      </c>
      <c r="C175" t="e">
        <f t="shared" si="4"/>
        <v>#N/A</v>
      </c>
    </row>
    <row r="176" spans="1:3">
      <c r="A176" t="e">
        <f t="shared" si="4"/>
        <v>#N/A</v>
      </c>
      <c r="B176" t="e">
        <f t="shared" si="4"/>
        <v>#N/A</v>
      </c>
      <c r="C176" t="e">
        <f t="shared" si="4"/>
        <v>#N/A</v>
      </c>
    </row>
    <row r="177" spans="1:3">
      <c r="A177" t="e">
        <f t="shared" si="4"/>
        <v>#N/A</v>
      </c>
      <c r="B177" t="e">
        <f t="shared" si="4"/>
        <v>#N/A</v>
      </c>
      <c r="C177" t="e">
        <f t="shared" si="4"/>
        <v>#N/A</v>
      </c>
    </row>
    <row r="178" spans="1:3">
      <c r="A178" t="e">
        <f t="shared" si="4"/>
        <v>#N/A</v>
      </c>
      <c r="B178" t="e">
        <f t="shared" si="4"/>
        <v>#N/A</v>
      </c>
      <c r="C178" t="e">
        <f t="shared" si="4"/>
        <v>#N/A</v>
      </c>
    </row>
    <row r="179" spans="1:3">
      <c r="A179" t="e">
        <f t="shared" si="4"/>
        <v>#N/A</v>
      </c>
      <c r="B179" t="e">
        <f t="shared" si="4"/>
        <v>#N/A</v>
      </c>
      <c r="C179" t="e">
        <f t="shared" si="4"/>
        <v>#N/A</v>
      </c>
    </row>
    <row r="180" spans="1:3">
      <c r="A180" t="e">
        <f t="shared" si="4"/>
        <v>#N/A</v>
      </c>
      <c r="B180" t="e">
        <f t="shared" si="4"/>
        <v>#N/A</v>
      </c>
      <c r="C180" t="e">
        <f t="shared" si="4"/>
        <v>#N/A</v>
      </c>
    </row>
    <row r="181" spans="1:3">
      <c r="A181" t="e">
        <f t="shared" si="4"/>
        <v>#N/A</v>
      </c>
      <c r="B181" t="e">
        <f t="shared" si="4"/>
        <v>#N/A</v>
      </c>
      <c r="C181" t="e">
        <f t="shared" si="4"/>
        <v>#N/A</v>
      </c>
    </row>
    <row r="182" spans="1:3">
      <c r="A182" t="e">
        <f t="shared" si="4"/>
        <v>#N/A</v>
      </c>
      <c r="B182" t="e">
        <f t="shared" si="4"/>
        <v>#N/A</v>
      </c>
      <c r="C182" t="e">
        <f t="shared" si="4"/>
        <v>#N/A</v>
      </c>
    </row>
    <row r="183" spans="1:3">
      <c r="A183" t="e">
        <f t="shared" si="4"/>
        <v>#N/A</v>
      </c>
      <c r="B183" t="e">
        <f t="shared" si="4"/>
        <v>#N/A</v>
      </c>
      <c r="C183" t="e">
        <f t="shared" si="4"/>
        <v>#N/A</v>
      </c>
    </row>
    <row r="184" spans="1:3">
      <c r="A184" t="e">
        <f t="shared" si="4"/>
        <v>#N/A</v>
      </c>
      <c r="B184" t="e">
        <f t="shared" si="4"/>
        <v>#N/A</v>
      </c>
      <c r="C184" t="e">
        <f t="shared" si="4"/>
        <v>#N/A</v>
      </c>
    </row>
    <row r="185" spans="1:3">
      <c r="A185" t="e">
        <f t="shared" si="4"/>
        <v>#N/A</v>
      </c>
      <c r="B185" t="e">
        <f t="shared" si="4"/>
        <v>#N/A</v>
      </c>
      <c r="C185" t="e">
        <f t="shared" si="4"/>
        <v>#N/A</v>
      </c>
    </row>
    <row r="186" spans="1:3">
      <c r="A186" t="e">
        <f t="shared" si="4"/>
        <v>#N/A</v>
      </c>
      <c r="B186" t="e">
        <f t="shared" si="4"/>
        <v>#N/A</v>
      </c>
      <c r="C186" t="e">
        <f t="shared" si="4"/>
        <v>#N/A</v>
      </c>
    </row>
    <row r="187" spans="1:3">
      <c r="A187" t="e">
        <f t="shared" si="4"/>
        <v>#N/A</v>
      </c>
      <c r="B187" t="e">
        <f t="shared" si="4"/>
        <v>#N/A</v>
      </c>
      <c r="C187" t="e">
        <f t="shared" si="4"/>
        <v>#N/A</v>
      </c>
    </row>
    <row r="188" spans="1:3">
      <c r="A188" t="e">
        <f t="shared" si="4"/>
        <v>#N/A</v>
      </c>
      <c r="B188" t="e">
        <f t="shared" si="4"/>
        <v>#N/A</v>
      </c>
      <c r="C188" t="e">
        <f t="shared" si="4"/>
        <v>#N/A</v>
      </c>
    </row>
    <row r="189" spans="1:3">
      <c r="A189" t="e">
        <f t="shared" si="4"/>
        <v>#N/A</v>
      </c>
      <c r="B189" t="e">
        <f t="shared" si="4"/>
        <v>#N/A</v>
      </c>
      <c r="C189" t="e">
        <f t="shared" si="4"/>
        <v>#N/A</v>
      </c>
    </row>
    <row r="190" spans="1:3">
      <c r="A190" t="e">
        <f t="shared" si="4"/>
        <v>#N/A</v>
      </c>
      <c r="B190" t="e">
        <f t="shared" si="4"/>
        <v>#N/A</v>
      </c>
      <c r="C190" t="e">
        <f t="shared" si="4"/>
        <v>#N/A</v>
      </c>
    </row>
    <row r="191" spans="1:3">
      <c r="A191" t="e">
        <f t="shared" si="4"/>
        <v>#N/A</v>
      </c>
      <c r="B191" t="e">
        <f t="shared" si="4"/>
        <v>#N/A</v>
      </c>
      <c r="C191" t="e">
        <f t="shared" si="4"/>
        <v>#N/A</v>
      </c>
    </row>
    <row r="192" spans="1:3">
      <c r="A192" t="e">
        <f t="shared" si="4"/>
        <v>#N/A</v>
      </c>
      <c r="B192" t="e">
        <f t="shared" si="4"/>
        <v>#N/A</v>
      </c>
      <c r="C192" t="e">
        <f t="shared" si="4"/>
        <v>#N/A</v>
      </c>
    </row>
    <row r="193" spans="1:3">
      <c r="A193" t="e">
        <f t="shared" si="4"/>
        <v>#N/A</v>
      </c>
      <c r="B193" t="e">
        <f t="shared" si="4"/>
        <v>#N/A</v>
      </c>
      <c r="C193" t="e">
        <f t="shared" si="4"/>
        <v>#N/A</v>
      </c>
    </row>
    <row r="194" spans="1:3">
      <c r="A194" t="e">
        <f t="shared" si="4"/>
        <v>#N/A</v>
      </c>
      <c r="B194" t="e">
        <f t="shared" si="4"/>
        <v>#N/A</v>
      </c>
      <c r="C194" t="e">
        <f t="shared" si="4"/>
        <v>#N/A</v>
      </c>
    </row>
    <row r="195" spans="1:3">
      <c r="A195" t="e">
        <f t="shared" si="4"/>
        <v>#N/A</v>
      </c>
      <c r="B195" t="e">
        <f t="shared" si="4"/>
        <v>#N/A</v>
      </c>
      <c r="C195" t="e">
        <f t="shared" si="4"/>
        <v>#N/A</v>
      </c>
    </row>
    <row r="196" spans="1:3">
      <c r="A196" t="e">
        <f t="shared" si="4"/>
        <v>#N/A</v>
      </c>
      <c r="B196" t="e">
        <f t="shared" si="4"/>
        <v>#N/A</v>
      </c>
      <c r="C196" t="e">
        <f t="shared" si="4"/>
        <v>#N/A</v>
      </c>
    </row>
    <row r="197" spans="1:3">
      <c r="A197" t="e">
        <f t="shared" si="4"/>
        <v>#N/A</v>
      </c>
      <c r="B197" t="e">
        <f t="shared" si="4"/>
        <v>#N/A</v>
      </c>
      <c r="C197" t="e">
        <f t="shared" si="4"/>
        <v>#N/A</v>
      </c>
    </row>
    <row r="198" spans="1:3">
      <c r="A198" t="e">
        <f t="shared" si="4"/>
        <v>#N/A</v>
      </c>
      <c r="B198" t="e">
        <f t="shared" si="4"/>
        <v>#N/A</v>
      </c>
      <c r="C198" t="e">
        <f t="shared" si="4"/>
        <v>#N/A</v>
      </c>
    </row>
    <row r="199" spans="1:3">
      <c r="A199" t="e">
        <f t="shared" si="4"/>
        <v>#N/A</v>
      </c>
      <c r="B199" t="e">
        <f t="shared" si="4"/>
        <v>#N/A</v>
      </c>
      <c r="C199" t="e">
        <f t="shared" si="4"/>
        <v>#N/A</v>
      </c>
    </row>
    <row r="200" spans="1:3">
      <c r="A200" t="e">
        <f t="shared" si="4"/>
        <v>#N/A</v>
      </c>
      <c r="B200" t="e">
        <f t="shared" si="4"/>
        <v>#N/A</v>
      </c>
      <c r="C200" t="e">
        <f t="shared" si="4"/>
        <v>#N/A</v>
      </c>
    </row>
    <row r="201" spans="1:3">
      <c r="A201" t="e">
        <f t="shared" si="4"/>
        <v>#N/A</v>
      </c>
      <c r="B201" t="e">
        <f t="shared" si="4"/>
        <v>#N/A</v>
      </c>
      <c r="C201" t="e">
        <f t="shared" si="4"/>
        <v>#N/A</v>
      </c>
    </row>
    <row r="202" spans="1:3">
      <c r="A202" t="e">
        <f t="shared" si="4"/>
        <v>#N/A</v>
      </c>
      <c r="B202" t="e">
        <f t="shared" si="4"/>
        <v>#N/A</v>
      </c>
      <c r="C202" t="e">
        <f t="shared" si="4"/>
        <v>#N/A</v>
      </c>
    </row>
    <row r="203" spans="1:3">
      <c r="A203" t="e">
        <f t="shared" si="4"/>
        <v>#N/A</v>
      </c>
      <c r="B203" t="e">
        <f t="shared" si="4"/>
        <v>#N/A</v>
      </c>
      <c r="C203" t="e">
        <f t="shared" si="4"/>
        <v>#N/A</v>
      </c>
    </row>
    <row r="204" spans="1:3">
      <c r="A204" t="e">
        <f t="shared" si="4"/>
        <v>#N/A</v>
      </c>
      <c r="B204" t="e">
        <f t="shared" si="4"/>
        <v>#N/A</v>
      </c>
      <c r="C204" t="e">
        <f t="shared" si="4"/>
        <v>#N/A</v>
      </c>
    </row>
    <row r="205" spans="1:3">
      <c r="A205" t="e">
        <f t="shared" si="4"/>
        <v>#N/A</v>
      </c>
      <c r="B205" t="e">
        <f t="shared" si="4"/>
        <v>#N/A</v>
      </c>
      <c r="C205" t="e">
        <f t="shared" si="4"/>
        <v>#N/A</v>
      </c>
    </row>
    <row r="206" spans="1:3">
      <c r="A206" t="e">
        <f t="shared" ref="A206:C207" si="5">IF(ISBLANK(F206),NA(),F206)</f>
        <v>#N/A</v>
      </c>
      <c r="B206" t="e">
        <f t="shared" si="5"/>
        <v>#N/A</v>
      </c>
      <c r="C206" t="e">
        <f t="shared" si="5"/>
        <v>#N/A</v>
      </c>
    </row>
    <row r="207" spans="1:3">
      <c r="A207" t="e">
        <f t="shared" si="5"/>
        <v>#N/A</v>
      </c>
      <c r="B207" t="e">
        <f t="shared" si="5"/>
        <v>#N/A</v>
      </c>
      <c r="C207" t="e">
        <f t="shared" si="5"/>
        <v>#N/A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2:H207"/>
  <sheetViews>
    <sheetView workbookViewId="0">
      <selection activeCell="C6" sqref="C6"/>
    </sheetView>
  </sheetViews>
  <sheetFormatPr defaultRowHeight="15"/>
  <cols>
    <col min="5" max="5" width="17.28515625" customWidth="1"/>
    <col min="6" max="6" width="32.7109375" bestFit="1" customWidth="1"/>
    <col min="7" max="7" width="33" customWidth="1"/>
    <col min="8" max="8" width="36" customWidth="1"/>
  </cols>
  <sheetData>
    <row r="2" spans="1:8">
      <c r="A2" t="s">
        <v>19</v>
      </c>
    </row>
    <row r="3" spans="1:8">
      <c r="A3">
        <f>COUNTIF(LFT_Raw_Results!$B$2:$B$1048576,F3)</f>
        <v>4</v>
      </c>
      <c r="E3" s="1" t="s">
        <v>0</v>
      </c>
      <c r="F3" t="s">
        <v>23</v>
      </c>
    </row>
    <row r="5" spans="1:8">
      <c r="F5" s="1" t="s">
        <v>44</v>
      </c>
    </row>
    <row r="6" spans="1:8">
      <c r="A6" t="s">
        <v>32</v>
      </c>
      <c r="B6" t="s">
        <v>41</v>
      </c>
      <c r="C6" t="s">
        <v>42</v>
      </c>
      <c r="E6" s="1" t="s">
        <v>21</v>
      </c>
      <c r="F6" t="s">
        <v>4</v>
      </c>
      <c r="G6" t="s">
        <v>45</v>
      </c>
      <c r="H6" t="s">
        <v>46</v>
      </c>
    </row>
    <row r="7" spans="1:8">
      <c r="A7">
        <f>IF(ISBLANK(F7),NA(),F7)</f>
        <v>0</v>
      </c>
      <c r="B7">
        <f t="shared" ref="B7:C38" si="0">IF(ISBLANK(G7),NA(),G7)</f>
        <v>11</v>
      </c>
      <c r="C7">
        <f t="shared" si="0"/>
        <v>2551.2644919999998</v>
      </c>
      <c r="E7" s="2">
        <v>1</v>
      </c>
      <c r="F7" s="3">
        <v>0</v>
      </c>
      <c r="G7" s="3">
        <v>11</v>
      </c>
      <c r="H7" s="3">
        <v>2551.2644919999998</v>
      </c>
    </row>
    <row r="8" spans="1:8">
      <c r="A8">
        <f t="shared" ref="A8:C39" si="1">IF(ISBLANK(F8),NA(),F8)</f>
        <v>0</v>
      </c>
      <c r="B8">
        <f t="shared" si="0"/>
        <v>8</v>
      </c>
      <c r="C8">
        <f t="shared" si="0"/>
        <v>1246.4702520000001</v>
      </c>
      <c r="E8" s="2">
        <v>2</v>
      </c>
      <c r="F8" s="3">
        <v>0</v>
      </c>
      <c r="G8" s="3">
        <v>8</v>
      </c>
      <c r="H8" s="3">
        <v>1246.4702520000001</v>
      </c>
    </row>
    <row r="9" spans="1:8">
      <c r="A9">
        <f t="shared" si="1"/>
        <v>1</v>
      </c>
      <c r="B9">
        <f t="shared" si="0"/>
        <v>10</v>
      </c>
      <c r="C9">
        <f t="shared" si="0"/>
        <v>1941.785871</v>
      </c>
      <c r="E9" s="2">
        <v>3</v>
      </c>
      <c r="F9" s="3">
        <v>1</v>
      </c>
      <c r="G9" s="3">
        <v>10</v>
      </c>
      <c r="H9" s="3">
        <v>1941.785871</v>
      </c>
    </row>
    <row r="10" spans="1:8">
      <c r="A10">
        <f t="shared" si="1"/>
        <v>1</v>
      </c>
      <c r="B10">
        <f t="shared" si="0"/>
        <v>11</v>
      </c>
      <c r="C10">
        <f t="shared" si="0"/>
        <v>1569.444575</v>
      </c>
      <c r="E10" s="2">
        <v>4</v>
      </c>
      <c r="F10" s="3">
        <v>1</v>
      </c>
      <c r="G10" s="3">
        <v>11</v>
      </c>
      <c r="H10" s="3">
        <v>1569.444575</v>
      </c>
    </row>
    <row r="11" spans="1:8">
      <c r="A11" t="e">
        <f t="shared" si="1"/>
        <v>#N/A</v>
      </c>
      <c r="B11" t="e">
        <f t="shared" si="0"/>
        <v>#N/A</v>
      </c>
      <c r="C11" t="e">
        <f t="shared" si="0"/>
        <v>#N/A</v>
      </c>
    </row>
    <row r="12" spans="1:8">
      <c r="A12" t="e">
        <f t="shared" si="1"/>
        <v>#N/A</v>
      </c>
      <c r="B12" t="e">
        <f t="shared" si="0"/>
        <v>#N/A</v>
      </c>
      <c r="C12" t="e">
        <f t="shared" si="0"/>
        <v>#N/A</v>
      </c>
    </row>
    <row r="13" spans="1:8">
      <c r="A13" t="e">
        <f t="shared" si="1"/>
        <v>#N/A</v>
      </c>
      <c r="B13" t="e">
        <f t="shared" si="0"/>
        <v>#N/A</v>
      </c>
      <c r="C13" t="e">
        <f t="shared" si="0"/>
        <v>#N/A</v>
      </c>
    </row>
    <row r="14" spans="1:8">
      <c r="A14" t="e">
        <f t="shared" si="1"/>
        <v>#N/A</v>
      </c>
      <c r="B14" t="e">
        <f t="shared" si="0"/>
        <v>#N/A</v>
      </c>
      <c r="C14" t="e">
        <f t="shared" si="0"/>
        <v>#N/A</v>
      </c>
    </row>
    <row r="15" spans="1:8">
      <c r="A15" t="e">
        <f t="shared" si="1"/>
        <v>#N/A</v>
      </c>
      <c r="B15" t="e">
        <f t="shared" si="0"/>
        <v>#N/A</v>
      </c>
      <c r="C15" t="e">
        <f t="shared" si="0"/>
        <v>#N/A</v>
      </c>
    </row>
    <row r="16" spans="1:8">
      <c r="A16" t="e">
        <f t="shared" si="1"/>
        <v>#N/A</v>
      </c>
      <c r="B16" t="e">
        <f t="shared" si="0"/>
        <v>#N/A</v>
      </c>
      <c r="C16" t="e">
        <f t="shared" si="0"/>
        <v>#N/A</v>
      </c>
    </row>
    <row r="17" spans="1:3">
      <c r="A17" t="e">
        <f t="shared" si="1"/>
        <v>#N/A</v>
      </c>
      <c r="B17" t="e">
        <f t="shared" si="0"/>
        <v>#N/A</v>
      </c>
      <c r="C17" t="e">
        <f t="shared" si="0"/>
        <v>#N/A</v>
      </c>
    </row>
    <row r="18" spans="1:3">
      <c r="A18" t="e">
        <f t="shared" si="1"/>
        <v>#N/A</v>
      </c>
      <c r="B18" t="e">
        <f t="shared" si="0"/>
        <v>#N/A</v>
      </c>
      <c r="C18" t="e">
        <f t="shared" si="0"/>
        <v>#N/A</v>
      </c>
    </row>
    <row r="19" spans="1:3">
      <c r="A19" t="e">
        <f t="shared" si="1"/>
        <v>#N/A</v>
      </c>
      <c r="B19" t="e">
        <f t="shared" si="0"/>
        <v>#N/A</v>
      </c>
      <c r="C19" t="e">
        <f t="shared" si="0"/>
        <v>#N/A</v>
      </c>
    </row>
    <row r="20" spans="1:3">
      <c r="A20" t="e">
        <f t="shared" si="1"/>
        <v>#N/A</v>
      </c>
      <c r="B20" t="e">
        <f t="shared" si="0"/>
        <v>#N/A</v>
      </c>
      <c r="C20" t="e">
        <f t="shared" si="0"/>
        <v>#N/A</v>
      </c>
    </row>
    <row r="21" spans="1:3">
      <c r="A21" t="e">
        <f t="shared" si="1"/>
        <v>#N/A</v>
      </c>
      <c r="B21" t="e">
        <f t="shared" si="0"/>
        <v>#N/A</v>
      </c>
      <c r="C21" t="e">
        <f t="shared" si="0"/>
        <v>#N/A</v>
      </c>
    </row>
    <row r="22" spans="1:3">
      <c r="A22" t="e">
        <f t="shared" si="1"/>
        <v>#N/A</v>
      </c>
      <c r="B22" t="e">
        <f t="shared" si="0"/>
        <v>#N/A</v>
      </c>
      <c r="C22" t="e">
        <f t="shared" si="0"/>
        <v>#N/A</v>
      </c>
    </row>
    <row r="23" spans="1:3">
      <c r="A23" t="e">
        <f t="shared" si="1"/>
        <v>#N/A</v>
      </c>
      <c r="B23" t="e">
        <f t="shared" si="0"/>
        <v>#N/A</v>
      </c>
      <c r="C23" t="e">
        <f t="shared" si="0"/>
        <v>#N/A</v>
      </c>
    </row>
    <row r="24" spans="1:3">
      <c r="A24" t="e">
        <f t="shared" si="1"/>
        <v>#N/A</v>
      </c>
      <c r="B24" t="e">
        <f t="shared" si="0"/>
        <v>#N/A</v>
      </c>
      <c r="C24" t="e">
        <f t="shared" si="0"/>
        <v>#N/A</v>
      </c>
    </row>
    <row r="25" spans="1:3">
      <c r="A25" t="e">
        <f t="shared" si="1"/>
        <v>#N/A</v>
      </c>
      <c r="B25" t="e">
        <f t="shared" si="0"/>
        <v>#N/A</v>
      </c>
      <c r="C25" t="e">
        <f t="shared" si="0"/>
        <v>#N/A</v>
      </c>
    </row>
    <row r="26" spans="1:3">
      <c r="A26" t="e">
        <f t="shared" si="1"/>
        <v>#N/A</v>
      </c>
      <c r="B26" t="e">
        <f t="shared" si="0"/>
        <v>#N/A</v>
      </c>
      <c r="C26" t="e">
        <f t="shared" si="0"/>
        <v>#N/A</v>
      </c>
    </row>
    <row r="27" spans="1:3">
      <c r="A27" t="e">
        <f t="shared" si="1"/>
        <v>#N/A</v>
      </c>
      <c r="B27" t="e">
        <f t="shared" si="0"/>
        <v>#N/A</v>
      </c>
      <c r="C27" t="e">
        <f t="shared" si="0"/>
        <v>#N/A</v>
      </c>
    </row>
    <row r="28" spans="1:3">
      <c r="A28" t="e">
        <f t="shared" si="1"/>
        <v>#N/A</v>
      </c>
      <c r="B28" t="e">
        <f t="shared" si="0"/>
        <v>#N/A</v>
      </c>
      <c r="C28" t="e">
        <f t="shared" si="0"/>
        <v>#N/A</v>
      </c>
    </row>
    <row r="29" spans="1:3">
      <c r="A29" t="e">
        <f t="shared" si="1"/>
        <v>#N/A</v>
      </c>
      <c r="B29" t="e">
        <f t="shared" si="0"/>
        <v>#N/A</v>
      </c>
      <c r="C29" t="e">
        <f t="shared" si="0"/>
        <v>#N/A</v>
      </c>
    </row>
    <row r="30" spans="1:3">
      <c r="A30" t="e">
        <f t="shared" si="1"/>
        <v>#N/A</v>
      </c>
      <c r="B30" t="e">
        <f t="shared" si="0"/>
        <v>#N/A</v>
      </c>
      <c r="C30" t="e">
        <f t="shared" si="0"/>
        <v>#N/A</v>
      </c>
    </row>
    <row r="31" spans="1:3">
      <c r="A31" t="e">
        <f t="shared" si="1"/>
        <v>#N/A</v>
      </c>
      <c r="B31" t="e">
        <f t="shared" si="0"/>
        <v>#N/A</v>
      </c>
      <c r="C31" t="e">
        <f t="shared" si="0"/>
        <v>#N/A</v>
      </c>
    </row>
    <row r="32" spans="1:3">
      <c r="A32" t="e">
        <f t="shared" si="1"/>
        <v>#N/A</v>
      </c>
      <c r="B32" t="e">
        <f t="shared" si="0"/>
        <v>#N/A</v>
      </c>
      <c r="C32" t="e">
        <f t="shared" si="0"/>
        <v>#N/A</v>
      </c>
    </row>
    <row r="33" spans="1:3">
      <c r="A33" t="e">
        <f t="shared" si="1"/>
        <v>#N/A</v>
      </c>
      <c r="B33" t="e">
        <f t="shared" si="0"/>
        <v>#N/A</v>
      </c>
      <c r="C33" t="e">
        <f t="shared" si="0"/>
        <v>#N/A</v>
      </c>
    </row>
    <row r="34" spans="1:3">
      <c r="A34" t="e">
        <f t="shared" si="1"/>
        <v>#N/A</v>
      </c>
      <c r="B34" t="e">
        <f t="shared" si="0"/>
        <v>#N/A</v>
      </c>
      <c r="C34" t="e">
        <f t="shared" si="0"/>
        <v>#N/A</v>
      </c>
    </row>
    <row r="35" spans="1:3">
      <c r="A35" t="e">
        <f t="shared" si="1"/>
        <v>#N/A</v>
      </c>
      <c r="B35" t="e">
        <f t="shared" si="0"/>
        <v>#N/A</v>
      </c>
      <c r="C35" t="e">
        <f t="shared" si="0"/>
        <v>#N/A</v>
      </c>
    </row>
    <row r="36" spans="1:3">
      <c r="A36" t="e">
        <f t="shared" si="1"/>
        <v>#N/A</v>
      </c>
      <c r="B36" t="e">
        <f t="shared" si="0"/>
        <v>#N/A</v>
      </c>
      <c r="C36" t="e">
        <f t="shared" si="0"/>
        <v>#N/A</v>
      </c>
    </row>
    <row r="37" spans="1:3">
      <c r="A37" t="e">
        <f t="shared" si="1"/>
        <v>#N/A</v>
      </c>
      <c r="B37" t="e">
        <f t="shared" si="0"/>
        <v>#N/A</v>
      </c>
      <c r="C37" t="e">
        <f t="shared" si="0"/>
        <v>#N/A</v>
      </c>
    </row>
    <row r="38" spans="1:3">
      <c r="A38" t="e">
        <f t="shared" si="1"/>
        <v>#N/A</v>
      </c>
      <c r="B38" t="e">
        <f t="shared" si="0"/>
        <v>#N/A</v>
      </c>
      <c r="C38" t="e">
        <f t="shared" si="0"/>
        <v>#N/A</v>
      </c>
    </row>
    <row r="39" spans="1:3">
      <c r="A39" t="e">
        <f t="shared" si="1"/>
        <v>#N/A</v>
      </c>
      <c r="B39" t="e">
        <f t="shared" si="1"/>
        <v>#N/A</v>
      </c>
      <c r="C39" t="e">
        <f t="shared" si="1"/>
        <v>#N/A</v>
      </c>
    </row>
    <row r="40" spans="1:3">
      <c r="A40" t="e">
        <f t="shared" ref="A40:C103" si="2">IF(ISBLANK(F40),NA(),F40)</f>
        <v>#N/A</v>
      </c>
      <c r="B40" t="e">
        <f t="shared" si="2"/>
        <v>#N/A</v>
      </c>
      <c r="C40" t="e">
        <f t="shared" si="2"/>
        <v>#N/A</v>
      </c>
    </row>
    <row r="41" spans="1:3">
      <c r="A41" t="e">
        <f t="shared" si="2"/>
        <v>#N/A</v>
      </c>
      <c r="B41" t="e">
        <f t="shared" si="2"/>
        <v>#N/A</v>
      </c>
      <c r="C41" t="e">
        <f t="shared" si="2"/>
        <v>#N/A</v>
      </c>
    </row>
    <row r="42" spans="1:3">
      <c r="A42" t="e">
        <f t="shared" si="2"/>
        <v>#N/A</v>
      </c>
      <c r="B42" t="e">
        <f t="shared" si="2"/>
        <v>#N/A</v>
      </c>
      <c r="C42" t="e">
        <f t="shared" si="2"/>
        <v>#N/A</v>
      </c>
    </row>
    <row r="43" spans="1:3">
      <c r="A43" t="e">
        <f t="shared" si="2"/>
        <v>#N/A</v>
      </c>
      <c r="B43" t="e">
        <f t="shared" si="2"/>
        <v>#N/A</v>
      </c>
      <c r="C43" t="e">
        <f t="shared" si="2"/>
        <v>#N/A</v>
      </c>
    </row>
    <row r="44" spans="1:3">
      <c r="A44" t="e">
        <f t="shared" si="2"/>
        <v>#N/A</v>
      </c>
      <c r="B44" t="e">
        <f t="shared" si="2"/>
        <v>#N/A</v>
      </c>
      <c r="C44" t="e">
        <f t="shared" si="2"/>
        <v>#N/A</v>
      </c>
    </row>
    <row r="45" spans="1:3">
      <c r="A45" t="e">
        <f t="shared" si="2"/>
        <v>#N/A</v>
      </c>
      <c r="B45" t="e">
        <f t="shared" si="2"/>
        <v>#N/A</v>
      </c>
      <c r="C45" t="e">
        <f t="shared" si="2"/>
        <v>#N/A</v>
      </c>
    </row>
    <row r="46" spans="1:3">
      <c r="A46" t="e">
        <f t="shared" si="2"/>
        <v>#N/A</v>
      </c>
      <c r="B46" t="e">
        <f t="shared" si="2"/>
        <v>#N/A</v>
      </c>
      <c r="C46" t="e">
        <f t="shared" si="2"/>
        <v>#N/A</v>
      </c>
    </row>
    <row r="47" spans="1:3">
      <c r="A47" t="e">
        <f t="shared" si="2"/>
        <v>#N/A</v>
      </c>
      <c r="B47" t="e">
        <f t="shared" si="2"/>
        <v>#N/A</v>
      </c>
      <c r="C47" t="e">
        <f t="shared" si="2"/>
        <v>#N/A</v>
      </c>
    </row>
    <row r="48" spans="1:3">
      <c r="A48" t="e">
        <f t="shared" si="2"/>
        <v>#N/A</v>
      </c>
      <c r="B48" t="e">
        <f t="shared" si="2"/>
        <v>#N/A</v>
      </c>
      <c r="C48" t="e">
        <f t="shared" si="2"/>
        <v>#N/A</v>
      </c>
    </row>
    <row r="49" spans="1:3">
      <c r="A49" t="e">
        <f t="shared" si="2"/>
        <v>#N/A</v>
      </c>
      <c r="B49" t="e">
        <f t="shared" si="2"/>
        <v>#N/A</v>
      </c>
      <c r="C49" t="e">
        <f t="shared" si="2"/>
        <v>#N/A</v>
      </c>
    </row>
    <row r="50" spans="1:3">
      <c r="A50" t="e">
        <f t="shared" si="2"/>
        <v>#N/A</v>
      </c>
      <c r="B50" t="e">
        <f t="shared" si="2"/>
        <v>#N/A</v>
      </c>
      <c r="C50" t="e">
        <f t="shared" si="2"/>
        <v>#N/A</v>
      </c>
    </row>
    <row r="51" spans="1:3">
      <c r="A51" t="e">
        <f t="shared" si="2"/>
        <v>#N/A</v>
      </c>
      <c r="B51" t="e">
        <f t="shared" si="2"/>
        <v>#N/A</v>
      </c>
      <c r="C51" t="e">
        <f t="shared" si="2"/>
        <v>#N/A</v>
      </c>
    </row>
    <row r="52" spans="1:3">
      <c r="A52" t="e">
        <f t="shared" si="2"/>
        <v>#N/A</v>
      </c>
      <c r="B52" t="e">
        <f t="shared" si="2"/>
        <v>#N/A</v>
      </c>
      <c r="C52" t="e">
        <f t="shared" si="2"/>
        <v>#N/A</v>
      </c>
    </row>
    <row r="53" spans="1:3">
      <c r="A53" t="e">
        <f t="shared" si="2"/>
        <v>#N/A</v>
      </c>
      <c r="B53" t="e">
        <f t="shared" si="2"/>
        <v>#N/A</v>
      </c>
      <c r="C53" t="e">
        <f t="shared" si="2"/>
        <v>#N/A</v>
      </c>
    </row>
    <row r="54" spans="1:3">
      <c r="A54" t="e">
        <f t="shared" si="2"/>
        <v>#N/A</v>
      </c>
      <c r="B54" t="e">
        <f t="shared" si="2"/>
        <v>#N/A</v>
      </c>
      <c r="C54" t="e">
        <f t="shared" si="2"/>
        <v>#N/A</v>
      </c>
    </row>
    <row r="55" spans="1:3">
      <c r="A55" t="e">
        <f t="shared" si="2"/>
        <v>#N/A</v>
      </c>
      <c r="B55" t="e">
        <f t="shared" si="2"/>
        <v>#N/A</v>
      </c>
      <c r="C55" t="e">
        <f t="shared" si="2"/>
        <v>#N/A</v>
      </c>
    </row>
    <row r="56" spans="1:3">
      <c r="A56" t="e">
        <f t="shared" si="2"/>
        <v>#N/A</v>
      </c>
      <c r="B56" t="e">
        <f t="shared" si="2"/>
        <v>#N/A</v>
      </c>
      <c r="C56" t="e">
        <f t="shared" si="2"/>
        <v>#N/A</v>
      </c>
    </row>
    <row r="57" spans="1:3">
      <c r="A57" t="e">
        <f t="shared" si="2"/>
        <v>#N/A</v>
      </c>
      <c r="B57" t="e">
        <f t="shared" si="2"/>
        <v>#N/A</v>
      </c>
      <c r="C57" t="e">
        <f t="shared" si="2"/>
        <v>#N/A</v>
      </c>
    </row>
    <row r="58" spans="1:3">
      <c r="A58" t="e">
        <f t="shared" si="2"/>
        <v>#N/A</v>
      </c>
      <c r="B58" t="e">
        <f t="shared" si="2"/>
        <v>#N/A</v>
      </c>
      <c r="C58" t="e">
        <f t="shared" si="2"/>
        <v>#N/A</v>
      </c>
    </row>
    <row r="59" spans="1:3">
      <c r="A59" t="e">
        <f t="shared" si="2"/>
        <v>#N/A</v>
      </c>
      <c r="B59" t="e">
        <f t="shared" si="2"/>
        <v>#N/A</v>
      </c>
      <c r="C59" t="e">
        <f t="shared" si="2"/>
        <v>#N/A</v>
      </c>
    </row>
    <row r="60" spans="1:3">
      <c r="A60" t="e">
        <f t="shared" si="2"/>
        <v>#N/A</v>
      </c>
      <c r="B60" t="e">
        <f t="shared" si="2"/>
        <v>#N/A</v>
      </c>
      <c r="C60" t="e">
        <f t="shared" si="2"/>
        <v>#N/A</v>
      </c>
    </row>
    <row r="61" spans="1:3">
      <c r="A61" t="e">
        <f t="shared" si="2"/>
        <v>#N/A</v>
      </c>
      <c r="B61" t="e">
        <f t="shared" si="2"/>
        <v>#N/A</v>
      </c>
      <c r="C61" t="e">
        <f t="shared" si="2"/>
        <v>#N/A</v>
      </c>
    </row>
    <row r="62" spans="1:3">
      <c r="A62" t="e">
        <f t="shared" si="2"/>
        <v>#N/A</v>
      </c>
      <c r="B62" t="e">
        <f t="shared" si="2"/>
        <v>#N/A</v>
      </c>
      <c r="C62" t="e">
        <f t="shared" si="2"/>
        <v>#N/A</v>
      </c>
    </row>
    <row r="63" spans="1:3">
      <c r="A63" t="e">
        <f t="shared" si="2"/>
        <v>#N/A</v>
      </c>
      <c r="B63" t="e">
        <f t="shared" si="2"/>
        <v>#N/A</v>
      </c>
      <c r="C63" t="e">
        <f t="shared" si="2"/>
        <v>#N/A</v>
      </c>
    </row>
    <row r="64" spans="1:3">
      <c r="A64" t="e">
        <f t="shared" si="2"/>
        <v>#N/A</v>
      </c>
      <c r="B64" t="e">
        <f t="shared" si="2"/>
        <v>#N/A</v>
      </c>
      <c r="C64" t="e">
        <f t="shared" si="2"/>
        <v>#N/A</v>
      </c>
    </row>
    <row r="65" spans="1:3">
      <c r="A65" t="e">
        <f t="shared" si="2"/>
        <v>#N/A</v>
      </c>
      <c r="B65" t="e">
        <f t="shared" si="2"/>
        <v>#N/A</v>
      </c>
      <c r="C65" t="e">
        <f t="shared" si="2"/>
        <v>#N/A</v>
      </c>
    </row>
    <row r="66" spans="1:3">
      <c r="A66" t="e">
        <f t="shared" si="2"/>
        <v>#N/A</v>
      </c>
      <c r="B66" t="e">
        <f t="shared" si="2"/>
        <v>#N/A</v>
      </c>
      <c r="C66" t="e">
        <f t="shared" si="2"/>
        <v>#N/A</v>
      </c>
    </row>
    <row r="67" spans="1:3">
      <c r="A67" t="e">
        <f t="shared" si="2"/>
        <v>#N/A</v>
      </c>
      <c r="B67" t="e">
        <f t="shared" si="2"/>
        <v>#N/A</v>
      </c>
      <c r="C67" t="e">
        <f t="shared" si="2"/>
        <v>#N/A</v>
      </c>
    </row>
    <row r="68" spans="1:3">
      <c r="A68" t="e">
        <f t="shared" si="2"/>
        <v>#N/A</v>
      </c>
      <c r="B68" t="e">
        <f t="shared" si="2"/>
        <v>#N/A</v>
      </c>
      <c r="C68" t="e">
        <f t="shared" si="2"/>
        <v>#N/A</v>
      </c>
    </row>
    <row r="69" spans="1:3">
      <c r="A69" t="e">
        <f t="shared" si="2"/>
        <v>#N/A</v>
      </c>
      <c r="B69" t="e">
        <f t="shared" si="2"/>
        <v>#N/A</v>
      </c>
      <c r="C69" t="e">
        <f t="shared" si="2"/>
        <v>#N/A</v>
      </c>
    </row>
    <row r="70" spans="1:3">
      <c r="A70" t="e">
        <f t="shared" si="2"/>
        <v>#N/A</v>
      </c>
      <c r="B70" t="e">
        <f t="shared" si="2"/>
        <v>#N/A</v>
      </c>
      <c r="C70" t="e">
        <f t="shared" si="2"/>
        <v>#N/A</v>
      </c>
    </row>
    <row r="71" spans="1:3">
      <c r="A71" t="e">
        <f t="shared" si="2"/>
        <v>#N/A</v>
      </c>
      <c r="B71" t="e">
        <f t="shared" si="2"/>
        <v>#N/A</v>
      </c>
      <c r="C71" t="e">
        <f t="shared" si="2"/>
        <v>#N/A</v>
      </c>
    </row>
    <row r="72" spans="1:3">
      <c r="A72" t="e">
        <f t="shared" si="2"/>
        <v>#N/A</v>
      </c>
      <c r="B72" t="e">
        <f t="shared" si="2"/>
        <v>#N/A</v>
      </c>
      <c r="C72" t="e">
        <f t="shared" si="2"/>
        <v>#N/A</v>
      </c>
    </row>
    <row r="73" spans="1:3">
      <c r="A73" t="e">
        <f t="shared" si="2"/>
        <v>#N/A</v>
      </c>
      <c r="B73" t="e">
        <f t="shared" si="2"/>
        <v>#N/A</v>
      </c>
      <c r="C73" t="e">
        <f t="shared" si="2"/>
        <v>#N/A</v>
      </c>
    </row>
    <row r="74" spans="1:3">
      <c r="A74" t="e">
        <f t="shared" si="2"/>
        <v>#N/A</v>
      </c>
      <c r="B74" t="e">
        <f t="shared" si="2"/>
        <v>#N/A</v>
      </c>
      <c r="C74" t="e">
        <f t="shared" si="2"/>
        <v>#N/A</v>
      </c>
    </row>
    <row r="75" spans="1:3">
      <c r="A75" t="e">
        <f t="shared" si="2"/>
        <v>#N/A</v>
      </c>
      <c r="B75" t="e">
        <f t="shared" si="2"/>
        <v>#N/A</v>
      </c>
      <c r="C75" t="e">
        <f t="shared" si="2"/>
        <v>#N/A</v>
      </c>
    </row>
    <row r="76" spans="1:3">
      <c r="A76" t="e">
        <f t="shared" si="2"/>
        <v>#N/A</v>
      </c>
      <c r="B76" t="e">
        <f t="shared" si="2"/>
        <v>#N/A</v>
      </c>
      <c r="C76" t="e">
        <f t="shared" si="2"/>
        <v>#N/A</v>
      </c>
    </row>
    <row r="77" spans="1:3">
      <c r="A77" t="e">
        <f t="shared" si="2"/>
        <v>#N/A</v>
      </c>
      <c r="B77" t="e">
        <f t="shared" si="2"/>
        <v>#N/A</v>
      </c>
      <c r="C77" t="e">
        <f t="shared" si="2"/>
        <v>#N/A</v>
      </c>
    </row>
    <row r="78" spans="1:3">
      <c r="A78" t="e">
        <f t="shared" si="2"/>
        <v>#N/A</v>
      </c>
      <c r="B78" t="e">
        <f t="shared" si="2"/>
        <v>#N/A</v>
      </c>
      <c r="C78" t="e">
        <f t="shared" si="2"/>
        <v>#N/A</v>
      </c>
    </row>
    <row r="79" spans="1:3">
      <c r="A79" t="e">
        <f t="shared" si="2"/>
        <v>#N/A</v>
      </c>
      <c r="B79" t="e">
        <f t="shared" si="2"/>
        <v>#N/A</v>
      </c>
      <c r="C79" t="e">
        <f t="shared" si="2"/>
        <v>#N/A</v>
      </c>
    </row>
    <row r="80" spans="1:3">
      <c r="A80" t="e">
        <f t="shared" si="2"/>
        <v>#N/A</v>
      </c>
      <c r="B80" t="e">
        <f t="shared" si="2"/>
        <v>#N/A</v>
      </c>
      <c r="C80" t="e">
        <f t="shared" si="2"/>
        <v>#N/A</v>
      </c>
    </row>
    <row r="81" spans="1:3">
      <c r="A81" t="e">
        <f t="shared" si="2"/>
        <v>#N/A</v>
      </c>
      <c r="B81" t="e">
        <f t="shared" si="2"/>
        <v>#N/A</v>
      </c>
      <c r="C81" t="e">
        <f t="shared" si="2"/>
        <v>#N/A</v>
      </c>
    </row>
    <row r="82" spans="1:3">
      <c r="A82" t="e">
        <f t="shared" si="2"/>
        <v>#N/A</v>
      </c>
      <c r="B82" t="e">
        <f t="shared" si="2"/>
        <v>#N/A</v>
      </c>
      <c r="C82" t="e">
        <f t="shared" si="2"/>
        <v>#N/A</v>
      </c>
    </row>
    <row r="83" spans="1:3">
      <c r="A83" t="e">
        <f t="shared" si="2"/>
        <v>#N/A</v>
      </c>
      <c r="B83" t="e">
        <f t="shared" si="2"/>
        <v>#N/A</v>
      </c>
      <c r="C83" t="e">
        <f t="shared" si="2"/>
        <v>#N/A</v>
      </c>
    </row>
    <row r="84" spans="1:3">
      <c r="A84" t="e">
        <f t="shared" si="2"/>
        <v>#N/A</v>
      </c>
      <c r="B84" t="e">
        <f t="shared" si="2"/>
        <v>#N/A</v>
      </c>
      <c r="C84" t="e">
        <f t="shared" si="2"/>
        <v>#N/A</v>
      </c>
    </row>
    <row r="85" spans="1:3">
      <c r="A85" t="e">
        <f t="shared" si="2"/>
        <v>#N/A</v>
      </c>
      <c r="B85" t="e">
        <f t="shared" si="2"/>
        <v>#N/A</v>
      </c>
      <c r="C85" t="e">
        <f t="shared" si="2"/>
        <v>#N/A</v>
      </c>
    </row>
    <row r="86" spans="1:3">
      <c r="A86" t="e">
        <f t="shared" si="2"/>
        <v>#N/A</v>
      </c>
      <c r="B86" t="e">
        <f t="shared" si="2"/>
        <v>#N/A</v>
      </c>
      <c r="C86" t="e">
        <f t="shared" si="2"/>
        <v>#N/A</v>
      </c>
    </row>
    <row r="87" spans="1:3">
      <c r="A87" t="e">
        <f t="shared" si="2"/>
        <v>#N/A</v>
      </c>
      <c r="B87" t="e">
        <f t="shared" si="2"/>
        <v>#N/A</v>
      </c>
      <c r="C87" t="e">
        <f t="shared" si="2"/>
        <v>#N/A</v>
      </c>
    </row>
    <row r="88" spans="1:3">
      <c r="A88" t="e">
        <f t="shared" si="2"/>
        <v>#N/A</v>
      </c>
      <c r="B88" t="e">
        <f t="shared" si="2"/>
        <v>#N/A</v>
      </c>
      <c r="C88" t="e">
        <f t="shared" si="2"/>
        <v>#N/A</v>
      </c>
    </row>
    <row r="89" spans="1:3">
      <c r="A89" t="e">
        <f t="shared" si="2"/>
        <v>#N/A</v>
      </c>
      <c r="B89" t="e">
        <f t="shared" si="2"/>
        <v>#N/A</v>
      </c>
      <c r="C89" t="e">
        <f t="shared" si="2"/>
        <v>#N/A</v>
      </c>
    </row>
    <row r="90" spans="1:3">
      <c r="A90" t="e">
        <f t="shared" si="2"/>
        <v>#N/A</v>
      </c>
      <c r="B90" t="e">
        <f t="shared" si="2"/>
        <v>#N/A</v>
      </c>
      <c r="C90" t="e">
        <f t="shared" si="2"/>
        <v>#N/A</v>
      </c>
    </row>
    <row r="91" spans="1:3">
      <c r="A91" t="e">
        <f t="shared" si="2"/>
        <v>#N/A</v>
      </c>
      <c r="B91" t="e">
        <f t="shared" si="2"/>
        <v>#N/A</v>
      </c>
      <c r="C91" t="e">
        <f t="shared" si="2"/>
        <v>#N/A</v>
      </c>
    </row>
    <row r="92" spans="1:3">
      <c r="A92" t="e">
        <f t="shared" si="2"/>
        <v>#N/A</v>
      </c>
      <c r="B92" t="e">
        <f t="shared" si="2"/>
        <v>#N/A</v>
      </c>
      <c r="C92" t="e">
        <f t="shared" si="2"/>
        <v>#N/A</v>
      </c>
    </row>
    <row r="93" spans="1:3">
      <c r="A93" t="e">
        <f t="shared" si="2"/>
        <v>#N/A</v>
      </c>
      <c r="B93" t="e">
        <f t="shared" si="2"/>
        <v>#N/A</v>
      </c>
      <c r="C93" t="e">
        <f t="shared" si="2"/>
        <v>#N/A</v>
      </c>
    </row>
    <row r="94" spans="1:3">
      <c r="A94" t="e">
        <f t="shared" si="2"/>
        <v>#N/A</v>
      </c>
      <c r="B94" t="e">
        <f t="shared" si="2"/>
        <v>#N/A</v>
      </c>
      <c r="C94" t="e">
        <f t="shared" si="2"/>
        <v>#N/A</v>
      </c>
    </row>
    <row r="95" spans="1:3">
      <c r="A95" t="e">
        <f t="shared" si="2"/>
        <v>#N/A</v>
      </c>
      <c r="B95" t="e">
        <f t="shared" si="2"/>
        <v>#N/A</v>
      </c>
      <c r="C95" t="e">
        <f t="shared" si="2"/>
        <v>#N/A</v>
      </c>
    </row>
    <row r="96" spans="1:3">
      <c r="A96" t="e">
        <f t="shared" si="2"/>
        <v>#N/A</v>
      </c>
      <c r="B96" t="e">
        <f t="shared" si="2"/>
        <v>#N/A</v>
      </c>
      <c r="C96" t="e">
        <f t="shared" si="2"/>
        <v>#N/A</v>
      </c>
    </row>
    <row r="97" spans="1:3">
      <c r="A97" t="e">
        <f t="shared" si="2"/>
        <v>#N/A</v>
      </c>
      <c r="B97" t="e">
        <f t="shared" si="2"/>
        <v>#N/A</v>
      </c>
      <c r="C97" t="e">
        <f t="shared" si="2"/>
        <v>#N/A</v>
      </c>
    </row>
    <row r="98" spans="1:3">
      <c r="A98" t="e">
        <f t="shared" si="2"/>
        <v>#N/A</v>
      </c>
      <c r="B98" t="e">
        <f t="shared" si="2"/>
        <v>#N/A</v>
      </c>
      <c r="C98" t="e">
        <f t="shared" si="2"/>
        <v>#N/A</v>
      </c>
    </row>
    <row r="99" spans="1:3">
      <c r="A99" t="e">
        <f t="shared" si="2"/>
        <v>#N/A</v>
      </c>
      <c r="B99" t="e">
        <f t="shared" si="2"/>
        <v>#N/A</v>
      </c>
      <c r="C99" t="e">
        <f t="shared" si="2"/>
        <v>#N/A</v>
      </c>
    </row>
    <row r="100" spans="1:3">
      <c r="A100" t="e">
        <f t="shared" si="2"/>
        <v>#N/A</v>
      </c>
      <c r="B100" t="e">
        <f t="shared" si="2"/>
        <v>#N/A</v>
      </c>
      <c r="C100" t="e">
        <f t="shared" si="2"/>
        <v>#N/A</v>
      </c>
    </row>
    <row r="101" spans="1:3">
      <c r="A101" t="e">
        <f t="shared" si="2"/>
        <v>#N/A</v>
      </c>
      <c r="B101" t="e">
        <f t="shared" si="2"/>
        <v>#N/A</v>
      </c>
      <c r="C101" t="e">
        <f t="shared" si="2"/>
        <v>#N/A</v>
      </c>
    </row>
    <row r="102" spans="1:3">
      <c r="A102" t="e">
        <f t="shared" si="2"/>
        <v>#N/A</v>
      </c>
      <c r="B102" t="e">
        <f t="shared" si="2"/>
        <v>#N/A</v>
      </c>
      <c r="C102" t="e">
        <f t="shared" si="2"/>
        <v>#N/A</v>
      </c>
    </row>
    <row r="103" spans="1:3">
      <c r="A103" t="e">
        <f t="shared" si="2"/>
        <v>#N/A</v>
      </c>
      <c r="B103" t="e">
        <f t="shared" si="2"/>
        <v>#N/A</v>
      </c>
      <c r="C103" t="e">
        <f t="shared" si="2"/>
        <v>#N/A</v>
      </c>
    </row>
    <row r="104" spans="1:3">
      <c r="A104" t="e">
        <f t="shared" ref="A104:C167" si="3">IF(ISBLANK(F104),NA(),F104)</f>
        <v>#N/A</v>
      </c>
      <c r="B104" t="e">
        <f t="shared" si="3"/>
        <v>#N/A</v>
      </c>
      <c r="C104" t="e">
        <f t="shared" si="3"/>
        <v>#N/A</v>
      </c>
    </row>
    <row r="105" spans="1:3">
      <c r="A105" t="e">
        <f t="shared" si="3"/>
        <v>#N/A</v>
      </c>
      <c r="B105" t="e">
        <f t="shared" si="3"/>
        <v>#N/A</v>
      </c>
      <c r="C105" t="e">
        <f t="shared" si="3"/>
        <v>#N/A</v>
      </c>
    </row>
    <row r="106" spans="1:3">
      <c r="A106" t="e">
        <f t="shared" si="3"/>
        <v>#N/A</v>
      </c>
      <c r="B106" t="e">
        <f t="shared" si="3"/>
        <v>#N/A</v>
      </c>
      <c r="C106" t="e">
        <f t="shared" si="3"/>
        <v>#N/A</v>
      </c>
    </row>
    <row r="107" spans="1:3">
      <c r="A107" t="e">
        <f t="shared" si="3"/>
        <v>#N/A</v>
      </c>
      <c r="B107" t="e">
        <f t="shared" si="3"/>
        <v>#N/A</v>
      </c>
      <c r="C107" t="e">
        <f t="shared" si="3"/>
        <v>#N/A</v>
      </c>
    </row>
    <row r="108" spans="1:3">
      <c r="A108" t="e">
        <f t="shared" si="3"/>
        <v>#N/A</v>
      </c>
      <c r="B108" t="e">
        <f t="shared" si="3"/>
        <v>#N/A</v>
      </c>
      <c r="C108" t="e">
        <f t="shared" si="3"/>
        <v>#N/A</v>
      </c>
    </row>
    <row r="109" spans="1:3">
      <c r="A109" t="e">
        <f t="shared" si="3"/>
        <v>#N/A</v>
      </c>
      <c r="B109" t="e">
        <f t="shared" si="3"/>
        <v>#N/A</v>
      </c>
      <c r="C109" t="e">
        <f t="shared" si="3"/>
        <v>#N/A</v>
      </c>
    </row>
    <row r="110" spans="1:3">
      <c r="A110" t="e">
        <f t="shared" si="3"/>
        <v>#N/A</v>
      </c>
      <c r="B110" t="e">
        <f t="shared" si="3"/>
        <v>#N/A</v>
      </c>
      <c r="C110" t="e">
        <f t="shared" si="3"/>
        <v>#N/A</v>
      </c>
    </row>
    <row r="111" spans="1:3">
      <c r="A111" t="e">
        <f t="shared" si="3"/>
        <v>#N/A</v>
      </c>
      <c r="B111" t="e">
        <f t="shared" si="3"/>
        <v>#N/A</v>
      </c>
      <c r="C111" t="e">
        <f t="shared" si="3"/>
        <v>#N/A</v>
      </c>
    </row>
    <row r="112" spans="1:3">
      <c r="A112" t="e">
        <f t="shared" si="3"/>
        <v>#N/A</v>
      </c>
      <c r="B112" t="e">
        <f t="shared" si="3"/>
        <v>#N/A</v>
      </c>
      <c r="C112" t="e">
        <f t="shared" si="3"/>
        <v>#N/A</v>
      </c>
    </row>
    <row r="113" spans="1:3">
      <c r="A113" t="e">
        <f t="shared" si="3"/>
        <v>#N/A</v>
      </c>
      <c r="B113" t="e">
        <f t="shared" si="3"/>
        <v>#N/A</v>
      </c>
      <c r="C113" t="e">
        <f t="shared" si="3"/>
        <v>#N/A</v>
      </c>
    </row>
    <row r="114" spans="1:3">
      <c r="A114" t="e">
        <f t="shared" si="3"/>
        <v>#N/A</v>
      </c>
      <c r="B114" t="e">
        <f t="shared" si="3"/>
        <v>#N/A</v>
      </c>
      <c r="C114" t="e">
        <f t="shared" si="3"/>
        <v>#N/A</v>
      </c>
    </row>
    <row r="115" spans="1:3">
      <c r="A115" t="e">
        <f t="shared" si="3"/>
        <v>#N/A</v>
      </c>
      <c r="B115" t="e">
        <f t="shared" si="3"/>
        <v>#N/A</v>
      </c>
      <c r="C115" t="e">
        <f t="shared" si="3"/>
        <v>#N/A</v>
      </c>
    </row>
    <row r="116" spans="1:3">
      <c r="A116" t="e">
        <f t="shared" si="3"/>
        <v>#N/A</v>
      </c>
      <c r="B116" t="e">
        <f t="shared" si="3"/>
        <v>#N/A</v>
      </c>
      <c r="C116" t="e">
        <f t="shared" si="3"/>
        <v>#N/A</v>
      </c>
    </row>
    <row r="117" spans="1:3">
      <c r="A117" t="e">
        <f t="shared" si="3"/>
        <v>#N/A</v>
      </c>
      <c r="B117" t="e">
        <f t="shared" si="3"/>
        <v>#N/A</v>
      </c>
      <c r="C117" t="e">
        <f t="shared" si="3"/>
        <v>#N/A</v>
      </c>
    </row>
    <row r="118" spans="1:3">
      <c r="A118" t="e">
        <f t="shared" si="3"/>
        <v>#N/A</v>
      </c>
      <c r="B118" t="e">
        <f t="shared" si="3"/>
        <v>#N/A</v>
      </c>
      <c r="C118" t="e">
        <f t="shared" si="3"/>
        <v>#N/A</v>
      </c>
    </row>
    <row r="119" spans="1:3">
      <c r="A119" t="e">
        <f t="shared" si="3"/>
        <v>#N/A</v>
      </c>
      <c r="B119" t="e">
        <f t="shared" si="3"/>
        <v>#N/A</v>
      </c>
      <c r="C119" t="e">
        <f t="shared" si="3"/>
        <v>#N/A</v>
      </c>
    </row>
    <row r="120" spans="1:3">
      <c r="A120" t="e">
        <f t="shared" si="3"/>
        <v>#N/A</v>
      </c>
      <c r="B120" t="e">
        <f t="shared" si="3"/>
        <v>#N/A</v>
      </c>
      <c r="C120" t="e">
        <f t="shared" si="3"/>
        <v>#N/A</v>
      </c>
    </row>
    <row r="121" spans="1:3">
      <c r="A121" t="e">
        <f t="shared" si="3"/>
        <v>#N/A</v>
      </c>
      <c r="B121" t="e">
        <f t="shared" si="3"/>
        <v>#N/A</v>
      </c>
      <c r="C121" t="e">
        <f t="shared" si="3"/>
        <v>#N/A</v>
      </c>
    </row>
    <row r="122" spans="1:3">
      <c r="A122" t="e">
        <f t="shared" si="3"/>
        <v>#N/A</v>
      </c>
      <c r="B122" t="e">
        <f t="shared" si="3"/>
        <v>#N/A</v>
      </c>
      <c r="C122" t="e">
        <f t="shared" si="3"/>
        <v>#N/A</v>
      </c>
    </row>
    <row r="123" spans="1:3">
      <c r="A123" t="e">
        <f t="shared" si="3"/>
        <v>#N/A</v>
      </c>
      <c r="B123" t="e">
        <f t="shared" si="3"/>
        <v>#N/A</v>
      </c>
      <c r="C123" t="e">
        <f t="shared" si="3"/>
        <v>#N/A</v>
      </c>
    </row>
    <row r="124" spans="1:3">
      <c r="A124" t="e">
        <f t="shared" si="3"/>
        <v>#N/A</v>
      </c>
      <c r="B124" t="e">
        <f t="shared" si="3"/>
        <v>#N/A</v>
      </c>
      <c r="C124" t="e">
        <f t="shared" si="3"/>
        <v>#N/A</v>
      </c>
    </row>
    <row r="125" spans="1:3">
      <c r="A125" t="e">
        <f t="shared" si="3"/>
        <v>#N/A</v>
      </c>
      <c r="B125" t="e">
        <f t="shared" si="3"/>
        <v>#N/A</v>
      </c>
      <c r="C125" t="e">
        <f t="shared" si="3"/>
        <v>#N/A</v>
      </c>
    </row>
    <row r="126" spans="1:3">
      <c r="A126" t="e">
        <f t="shared" si="3"/>
        <v>#N/A</v>
      </c>
      <c r="B126" t="e">
        <f t="shared" si="3"/>
        <v>#N/A</v>
      </c>
      <c r="C126" t="e">
        <f t="shared" si="3"/>
        <v>#N/A</v>
      </c>
    </row>
    <row r="127" spans="1:3">
      <c r="A127" t="e">
        <f t="shared" si="3"/>
        <v>#N/A</v>
      </c>
      <c r="B127" t="e">
        <f t="shared" si="3"/>
        <v>#N/A</v>
      </c>
      <c r="C127" t="e">
        <f t="shared" si="3"/>
        <v>#N/A</v>
      </c>
    </row>
    <row r="128" spans="1:3">
      <c r="A128" t="e">
        <f t="shared" si="3"/>
        <v>#N/A</v>
      </c>
      <c r="B128" t="e">
        <f t="shared" si="3"/>
        <v>#N/A</v>
      </c>
      <c r="C128" t="e">
        <f t="shared" si="3"/>
        <v>#N/A</v>
      </c>
    </row>
    <row r="129" spans="1:3">
      <c r="A129" t="e">
        <f t="shared" si="3"/>
        <v>#N/A</v>
      </c>
      <c r="B129" t="e">
        <f t="shared" si="3"/>
        <v>#N/A</v>
      </c>
      <c r="C129" t="e">
        <f t="shared" si="3"/>
        <v>#N/A</v>
      </c>
    </row>
    <row r="130" spans="1:3">
      <c r="A130" t="e">
        <f t="shared" si="3"/>
        <v>#N/A</v>
      </c>
      <c r="B130" t="e">
        <f t="shared" si="3"/>
        <v>#N/A</v>
      </c>
      <c r="C130" t="e">
        <f t="shared" si="3"/>
        <v>#N/A</v>
      </c>
    </row>
    <row r="131" spans="1:3">
      <c r="A131" t="e">
        <f t="shared" si="3"/>
        <v>#N/A</v>
      </c>
      <c r="B131" t="e">
        <f t="shared" si="3"/>
        <v>#N/A</v>
      </c>
      <c r="C131" t="e">
        <f t="shared" si="3"/>
        <v>#N/A</v>
      </c>
    </row>
    <row r="132" spans="1:3">
      <c r="A132" t="e">
        <f t="shared" si="3"/>
        <v>#N/A</v>
      </c>
      <c r="B132" t="e">
        <f t="shared" si="3"/>
        <v>#N/A</v>
      </c>
      <c r="C132" t="e">
        <f t="shared" si="3"/>
        <v>#N/A</v>
      </c>
    </row>
    <row r="133" spans="1:3">
      <c r="A133" t="e">
        <f t="shared" si="3"/>
        <v>#N/A</v>
      </c>
      <c r="B133" t="e">
        <f t="shared" si="3"/>
        <v>#N/A</v>
      </c>
      <c r="C133" t="e">
        <f t="shared" si="3"/>
        <v>#N/A</v>
      </c>
    </row>
    <row r="134" spans="1:3">
      <c r="A134" t="e">
        <f t="shared" si="3"/>
        <v>#N/A</v>
      </c>
      <c r="B134" t="e">
        <f t="shared" si="3"/>
        <v>#N/A</v>
      </c>
      <c r="C134" t="e">
        <f t="shared" si="3"/>
        <v>#N/A</v>
      </c>
    </row>
    <row r="135" spans="1:3">
      <c r="A135" t="e">
        <f t="shared" si="3"/>
        <v>#N/A</v>
      </c>
      <c r="B135" t="e">
        <f t="shared" si="3"/>
        <v>#N/A</v>
      </c>
      <c r="C135" t="e">
        <f t="shared" si="3"/>
        <v>#N/A</v>
      </c>
    </row>
    <row r="136" spans="1:3">
      <c r="A136" t="e">
        <f t="shared" si="3"/>
        <v>#N/A</v>
      </c>
      <c r="B136" t="e">
        <f t="shared" si="3"/>
        <v>#N/A</v>
      </c>
      <c r="C136" t="e">
        <f t="shared" si="3"/>
        <v>#N/A</v>
      </c>
    </row>
    <row r="137" spans="1:3">
      <c r="A137" t="e">
        <f t="shared" si="3"/>
        <v>#N/A</v>
      </c>
      <c r="B137" t="e">
        <f t="shared" si="3"/>
        <v>#N/A</v>
      </c>
      <c r="C137" t="e">
        <f t="shared" si="3"/>
        <v>#N/A</v>
      </c>
    </row>
    <row r="138" spans="1:3">
      <c r="A138" t="e">
        <f t="shared" si="3"/>
        <v>#N/A</v>
      </c>
      <c r="B138" t="e">
        <f t="shared" si="3"/>
        <v>#N/A</v>
      </c>
      <c r="C138" t="e">
        <f t="shared" si="3"/>
        <v>#N/A</v>
      </c>
    </row>
    <row r="139" spans="1:3">
      <c r="A139" t="e">
        <f t="shared" si="3"/>
        <v>#N/A</v>
      </c>
      <c r="B139" t="e">
        <f t="shared" si="3"/>
        <v>#N/A</v>
      </c>
      <c r="C139" t="e">
        <f t="shared" si="3"/>
        <v>#N/A</v>
      </c>
    </row>
    <row r="140" spans="1:3">
      <c r="A140" t="e">
        <f t="shared" si="3"/>
        <v>#N/A</v>
      </c>
      <c r="B140" t="e">
        <f t="shared" si="3"/>
        <v>#N/A</v>
      </c>
      <c r="C140" t="e">
        <f t="shared" si="3"/>
        <v>#N/A</v>
      </c>
    </row>
    <row r="141" spans="1:3">
      <c r="A141" t="e">
        <f t="shared" si="3"/>
        <v>#N/A</v>
      </c>
      <c r="B141" t="e">
        <f t="shared" si="3"/>
        <v>#N/A</v>
      </c>
      <c r="C141" t="e">
        <f t="shared" si="3"/>
        <v>#N/A</v>
      </c>
    </row>
    <row r="142" spans="1:3">
      <c r="A142" t="e">
        <f t="shared" si="3"/>
        <v>#N/A</v>
      </c>
      <c r="B142" t="e">
        <f t="shared" si="3"/>
        <v>#N/A</v>
      </c>
      <c r="C142" t="e">
        <f t="shared" si="3"/>
        <v>#N/A</v>
      </c>
    </row>
    <row r="143" spans="1:3">
      <c r="A143" t="e">
        <f t="shared" si="3"/>
        <v>#N/A</v>
      </c>
      <c r="B143" t="e">
        <f t="shared" si="3"/>
        <v>#N/A</v>
      </c>
      <c r="C143" t="e">
        <f t="shared" si="3"/>
        <v>#N/A</v>
      </c>
    </row>
    <row r="144" spans="1:3">
      <c r="A144" t="e">
        <f t="shared" si="3"/>
        <v>#N/A</v>
      </c>
      <c r="B144" t="e">
        <f t="shared" si="3"/>
        <v>#N/A</v>
      </c>
      <c r="C144" t="e">
        <f t="shared" si="3"/>
        <v>#N/A</v>
      </c>
    </row>
    <row r="145" spans="1:3">
      <c r="A145" t="e">
        <f t="shared" si="3"/>
        <v>#N/A</v>
      </c>
      <c r="B145" t="e">
        <f t="shared" si="3"/>
        <v>#N/A</v>
      </c>
      <c r="C145" t="e">
        <f t="shared" si="3"/>
        <v>#N/A</v>
      </c>
    </row>
    <row r="146" spans="1:3">
      <c r="A146" t="e">
        <f t="shared" si="3"/>
        <v>#N/A</v>
      </c>
      <c r="B146" t="e">
        <f t="shared" si="3"/>
        <v>#N/A</v>
      </c>
      <c r="C146" t="e">
        <f t="shared" si="3"/>
        <v>#N/A</v>
      </c>
    </row>
    <row r="147" spans="1:3">
      <c r="A147" t="e">
        <f t="shared" si="3"/>
        <v>#N/A</v>
      </c>
      <c r="B147" t="e">
        <f t="shared" si="3"/>
        <v>#N/A</v>
      </c>
      <c r="C147" t="e">
        <f t="shared" si="3"/>
        <v>#N/A</v>
      </c>
    </row>
    <row r="148" spans="1:3">
      <c r="A148" t="e">
        <f t="shared" si="3"/>
        <v>#N/A</v>
      </c>
      <c r="B148" t="e">
        <f t="shared" si="3"/>
        <v>#N/A</v>
      </c>
      <c r="C148" t="e">
        <f t="shared" si="3"/>
        <v>#N/A</v>
      </c>
    </row>
    <row r="149" spans="1:3">
      <c r="A149" t="e">
        <f t="shared" si="3"/>
        <v>#N/A</v>
      </c>
      <c r="B149" t="e">
        <f t="shared" si="3"/>
        <v>#N/A</v>
      </c>
      <c r="C149" t="e">
        <f t="shared" si="3"/>
        <v>#N/A</v>
      </c>
    </row>
    <row r="150" spans="1:3">
      <c r="A150" t="e">
        <f t="shared" si="3"/>
        <v>#N/A</v>
      </c>
      <c r="B150" t="e">
        <f t="shared" si="3"/>
        <v>#N/A</v>
      </c>
      <c r="C150" t="e">
        <f t="shared" si="3"/>
        <v>#N/A</v>
      </c>
    </row>
    <row r="151" spans="1:3">
      <c r="A151" t="e">
        <f t="shared" si="3"/>
        <v>#N/A</v>
      </c>
      <c r="B151" t="e">
        <f t="shared" si="3"/>
        <v>#N/A</v>
      </c>
      <c r="C151" t="e">
        <f t="shared" si="3"/>
        <v>#N/A</v>
      </c>
    </row>
    <row r="152" spans="1:3">
      <c r="A152" t="e">
        <f t="shared" si="3"/>
        <v>#N/A</v>
      </c>
      <c r="B152" t="e">
        <f t="shared" si="3"/>
        <v>#N/A</v>
      </c>
      <c r="C152" t="e">
        <f t="shared" si="3"/>
        <v>#N/A</v>
      </c>
    </row>
    <row r="153" spans="1:3">
      <c r="A153" t="e">
        <f t="shared" si="3"/>
        <v>#N/A</v>
      </c>
      <c r="B153" t="e">
        <f t="shared" si="3"/>
        <v>#N/A</v>
      </c>
      <c r="C153" t="e">
        <f t="shared" si="3"/>
        <v>#N/A</v>
      </c>
    </row>
    <row r="154" spans="1:3">
      <c r="A154" t="e">
        <f t="shared" si="3"/>
        <v>#N/A</v>
      </c>
      <c r="B154" t="e">
        <f t="shared" si="3"/>
        <v>#N/A</v>
      </c>
      <c r="C154" t="e">
        <f t="shared" si="3"/>
        <v>#N/A</v>
      </c>
    </row>
    <row r="155" spans="1:3">
      <c r="A155" t="e">
        <f t="shared" si="3"/>
        <v>#N/A</v>
      </c>
      <c r="B155" t="e">
        <f t="shared" si="3"/>
        <v>#N/A</v>
      </c>
      <c r="C155" t="e">
        <f t="shared" si="3"/>
        <v>#N/A</v>
      </c>
    </row>
    <row r="156" spans="1:3">
      <c r="A156" t="e">
        <f t="shared" si="3"/>
        <v>#N/A</v>
      </c>
      <c r="B156" t="e">
        <f t="shared" si="3"/>
        <v>#N/A</v>
      </c>
      <c r="C156" t="e">
        <f t="shared" si="3"/>
        <v>#N/A</v>
      </c>
    </row>
    <row r="157" spans="1:3">
      <c r="A157" t="e">
        <f t="shared" si="3"/>
        <v>#N/A</v>
      </c>
      <c r="B157" t="e">
        <f t="shared" si="3"/>
        <v>#N/A</v>
      </c>
      <c r="C157" t="e">
        <f t="shared" si="3"/>
        <v>#N/A</v>
      </c>
    </row>
    <row r="158" spans="1:3">
      <c r="A158" t="e">
        <f t="shared" si="3"/>
        <v>#N/A</v>
      </c>
      <c r="B158" t="e">
        <f t="shared" si="3"/>
        <v>#N/A</v>
      </c>
      <c r="C158" t="e">
        <f t="shared" si="3"/>
        <v>#N/A</v>
      </c>
    </row>
    <row r="159" spans="1:3">
      <c r="A159" t="e">
        <f t="shared" si="3"/>
        <v>#N/A</v>
      </c>
      <c r="B159" t="e">
        <f t="shared" si="3"/>
        <v>#N/A</v>
      </c>
      <c r="C159" t="e">
        <f t="shared" si="3"/>
        <v>#N/A</v>
      </c>
    </row>
    <row r="160" spans="1:3">
      <c r="A160" t="e">
        <f t="shared" si="3"/>
        <v>#N/A</v>
      </c>
      <c r="B160" t="e">
        <f t="shared" si="3"/>
        <v>#N/A</v>
      </c>
      <c r="C160" t="e">
        <f t="shared" si="3"/>
        <v>#N/A</v>
      </c>
    </row>
    <row r="161" spans="1:3">
      <c r="A161" t="e">
        <f t="shared" si="3"/>
        <v>#N/A</v>
      </c>
      <c r="B161" t="e">
        <f t="shared" si="3"/>
        <v>#N/A</v>
      </c>
      <c r="C161" t="e">
        <f t="shared" si="3"/>
        <v>#N/A</v>
      </c>
    </row>
    <row r="162" spans="1:3">
      <c r="A162" t="e">
        <f t="shared" si="3"/>
        <v>#N/A</v>
      </c>
      <c r="B162" t="e">
        <f t="shared" si="3"/>
        <v>#N/A</v>
      </c>
      <c r="C162" t="e">
        <f t="shared" si="3"/>
        <v>#N/A</v>
      </c>
    </row>
    <row r="163" spans="1:3">
      <c r="A163" t="e">
        <f t="shared" si="3"/>
        <v>#N/A</v>
      </c>
      <c r="B163" t="e">
        <f t="shared" si="3"/>
        <v>#N/A</v>
      </c>
      <c r="C163" t="e">
        <f t="shared" si="3"/>
        <v>#N/A</v>
      </c>
    </row>
    <row r="164" spans="1:3">
      <c r="A164" t="e">
        <f t="shared" si="3"/>
        <v>#N/A</v>
      </c>
      <c r="B164" t="e">
        <f t="shared" si="3"/>
        <v>#N/A</v>
      </c>
      <c r="C164" t="e">
        <f t="shared" si="3"/>
        <v>#N/A</v>
      </c>
    </row>
    <row r="165" spans="1:3">
      <c r="A165" t="e">
        <f t="shared" si="3"/>
        <v>#N/A</v>
      </c>
      <c r="B165" t="e">
        <f t="shared" si="3"/>
        <v>#N/A</v>
      </c>
      <c r="C165" t="e">
        <f t="shared" si="3"/>
        <v>#N/A</v>
      </c>
    </row>
    <row r="166" spans="1:3">
      <c r="A166" t="e">
        <f t="shared" si="3"/>
        <v>#N/A</v>
      </c>
      <c r="B166" t="e">
        <f t="shared" si="3"/>
        <v>#N/A</v>
      </c>
      <c r="C166" t="e">
        <f t="shared" si="3"/>
        <v>#N/A</v>
      </c>
    </row>
    <row r="167" spans="1:3">
      <c r="A167" t="e">
        <f t="shared" si="3"/>
        <v>#N/A</v>
      </c>
      <c r="B167" t="e">
        <f t="shared" si="3"/>
        <v>#N/A</v>
      </c>
      <c r="C167" t="e">
        <f t="shared" si="3"/>
        <v>#N/A</v>
      </c>
    </row>
    <row r="168" spans="1:3">
      <c r="A168" t="e">
        <f t="shared" ref="A168:C205" si="4">IF(ISBLANK(F168),NA(),F168)</f>
        <v>#N/A</v>
      </c>
      <c r="B168" t="e">
        <f t="shared" si="4"/>
        <v>#N/A</v>
      </c>
      <c r="C168" t="e">
        <f t="shared" si="4"/>
        <v>#N/A</v>
      </c>
    </row>
    <row r="169" spans="1:3">
      <c r="A169" t="e">
        <f t="shared" si="4"/>
        <v>#N/A</v>
      </c>
      <c r="B169" t="e">
        <f t="shared" si="4"/>
        <v>#N/A</v>
      </c>
      <c r="C169" t="e">
        <f t="shared" si="4"/>
        <v>#N/A</v>
      </c>
    </row>
    <row r="170" spans="1:3">
      <c r="A170" t="e">
        <f t="shared" si="4"/>
        <v>#N/A</v>
      </c>
      <c r="B170" t="e">
        <f t="shared" si="4"/>
        <v>#N/A</v>
      </c>
      <c r="C170" t="e">
        <f t="shared" si="4"/>
        <v>#N/A</v>
      </c>
    </row>
    <row r="171" spans="1:3">
      <c r="A171" t="e">
        <f t="shared" si="4"/>
        <v>#N/A</v>
      </c>
      <c r="B171" t="e">
        <f t="shared" si="4"/>
        <v>#N/A</v>
      </c>
      <c r="C171" t="e">
        <f t="shared" si="4"/>
        <v>#N/A</v>
      </c>
    </row>
    <row r="172" spans="1:3">
      <c r="A172" t="e">
        <f t="shared" si="4"/>
        <v>#N/A</v>
      </c>
      <c r="B172" t="e">
        <f t="shared" si="4"/>
        <v>#N/A</v>
      </c>
      <c r="C172" t="e">
        <f t="shared" si="4"/>
        <v>#N/A</v>
      </c>
    </row>
    <row r="173" spans="1:3">
      <c r="A173" t="e">
        <f t="shared" si="4"/>
        <v>#N/A</v>
      </c>
      <c r="B173" t="e">
        <f t="shared" si="4"/>
        <v>#N/A</v>
      </c>
      <c r="C173" t="e">
        <f t="shared" si="4"/>
        <v>#N/A</v>
      </c>
    </row>
    <row r="174" spans="1:3">
      <c r="A174" t="e">
        <f t="shared" si="4"/>
        <v>#N/A</v>
      </c>
      <c r="B174" t="e">
        <f t="shared" si="4"/>
        <v>#N/A</v>
      </c>
      <c r="C174" t="e">
        <f t="shared" si="4"/>
        <v>#N/A</v>
      </c>
    </row>
    <row r="175" spans="1:3">
      <c r="A175" t="e">
        <f t="shared" si="4"/>
        <v>#N/A</v>
      </c>
      <c r="B175" t="e">
        <f t="shared" si="4"/>
        <v>#N/A</v>
      </c>
      <c r="C175" t="e">
        <f t="shared" si="4"/>
        <v>#N/A</v>
      </c>
    </row>
    <row r="176" spans="1:3">
      <c r="A176" t="e">
        <f t="shared" si="4"/>
        <v>#N/A</v>
      </c>
      <c r="B176" t="e">
        <f t="shared" si="4"/>
        <v>#N/A</v>
      </c>
      <c r="C176" t="e">
        <f t="shared" si="4"/>
        <v>#N/A</v>
      </c>
    </row>
    <row r="177" spans="1:3">
      <c r="A177" t="e">
        <f t="shared" si="4"/>
        <v>#N/A</v>
      </c>
      <c r="B177" t="e">
        <f t="shared" si="4"/>
        <v>#N/A</v>
      </c>
      <c r="C177" t="e">
        <f t="shared" si="4"/>
        <v>#N/A</v>
      </c>
    </row>
    <row r="178" spans="1:3">
      <c r="A178" t="e">
        <f t="shared" si="4"/>
        <v>#N/A</v>
      </c>
      <c r="B178" t="e">
        <f t="shared" si="4"/>
        <v>#N/A</v>
      </c>
      <c r="C178" t="e">
        <f t="shared" si="4"/>
        <v>#N/A</v>
      </c>
    </row>
    <row r="179" spans="1:3">
      <c r="A179" t="e">
        <f t="shared" si="4"/>
        <v>#N/A</v>
      </c>
      <c r="B179" t="e">
        <f t="shared" si="4"/>
        <v>#N/A</v>
      </c>
      <c r="C179" t="e">
        <f t="shared" si="4"/>
        <v>#N/A</v>
      </c>
    </row>
    <row r="180" spans="1:3">
      <c r="A180" t="e">
        <f t="shared" si="4"/>
        <v>#N/A</v>
      </c>
      <c r="B180" t="e">
        <f t="shared" si="4"/>
        <v>#N/A</v>
      </c>
      <c r="C180" t="e">
        <f t="shared" si="4"/>
        <v>#N/A</v>
      </c>
    </row>
    <row r="181" spans="1:3">
      <c r="A181" t="e">
        <f t="shared" si="4"/>
        <v>#N/A</v>
      </c>
      <c r="B181" t="e">
        <f t="shared" si="4"/>
        <v>#N/A</v>
      </c>
      <c r="C181" t="e">
        <f t="shared" si="4"/>
        <v>#N/A</v>
      </c>
    </row>
    <row r="182" spans="1:3">
      <c r="A182" t="e">
        <f t="shared" si="4"/>
        <v>#N/A</v>
      </c>
      <c r="B182" t="e">
        <f t="shared" si="4"/>
        <v>#N/A</v>
      </c>
      <c r="C182" t="e">
        <f t="shared" si="4"/>
        <v>#N/A</v>
      </c>
    </row>
    <row r="183" spans="1:3">
      <c r="A183" t="e">
        <f t="shared" si="4"/>
        <v>#N/A</v>
      </c>
      <c r="B183" t="e">
        <f t="shared" si="4"/>
        <v>#N/A</v>
      </c>
      <c r="C183" t="e">
        <f t="shared" si="4"/>
        <v>#N/A</v>
      </c>
    </row>
    <row r="184" spans="1:3">
      <c r="A184" t="e">
        <f t="shared" si="4"/>
        <v>#N/A</v>
      </c>
      <c r="B184" t="e">
        <f t="shared" si="4"/>
        <v>#N/A</v>
      </c>
      <c r="C184" t="e">
        <f t="shared" si="4"/>
        <v>#N/A</v>
      </c>
    </row>
    <row r="185" spans="1:3">
      <c r="A185" t="e">
        <f t="shared" si="4"/>
        <v>#N/A</v>
      </c>
      <c r="B185" t="e">
        <f t="shared" si="4"/>
        <v>#N/A</v>
      </c>
      <c r="C185" t="e">
        <f t="shared" si="4"/>
        <v>#N/A</v>
      </c>
    </row>
    <row r="186" spans="1:3">
      <c r="A186" t="e">
        <f t="shared" si="4"/>
        <v>#N/A</v>
      </c>
      <c r="B186" t="e">
        <f t="shared" si="4"/>
        <v>#N/A</v>
      </c>
      <c r="C186" t="e">
        <f t="shared" si="4"/>
        <v>#N/A</v>
      </c>
    </row>
    <row r="187" spans="1:3">
      <c r="A187" t="e">
        <f t="shared" si="4"/>
        <v>#N/A</v>
      </c>
      <c r="B187" t="e">
        <f t="shared" si="4"/>
        <v>#N/A</v>
      </c>
      <c r="C187" t="e">
        <f t="shared" si="4"/>
        <v>#N/A</v>
      </c>
    </row>
    <row r="188" spans="1:3">
      <c r="A188" t="e">
        <f t="shared" si="4"/>
        <v>#N/A</v>
      </c>
      <c r="B188" t="e">
        <f t="shared" si="4"/>
        <v>#N/A</v>
      </c>
      <c r="C188" t="e">
        <f t="shared" si="4"/>
        <v>#N/A</v>
      </c>
    </row>
    <row r="189" spans="1:3">
      <c r="A189" t="e">
        <f t="shared" si="4"/>
        <v>#N/A</v>
      </c>
      <c r="B189" t="e">
        <f t="shared" si="4"/>
        <v>#N/A</v>
      </c>
      <c r="C189" t="e">
        <f t="shared" si="4"/>
        <v>#N/A</v>
      </c>
    </row>
    <row r="190" spans="1:3">
      <c r="A190" t="e">
        <f t="shared" si="4"/>
        <v>#N/A</v>
      </c>
      <c r="B190" t="e">
        <f t="shared" si="4"/>
        <v>#N/A</v>
      </c>
      <c r="C190" t="e">
        <f t="shared" si="4"/>
        <v>#N/A</v>
      </c>
    </row>
    <row r="191" spans="1:3">
      <c r="A191" t="e">
        <f t="shared" si="4"/>
        <v>#N/A</v>
      </c>
      <c r="B191" t="e">
        <f t="shared" si="4"/>
        <v>#N/A</v>
      </c>
      <c r="C191" t="e">
        <f t="shared" si="4"/>
        <v>#N/A</v>
      </c>
    </row>
    <row r="192" spans="1:3">
      <c r="A192" t="e">
        <f t="shared" si="4"/>
        <v>#N/A</v>
      </c>
      <c r="B192" t="e">
        <f t="shared" si="4"/>
        <v>#N/A</v>
      </c>
      <c r="C192" t="e">
        <f t="shared" si="4"/>
        <v>#N/A</v>
      </c>
    </row>
    <row r="193" spans="1:3">
      <c r="A193" t="e">
        <f t="shared" si="4"/>
        <v>#N/A</v>
      </c>
      <c r="B193" t="e">
        <f t="shared" si="4"/>
        <v>#N/A</v>
      </c>
      <c r="C193" t="e">
        <f t="shared" si="4"/>
        <v>#N/A</v>
      </c>
    </row>
    <row r="194" spans="1:3">
      <c r="A194" t="e">
        <f t="shared" si="4"/>
        <v>#N/A</v>
      </c>
      <c r="B194" t="e">
        <f t="shared" si="4"/>
        <v>#N/A</v>
      </c>
      <c r="C194" t="e">
        <f t="shared" si="4"/>
        <v>#N/A</v>
      </c>
    </row>
    <row r="195" spans="1:3">
      <c r="A195" t="e">
        <f t="shared" si="4"/>
        <v>#N/A</v>
      </c>
      <c r="B195" t="e">
        <f t="shared" si="4"/>
        <v>#N/A</v>
      </c>
      <c r="C195" t="e">
        <f t="shared" si="4"/>
        <v>#N/A</v>
      </c>
    </row>
    <row r="196" spans="1:3">
      <c r="A196" t="e">
        <f t="shared" si="4"/>
        <v>#N/A</v>
      </c>
      <c r="B196" t="e">
        <f t="shared" si="4"/>
        <v>#N/A</v>
      </c>
      <c r="C196" t="e">
        <f t="shared" si="4"/>
        <v>#N/A</v>
      </c>
    </row>
    <row r="197" spans="1:3">
      <c r="A197" t="e">
        <f t="shared" si="4"/>
        <v>#N/A</v>
      </c>
      <c r="B197" t="e">
        <f t="shared" si="4"/>
        <v>#N/A</v>
      </c>
      <c r="C197" t="e">
        <f t="shared" si="4"/>
        <v>#N/A</v>
      </c>
    </row>
    <row r="198" spans="1:3">
      <c r="A198" t="e">
        <f t="shared" si="4"/>
        <v>#N/A</v>
      </c>
      <c r="B198" t="e">
        <f t="shared" si="4"/>
        <v>#N/A</v>
      </c>
      <c r="C198" t="e">
        <f t="shared" si="4"/>
        <v>#N/A</v>
      </c>
    </row>
    <row r="199" spans="1:3">
      <c r="A199" t="e">
        <f t="shared" si="4"/>
        <v>#N/A</v>
      </c>
      <c r="B199" t="e">
        <f t="shared" si="4"/>
        <v>#N/A</v>
      </c>
      <c r="C199" t="e">
        <f t="shared" si="4"/>
        <v>#N/A</v>
      </c>
    </row>
    <row r="200" spans="1:3">
      <c r="A200" t="e">
        <f t="shared" si="4"/>
        <v>#N/A</v>
      </c>
      <c r="B200" t="e">
        <f t="shared" si="4"/>
        <v>#N/A</v>
      </c>
      <c r="C200" t="e">
        <f t="shared" si="4"/>
        <v>#N/A</v>
      </c>
    </row>
    <row r="201" spans="1:3">
      <c r="A201" t="e">
        <f t="shared" si="4"/>
        <v>#N/A</v>
      </c>
      <c r="B201" t="e">
        <f t="shared" si="4"/>
        <v>#N/A</v>
      </c>
      <c r="C201" t="e">
        <f t="shared" si="4"/>
        <v>#N/A</v>
      </c>
    </row>
    <row r="202" spans="1:3">
      <c r="A202" t="e">
        <f t="shared" si="4"/>
        <v>#N/A</v>
      </c>
      <c r="B202" t="e">
        <f t="shared" si="4"/>
        <v>#N/A</v>
      </c>
      <c r="C202" t="e">
        <f t="shared" si="4"/>
        <v>#N/A</v>
      </c>
    </row>
    <row r="203" spans="1:3">
      <c r="A203" t="e">
        <f t="shared" si="4"/>
        <v>#N/A</v>
      </c>
      <c r="B203" t="e">
        <f t="shared" si="4"/>
        <v>#N/A</v>
      </c>
      <c r="C203" t="e">
        <f t="shared" si="4"/>
        <v>#N/A</v>
      </c>
    </row>
    <row r="204" spans="1:3">
      <c r="A204" t="e">
        <f t="shared" si="4"/>
        <v>#N/A</v>
      </c>
      <c r="B204" t="e">
        <f t="shared" si="4"/>
        <v>#N/A</v>
      </c>
      <c r="C204" t="e">
        <f t="shared" si="4"/>
        <v>#N/A</v>
      </c>
    </row>
    <row r="205" spans="1:3">
      <c r="A205" t="e">
        <f t="shared" si="4"/>
        <v>#N/A</v>
      </c>
      <c r="B205" t="e">
        <f t="shared" si="4"/>
        <v>#N/A</v>
      </c>
      <c r="C205" t="e">
        <f t="shared" si="4"/>
        <v>#N/A</v>
      </c>
    </row>
    <row r="206" spans="1:3">
      <c r="A206" t="e">
        <f t="shared" ref="A206:C207" si="5">IF(ISBLANK(F206),NA(),F206)</f>
        <v>#N/A</v>
      </c>
      <c r="B206" t="e">
        <f t="shared" si="5"/>
        <v>#N/A</v>
      </c>
      <c r="C206" t="e">
        <f t="shared" si="5"/>
        <v>#N/A</v>
      </c>
    </row>
    <row r="207" spans="1:3">
      <c r="A207" t="e">
        <f t="shared" si="5"/>
        <v>#N/A</v>
      </c>
      <c r="B207" t="e">
        <f t="shared" si="5"/>
        <v>#N/A</v>
      </c>
      <c r="C207" t="e">
        <f t="shared" si="5"/>
        <v>#N/A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LFT_Raw_Results</vt:lpstr>
      <vt:lpstr>ResultsSummary</vt:lpstr>
      <vt:lpstr>BaseFlow</vt:lpstr>
      <vt:lpstr>FoodAvail</vt:lpstr>
      <vt:lpstr>HidingCover</vt:lpstr>
      <vt:lpstr>PiscivoryRisk</vt:lpstr>
      <vt:lpstr>ReddScour</vt:lpstr>
      <vt:lpstr>SpawningGravel</vt:lpstr>
      <vt:lpstr>SummerTemperature</vt:lpstr>
      <vt:lpstr>VelocityShelter</vt:lpstr>
      <vt:lpstr>WinterTemperature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 Employee</dc:creator>
  <cp:lastModifiedBy>Steve Railsback</cp:lastModifiedBy>
  <dcterms:created xsi:type="dcterms:W3CDTF">2011-09-17T21:51:37Z</dcterms:created>
  <dcterms:modified xsi:type="dcterms:W3CDTF">2012-01-06T20:53:57Z</dcterms:modified>
</cp:coreProperties>
</file>