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20" yWindow="720" windowWidth="24880" windowHeight="16740" tabRatio="500" activeTab="2"/>
  </bookViews>
  <sheets>
    <sheet name="Sheet1" sheetId="1" r:id="rId1"/>
    <sheet name="strengths" sheetId="2" r:id="rId2"/>
    <sheet name="freq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1" i="2" l="1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P28" i="2"/>
  <c r="O28" i="2"/>
  <c r="N28" i="2"/>
  <c r="M28" i="2"/>
  <c r="L28" i="2"/>
  <c r="P27" i="2"/>
  <c r="O27" i="2"/>
  <c r="N27" i="2"/>
  <c r="M27" i="2"/>
  <c r="L27" i="2"/>
  <c r="P26" i="2"/>
  <c r="O26" i="2"/>
  <c r="N26" i="2"/>
  <c r="M26" i="2"/>
  <c r="L26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P8" i="2"/>
  <c r="O8" i="2"/>
  <c r="N8" i="2"/>
  <c r="M8" i="2"/>
  <c r="L8" i="2"/>
  <c r="P7" i="2"/>
  <c r="O7" i="2"/>
  <c r="N7" i="2"/>
  <c r="M7" i="2"/>
  <c r="L7" i="2"/>
  <c r="P6" i="2"/>
  <c r="O6" i="2"/>
  <c r="N6" i="2"/>
  <c r="M6" i="2"/>
  <c r="L6" i="2"/>
  <c r="P5" i="2"/>
  <c r="O5" i="2"/>
  <c r="N5" i="2"/>
  <c r="M5" i="2"/>
  <c r="L5" i="2"/>
  <c r="P4" i="2"/>
  <c r="O4" i="2"/>
  <c r="N4" i="2"/>
  <c r="M4" i="2"/>
  <c r="L4" i="2"/>
  <c r="P3" i="2"/>
  <c r="O3" i="2"/>
  <c r="N3" i="2"/>
  <c r="M3" i="2"/>
  <c r="L3" i="2"/>
  <c r="P2" i="2"/>
  <c r="O2" i="2"/>
  <c r="N2" i="2"/>
  <c r="M2" i="2"/>
  <c r="L2" i="2"/>
</calcChain>
</file>

<file path=xl/sharedStrings.xml><?xml version="1.0" encoding="utf-8"?>
<sst xmlns="http://schemas.openxmlformats.org/spreadsheetml/2006/main" count="397" uniqueCount="232">
  <si>
    <t>Team</t>
  </si>
  <si>
    <t>home_off_Transition_Poss</t>
  </si>
  <si>
    <t>home_off_Transition_Freq</t>
  </si>
  <si>
    <t>home_off_Transition_eFG</t>
  </si>
  <si>
    <t>home_off_Transition_FTfreq</t>
  </si>
  <si>
    <t>home_off_Transition_TOfreq</t>
  </si>
  <si>
    <t>home_off_Iso_Poss</t>
  </si>
  <si>
    <t>home_off_Iso_Freq</t>
  </si>
  <si>
    <t>home_off_Iso_eFG</t>
  </si>
  <si>
    <t>home_off_Iso_FTfreq</t>
  </si>
  <si>
    <t>home_off_Iso_TOfreq</t>
  </si>
  <si>
    <t>home_off_PnRBall_Poss</t>
  </si>
  <si>
    <t>home_off_PnRBall_Freq</t>
  </si>
  <si>
    <t>home_off_PnRBall_eFG</t>
  </si>
  <si>
    <t>home_off_PnRBall_FTfreq</t>
  </si>
  <si>
    <t>home_off_PnRBall_TOfreq</t>
  </si>
  <si>
    <t>home_off_PnRRoll_Poss</t>
  </si>
  <si>
    <t>home_off_PnRRoll_Freq</t>
  </si>
  <si>
    <t>home_off_PnRRoll_eFG</t>
  </si>
  <si>
    <t>home_off_PnRRoll_FTfreq</t>
  </si>
  <si>
    <t>home_off_PnRRoll_TOfreq</t>
  </si>
  <si>
    <t>home_off_Postup_Poss</t>
  </si>
  <si>
    <t>home_off_Postup_Freq</t>
  </si>
  <si>
    <t>home_off_Postup_eFG</t>
  </si>
  <si>
    <t>home_off_Postup_FTfreq</t>
  </si>
  <si>
    <t>home_off_Postup_TOfreq</t>
  </si>
  <si>
    <t>home_off_Spotup_Poss</t>
  </si>
  <si>
    <t>home_off_Spotup_Freq</t>
  </si>
  <si>
    <t>home_off_Spotup_eFG</t>
  </si>
  <si>
    <t>home_off_Spotup_FTfreq</t>
  </si>
  <si>
    <t>home_off_Spotup_TOfreq</t>
  </si>
  <si>
    <t>home_off_Handoff_Poss</t>
  </si>
  <si>
    <t>home_off_Handoff_Freq</t>
  </si>
  <si>
    <t>home_off_Handoff_eFG</t>
  </si>
  <si>
    <t>home_off_Handoff_FTfreq</t>
  </si>
  <si>
    <t>home_off_Handoff_TOfreq</t>
  </si>
  <si>
    <t>home_off_Cut_Poss</t>
  </si>
  <si>
    <t>home_off_Cut_Freq</t>
  </si>
  <si>
    <t>home_off_Cut_eFG</t>
  </si>
  <si>
    <t>home_off_Cut_FTfreq</t>
  </si>
  <si>
    <t>home_off_Cut_TOfreq</t>
  </si>
  <si>
    <t>home_off_Screen_Poss</t>
  </si>
  <si>
    <t>home_off_Screen_Freq</t>
  </si>
  <si>
    <t>home_off_Screen_eFG</t>
  </si>
  <si>
    <t>home_off_Screen_FTfreq</t>
  </si>
  <si>
    <t>home_off_Screen_TOfreq</t>
  </si>
  <si>
    <t>home_off_Putback_Poss</t>
  </si>
  <si>
    <t>home_off_Putback_Freq</t>
  </si>
  <si>
    <t>home_off_Putback_eFG</t>
  </si>
  <si>
    <t>home_off_Putback_FTfreq</t>
  </si>
  <si>
    <t>home_off_Putback_TOfreq</t>
  </si>
  <si>
    <t>home_off_Misc_Poss</t>
  </si>
  <si>
    <t>home_off_Misc_Freq</t>
  </si>
  <si>
    <t>home_off_Misc_eFG</t>
  </si>
  <si>
    <t>home_off_Misc_FTfreq</t>
  </si>
  <si>
    <t>home_off_Misc_TOfreq</t>
  </si>
  <si>
    <t>home_def_Transition_Poss</t>
  </si>
  <si>
    <t>home_def_Transition_Freq</t>
  </si>
  <si>
    <t>home_def_Transition_eFG</t>
  </si>
  <si>
    <t>home_def_Transition_FTfreq</t>
  </si>
  <si>
    <t>home_def_Transition_TOfreq</t>
  </si>
  <si>
    <t>home_def_Iso_Poss</t>
  </si>
  <si>
    <t>home_def_Iso_Freq</t>
  </si>
  <si>
    <t>home_def_Iso_eFG</t>
  </si>
  <si>
    <t>home_def_Iso_FTfreq</t>
  </si>
  <si>
    <t>home_def_Iso_TOfreq</t>
  </si>
  <si>
    <t>home_def_PnRBall_Poss</t>
  </si>
  <si>
    <t>home_def_PnRBall_Freq</t>
  </si>
  <si>
    <t>home_def_PnRBall_eFG</t>
  </si>
  <si>
    <t>home_def_PnRBall_FTfreq</t>
  </si>
  <si>
    <t>home_def_PnRBall_TOfreq</t>
  </si>
  <si>
    <t>home_def_PnRRoll_Poss</t>
  </si>
  <si>
    <t>home_def_PnRRoll_Freq</t>
  </si>
  <si>
    <t>home_def_PnRRoll_eFG</t>
  </si>
  <si>
    <t>home_def_PnRRoll_FTfreq</t>
  </si>
  <si>
    <t>home_def_PnRRoll_TOfreq</t>
  </si>
  <si>
    <t>home_def_Postup_Poss</t>
  </si>
  <si>
    <t>home_def_Postup_Freq</t>
  </si>
  <si>
    <t>home_def_Postup_eFG</t>
  </si>
  <si>
    <t>home_def_Postup_FTfreq</t>
  </si>
  <si>
    <t>home_def_Postup_TOfreq</t>
  </si>
  <si>
    <t>home_def_Spotup_Poss</t>
  </si>
  <si>
    <t>home_def_Spotup_Freq</t>
  </si>
  <si>
    <t>home_def_Spotup_eFG</t>
  </si>
  <si>
    <t>home_def_Spotup_FTfreq</t>
  </si>
  <si>
    <t>home_def_Spotup_TOfreq</t>
  </si>
  <si>
    <t>home_def_Handoff_Poss</t>
  </si>
  <si>
    <t>home_def_Handoff_Freq</t>
  </si>
  <si>
    <t>home_def_Handoff_eFG</t>
  </si>
  <si>
    <t>home_def_Handoff_FTfreq</t>
  </si>
  <si>
    <t>home_def_Handoff_TOfreq</t>
  </si>
  <si>
    <t>home_def_Cut_Poss</t>
  </si>
  <si>
    <t>home_def_Cut_Freq</t>
  </si>
  <si>
    <t>home_def_Cut_eFG</t>
  </si>
  <si>
    <t>home_def_Cut_FTfreq</t>
  </si>
  <si>
    <t>home_def_Cut_TOfreq</t>
  </si>
  <si>
    <t>home_def_Screen_Poss</t>
  </si>
  <si>
    <t>home_def_Screen_Freq</t>
  </si>
  <si>
    <t>home_def_Screen_eFG</t>
  </si>
  <si>
    <t>home_def_Screen_FTfreq</t>
  </si>
  <si>
    <t>home_def_Screen_TOfreq</t>
  </si>
  <si>
    <t>home_def_Putback_Poss</t>
  </si>
  <si>
    <t>home_def_Putback_Freq</t>
  </si>
  <si>
    <t>home_def_Putback_eFG</t>
  </si>
  <si>
    <t>home_def_Putback_FTfreq</t>
  </si>
  <si>
    <t>home_def_Putback_TOfreq</t>
  </si>
  <si>
    <t>home_def_Misc_Poss</t>
  </si>
  <si>
    <t>home_def_Misc_Freq</t>
  </si>
  <si>
    <t>home_def_Misc_eFG</t>
  </si>
  <si>
    <t>home_def_Misc_FTfreq</t>
  </si>
  <si>
    <t>home_def_Misc_TOfreq</t>
  </si>
  <si>
    <t>Pelicans</t>
  </si>
  <si>
    <t>Spurs</t>
  </si>
  <si>
    <t>Lakers</t>
  </si>
  <si>
    <t>Knicks</t>
  </si>
  <si>
    <t>Heat</t>
  </si>
  <si>
    <t>Pacers</t>
  </si>
  <si>
    <t>Celtics</t>
  </si>
  <si>
    <t>Hornets</t>
  </si>
  <si>
    <t>Grizzlies</t>
  </si>
  <si>
    <t>Trailblazers</t>
  </si>
  <si>
    <t>Raptors</t>
  </si>
  <si>
    <t>Jazz</t>
  </si>
  <si>
    <t>Kings</t>
  </si>
  <si>
    <t>Nuggets</t>
  </si>
  <si>
    <t>Suns</t>
  </si>
  <si>
    <t>Magic</t>
  </si>
  <si>
    <t>Cavaliers</t>
  </si>
  <si>
    <t>Mavericks</t>
  </si>
  <si>
    <t>Clippers</t>
  </si>
  <si>
    <t>Timberwolves</t>
  </si>
  <si>
    <t>Bulls</t>
  </si>
  <si>
    <t>Bucks</t>
  </si>
  <si>
    <t>Hawks</t>
  </si>
  <si>
    <t>Thunder</t>
  </si>
  <si>
    <t>Pistons</t>
  </si>
  <si>
    <t>Wizards</t>
  </si>
  <si>
    <t>Seventysixers</t>
  </si>
  <si>
    <t>Rockets</t>
  </si>
  <si>
    <t>Warriors</t>
  </si>
  <si>
    <t>Nets</t>
  </si>
  <si>
    <t>Off Transition</t>
  </si>
  <si>
    <t>Off Iso</t>
  </si>
  <si>
    <t>Off PNRBall</t>
  </si>
  <si>
    <t>Off PNRRoll</t>
  </si>
  <si>
    <t>Off Spotup</t>
  </si>
  <si>
    <t>Def Transition</t>
  </si>
  <si>
    <t>Def Iso</t>
  </si>
  <si>
    <t>Def PNRBall</t>
  </si>
  <si>
    <t>Def PNRRoll</t>
  </si>
  <si>
    <t>Def Spotup</t>
  </si>
  <si>
    <t>Good at PNR and spotup</t>
  </si>
  <si>
    <t>Offense</t>
  </si>
  <si>
    <t>Bad at transition and PNR</t>
  </si>
  <si>
    <t>Bad at iso</t>
  </si>
  <si>
    <t>Bad at transition</t>
  </si>
  <si>
    <t>Trans</t>
  </si>
  <si>
    <t>Iso</t>
  </si>
  <si>
    <t>PNRBall</t>
  </si>
  <si>
    <t>PNRRoll</t>
  </si>
  <si>
    <t>Transition</t>
  </si>
  <si>
    <t>Spotup</t>
  </si>
  <si>
    <t>Good at transition, bad at spotup</t>
  </si>
  <si>
    <t>Defense</t>
  </si>
  <si>
    <t>Very good at transition, very bad at iso and pnr</t>
  </si>
  <si>
    <t>good at iso</t>
  </si>
  <si>
    <t>bad at spotup</t>
  </si>
  <si>
    <t>good at pnr roll</t>
  </si>
  <si>
    <t>Bad at iso, good at pnr ball, bad at pnr roll, good at spotup</t>
  </si>
  <si>
    <t>good at pnrroll</t>
  </si>
  <si>
    <t>bad at pnr roll</t>
  </si>
  <si>
    <t>good at transition</t>
  </si>
  <si>
    <t>good at transition, bad at pnr ball</t>
  </si>
  <si>
    <t>Good at transition and iso</t>
  </si>
  <si>
    <t>Very bad at spotup</t>
  </si>
  <si>
    <t>Bad at PNR roll</t>
  </si>
  <si>
    <t>Good at transition</t>
  </si>
  <si>
    <t>Very good at PNR roll, very bad at iso</t>
  </si>
  <si>
    <t>Good at PNR roll</t>
  </si>
  <si>
    <t>Bad at trans</t>
  </si>
  <si>
    <t>Very bad at PNR roll</t>
  </si>
  <si>
    <t>Very good at iso</t>
  </si>
  <si>
    <t>Really bad at PNR ball, really good at PNR roll</t>
  </si>
  <si>
    <t>Bad at PNR ball</t>
  </si>
  <si>
    <t>Good at transition, very bad at iso</t>
  </si>
  <si>
    <t>Good at transition, bad at PNR ball</t>
  </si>
  <si>
    <t>Good at spotup</t>
  </si>
  <si>
    <t>Bad at transition, good at PNR ball</t>
  </si>
  <si>
    <t>Offense Strengths</t>
  </si>
  <si>
    <t>Offense Weaknesses</t>
  </si>
  <si>
    <t>Defense Strengths</t>
  </si>
  <si>
    <t>Defense Weaknesses</t>
  </si>
  <si>
    <t>Transition, Iso</t>
  </si>
  <si>
    <t>PNR Ball, Spotup</t>
  </si>
  <si>
    <t>PNR Roll</t>
  </si>
  <si>
    <t>Spotup, PNRBall</t>
  </si>
  <si>
    <t>Iso, PNRRoll</t>
  </si>
  <si>
    <t>Transition*</t>
  </si>
  <si>
    <t>Iso*, PNRBall*</t>
  </si>
  <si>
    <t>Iso*</t>
  </si>
  <si>
    <t>PNRRoll*</t>
  </si>
  <si>
    <t>Transition, Spotup</t>
  </si>
  <si>
    <t>Spotup*</t>
  </si>
  <si>
    <t>Spotup**</t>
  </si>
  <si>
    <t>PNRRoll**</t>
  </si>
  <si>
    <t>PNRBall**</t>
  </si>
  <si>
    <t>PnrRoll</t>
  </si>
  <si>
    <t>Offense Transition</t>
  </si>
  <si>
    <t>Offense Iso</t>
  </si>
  <si>
    <t>Offense PNRBall</t>
  </si>
  <si>
    <t>Offense PNRRoll</t>
  </si>
  <si>
    <t>Offense Spotup</t>
  </si>
  <si>
    <t>Defense Transition</t>
  </si>
  <si>
    <t>Defense Iso</t>
  </si>
  <si>
    <t>Defense PNRBall</t>
  </si>
  <si>
    <t>Defense PNRRoll</t>
  </si>
  <si>
    <t>Defense Spotup</t>
  </si>
  <si>
    <t>Cavs</t>
  </si>
  <si>
    <t>Blazers</t>
  </si>
  <si>
    <t>Mavs</t>
  </si>
  <si>
    <t>Transition Offense</t>
  </si>
  <si>
    <t>Iso Offense</t>
  </si>
  <si>
    <t>PNRBall offense</t>
  </si>
  <si>
    <t>PNRroll offense</t>
  </si>
  <si>
    <t>Spotup offense</t>
  </si>
  <si>
    <t>Transition defense</t>
  </si>
  <si>
    <t>Iso defense</t>
  </si>
  <si>
    <t>PNRroll defense</t>
  </si>
  <si>
    <t>PNRBall defense</t>
  </si>
  <si>
    <t>Spotup defense</t>
  </si>
  <si>
    <t>low</t>
  </si>
  <si>
    <t>Timbewolves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</si>
</sst>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1"/>
  <sheetViews>
    <sheetView workbookViewId="0">
      <selection activeCell="B2" sqref="A1:DG31"/>
    </sheetView>
  </sheetViews>
  <sheetFormatPr baseColWidth="10" defaultRowHeight="15" x14ac:dyDescent="0"/>
  <sheetData>
    <row r="1" spans="1:1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</row>
    <row r="2" spans="1:111">
      <c r="A2" t="s">
        <v>111</v>
      </c>
      <c r="B2">
        <v>-0.80170253072853537</v>
      </c>
      <c r="C2">
        <v>-0.78337841096962157</v>
      </c>
      <c r="D2">
        <v>-0.18203416229300373</v>
      </c>
      <c r="E2">
        <v>-0.45291632301752494</v>
      </c>
      <c r="F2">
        <v>0.15792791230754541</v>
      </c>
      <c r="G2">
        <v>1.3700453491123379</v>
      </c>
      <c r="H2">
        <v>1.5335743347440545</v>
      </c>
      <c r="I2">
        <v>0.16338976000176353</v>
      </c>
      <c r="J2">
        <v>-1.0827090637732504</v>
      </c>
      <c r="K2">
        <v>-0.58775023797129822</v>
      </c>
      <c r="L2">
        <v>0.34257653488396256</v>
      </c>
      <c r="M2">
        <v>0.44625399789771769</v>
      </c>
      <c r="N2">
        <v>0.52277952266646288</v>
      </c>
      <c r="O2">
        <v>-0.59996632849286569</v>
      </c>
      <c r="P2">
        <v>0.47624426829616107</v>
      </c>
      <c r="Q2">
        <v>1.2225711747959689</v>
      </c>
      <c r="R2">
        <v>1.2904014053522566</v>
      </c>
      <c r="S2">
        <v>0.52625709969272028</v>
      </c>
      <c r="T2">
        <v>1.5322218292360423</v>
      </c>
      <c r="U2">
        <v>-0.12666672036580925</v>
      </c>
      <c r="V2">
        <v>-1.327905160976965</v>
      </c>
      <c r="W2">
        <v>-1.2750959694968529</v>
      </c>
      <c r="X2">
        <v>-0.32954911980030355</v>
      </c>
      <c r="Y2">
        <v>0.43430773756423624</v>
      </c>
      <c r="Z2">
        <v>-1.5101515671753856</v>
      </c>
      <c r="AA2">
        <v>-0.19691175426195118</v>
      </c>
      <c r="AB2">
        <v>-1.3330133123571139E-2</v>
      </c>
      <c r="AC2">
        <v>0.25649645007124283</v>
      </c>
      <c r="AD2">
        <v>-0.26966146534423213</v>
      </c>
      <c r="AE2">
        <v>-0.96210215176623737</v>
      </c>
      <c r="AF2">
        <v>-8.3576293866784515E-2</v>
      </c>
      <c r="AG2">
        <v>-1.3083203507620444E-2</v>
      </c>
      <c r="AH2">
        <v>-0.13438337346273227</v>
      </c>
      <c r="AI2">
        <v>-0.80296200200874346</v>
      </c>
      <c r="AJ2">
        <v>-0.6114160189163137</v>
      </c>
      <c r="AK2">
        <v>0.14216467043787279</v>
      </c>
      <c r="AL2">
        <v>0.26669813670427212</v>
      </c>
      <c r="AM2">
        <v>0.49610002994093944</v>
      </c>
      <c r="AN2">
        <v>1.264811760884859</v>
      </c>
      <c r="AO2">
        <v>0.71624226350599141</v>
      </c>
      <c r="AP2">
        <v>-0.53473912304252225</v>
      </c>
      <c r="AQ2">
        <v>-0.49746076550692014</v>
      </c>
      <c r="AR2">
        <v>2.4078425397443515</v>
      </c>
      <c r="AS2">
        <v>-0.69705592986874643</v>
      </c>
      <c r="AT2">
        <v>0.49719902040420755</v>
      </c>
      <c r="AU2">
        <v>0.70502053787232766</v>
      </c>
      <c r="AV2">
        <v>0.91075628392015617</v>
      </c>
      <c r="AW2">
        <v>-1.1667791557780332</v>
      </c>
      <c r="AX2">
        <v>0.27661414517478478</v>
      </c>
      <c r="AY2">
        <v>-0.22297406493249428</v>
      </c>
      <c r="AZ2">
        <v>-1.8519620620866009</v>
      </c>
      <c r="BA2">
        <v>-1.7311424754030587</v>
      </c>
      <c r="BB2">
        <v>-1.2353205862087973</v>
      </c>
      <c r="BC2">
        <v>0.25065894408047285</v>
      </c>
      <c r="BD2">
        <v>-0.34287067181499087</v>
      </c>
      <c r="BE2">
        <v>3.751424377880732E-2</v>
      </c>
      <c r="BF2">
        <v>0.41510004743244511</v>
      </c>
      <c r="BG2">
        <v>-0.99536643867401797</v>
      </c>
      <c r="BH2">
        <v>-0.55067363267115166</v>
      </c>
      <c r="BI2">
        <v>-1.1453776798402309</v>
      </c>
      <c r="BJ2">
        <v>1.2446870605103202</v>
      </c>
      <c r="BK2">
        <v>1.6369239221425798</v>
      </c>
      <c r="BL2">
        <v>-0.93687869032298143</v>
      </c>
      <c r="BM2">
        <v>-0.88190705929162894</v>
      </c>
      <c r="BN2">
        <v>-0.37995317030760523</v>
      </c>
      <c r="BO2">
        <v>0.68182592350533144</v>
      </c>
      <c r="BP2">
        <v>0.91028701340403095</v>
      </c>
      <c r="BQ2">
        <v>0.74428075370316804</v>
      </c>
      <c r="BR2">
        <v>0.39414824990578023</v>
      </c>
      <c r="BS2">
        <v>-1.0457986208877827</v>
      </c>
      <c r="BT2">
        <v>-0.12201754167249308</v>
      </c>
      <c r="BU2">
        <v>0.11509915896478727</v>
      </c>
      <c r="BV2">
        <v>1.0595566781469763</v>
      </c>
      <c r="BW2">
        <v>-1.151340301794525</v>
      </c>
      <c r="BX2">
        <v>-0.28006489324232536</v>
      </c>
      <c r="BY2">
        <v>0.40213112490747965</v>
      </c>
      <c r="BZ2">
        <v>0.70897026659154028</v>
      </c>
      <c r="CA2">
        <v>0.31203400643435014</v>
      </c>
      <c r="CB2">
        <v>-0.95614132084544057</v>
      </c>
      <c r="CC2">
        <v>-4.8322772785178256E-2</v>
      </c>
      <c r="CD2">
        <v>-1.6342072292787722</v>
      </c>
      <c r="CE2">
        <v>-1.4737659744514084</v>
      </c>
      <c r="CF2">
        <v>0.60120228740477966</v>
      </c>
      <c r="CG2">
        <v>1.2846995501774223</v>
      </c>
      <c r="CH2">
        <v>-0.35155409959490008</v>
      </c>
      <c r="CI2">
        <v>1.7120988156594626E-2</v>
      </c>
      <c r="CJ2">
        <v>0.16863589137002277</v>
      </c>
      <c r="CK2">
        <v>-1.0327939322451531</v>
      </c>
      <c r="CL2">
        <v>-0.56819844817515774</v>
      </c>
      <c r="CM2">
        <v>-1.1027971131090482</v>
      </c>
      <c r="CN2">
        <v>-1.0583794530645987</v>
      </c>
      <c r="CO2">
        <v>-0.7931834106801392</v>
      </c>
      <c r="CP2">
        <v>1.6876618830263599</v>
      </c>
      <c r="CQ2">
        <v>-1.0683187405044028</v>
      </c>
      <c r="CR2">
        <v>-2.1152891589618092</v>
      </c>
      <c r="CS2">
        <v>-9.9819798605924756E-2</v>
      </c>
      <c r="CT2">
        <v>0.18491369055601828</v>
      </c>
      <c r="CU2">
        <v>-1.4371193588574871</v>
      </c>
      <c r="CV2">
        <v>6.1455506823045118E-2</v>
      </c>
      <c r="CW2">
        <v>-7.7392270772736416E-2</v>
      </c>
      <c r="CX2">
        <v>0.29354875247235657</v>
      </c>
      <c r="CY2">
        <v>0.66330982504255809</v>
      </c>
      <c r="CZ2">
        <v>0.26692210753821161</v>
      </c>
      <c r="DA2">
        <v>-0.82046382339230106</v>
      </c>
      <c r="DB2">
        <v>0.20159691663253446</v>
      </c>
      <c r="DC2">
        <v>-1.4945524785618196</v>
      </c>
      <c r="DD2">
        <v>-1.4284925043828298</v>
      </c>
      <c r="DE2">
        <v>0.27476818358100452</v>
      </c>
      <c r="DF2">
        <v>-0.15040050925949583</v>
      </c>
      <c r="DG2">
        <v>-0.95437644733183746</v>
      </c>
    </row>
    <row r="3" spans="1:111">
      <c r="A3" t="s">
        <v>112</v>
      </c>
      <c r="B3">
        <v>-0.60043829707283614</v>
      </c>
      <c r="C3">
        <v>-0.62102019107954431</v>
      </c>
      <c r="D3">
        <v>-0.82450767626832333</v>
      </c>
      <c r="E3">
        <v>0.20348414512381793</v>
      </c>
      <c r="F3">
        <v>0.64564646502202427</v>
      </c>
      <c r="G3">
        <v>-1.5754441501975465</v>
      </c>
      <c r="H3">
        <v>-1.5793001750001854</v>
      </c>
      <c r="I3">
        <v>-0.76862225127590844</v>
      </c>
      <c r="J3">
        <v>3.1844384228625205E-2</v>
      </c>
      <c r="K3">
        <v>0.65065327347324275</v>
      </c>
      <c r="L3">
        <v>-0.17336869174289651</v>
      </c>
      <c r="M3">
        <v>-0.13110966515054301</v>
      </c>
      <c r="N3">
        <v>1.2356606899389071</v>
      </c>
      <c r="O3">
        <v>-0.36621321349564556</v>
      </c>
      <c r="P3">
        <v>-2.203072300034002E-15</v>
      </c>
      <c r="Q3">
        <v>-0.80317123806329638</v>
      </c>
      <c r="R3">
        <v>-0.71495212999246782</v>
      </c>
      <c r="S3">
        <v>0.32151730586413996</v>
      </c>
      <c r="T3">
        <v>0.64662572609961477</v>
      </c>
      <c r="U3">
        <v>-0.17300820342647091</v>
      </c>
      <c r="V3">
        <v>0.41499925710931485</v>
      </c>
      <c r="W3">
        <v>0.42144143447995108</v>
      </c>
      <c r="X3">
        <v>1.5461454751105157</v>
      </c>
      <c r="Y3">
        <v>-0.19905771305027442</v>
      </c>
      <c r="Z3">
        <v>-0.1506152931075177</v>
      </c>
      <c r="AA3">
        <v>1.6111434036050367</v>
      </c>
      <c r="AB3">
        <v>1.6307196187835651</v>
      </c>
      <c r="AC3">
        <v>1.0875449483020658</v>
      </c>
      <c r="AD3">
        <v>0.72771655716182815</v>
      </c>
      <c r="AE3">
        <v>-0.26660662036895749</v>
      </c>
      <c r="AF3">
        <v>0.60186956950108961</v>
      </c>
      <c r="AG3">
        <v>0.61491056485812545</v>
      </c>
      <c r="AH3">
        <v>0.572897539499025</v>
      </c>
      <c r="AI3">
        <v>1.1707051037690488</v>
      </c>
      <c r="AJ3">
        <v>-0.88518438559526036</v>
      </c>
      <c r="AK3">
        <v>1.6065217908279814</v>
      </c>
      <c r="AL3">
        <v>1.6001888202256327</v>
      </c>
      <c r="AM3">
        <v>1.5591715226715142</v>
      </c>
      <c r="AN3">
        <v>-0.7063234508837517</v>
      </c>
      <c r="AO3">
        <v>-0.43743655019493249</v>
      </c>
      <c r="AP3">
        <v>-1.0433934108146631E-2</v>
      </c>
      <c r="AQ3">
        <v>5.2726256251885456E-2</v>
      </c>
      <c r="AR3">
        <v>-0.73019786292999211</v>
      </c>
      <c r="AS3">
        <v>-0.55856799678224056</v>
      </c>
      <c r="AT3">
        <v>0.21308529445894611</v>
      </c>
      <c r="AU3">
        <v>-1.7371352437857348</v>
      </c>
      <c r="AV3">
        <v>-1.8316697011182332</v>
      </c>
      <c r="AW3">
        <v>-0.42652651918169954</v>
      </c>
      <c r="AX3">
        <v>-1.8430920760015495</v>
      </c>
      <c r="AY3">
        <v>1.5373475003240451</v>
      </c>
      <c r="AZ3">
        <v>-0.50703223179527446</v>
      </c>
      <c r="BA3">
        <v>-0.37780633828014776</v>
      </c>
      <c r="BB3">
        <v>0.90061696926808521</v>
      </c>
      <c r="BC3">
        <v>-0.37826713379416749</v>
      </c>
      <c r="BD3">
        <v>0.90393177114862167</v>
      </c>
      <c r="BE3">
        <v>-0.30801168576284321</v>
      </c>
      <c r="BF3">
        <v>-0.26592346788640775</v>
      </c>
      <c r="BG3">
        <v>-0.59818273279442058</v>
      </c>
      <c r="BH3">
        <v>-1.3842621591917057</v>
      </c>
      <c r="BI3">
        <v>-0.50310982198589593</v>
      </c>
      <c r="BJ3">
        <v>0.88931289096031707</v>
      </c>
      <c r="BK3">
        <v>1.0105499723431239</v>
      </c>
      <c r="BL3">
        <v>0.59834269297938081</v>
      </c>
      <c r="BM3">
        <v>-0.76026470628588716</v>
      </c>
      <c r="BN3">
        <v>-0.20811505308306011</v>
      </c>
      <c r="BO3">
        <v>0.54475782548106366</v>
      </c>
      <c r="BP3">
        <v>0.58407494375412305</v>
      </c>
      <c r="BQ3">
        <v>-0.36291375593790587</v>
      </c>
      <c r="BR3">
        <v>-0.53691060813937563</v>
      </c>
      <c r="BS3">
        <v>-0.52289931044389093</v>
      </c>
      <c r="BT3">
        <v>0.85058605136912169</v>
      </c>
      <c r="BU3">
        <v>0.80569411275350511</v>
      </c>
      <c r="BV3">
        <v>-0.16060209491597952</v>
      </c>
      <c r="BW3">
        <v>-0.74223461080154729</v>
      </c>
      <c r="BX3">
        <v>0.50761761900171543</v>
      </c>
      <c r="BY3">
        <v>-0.29059746512815737</v>
      </c>
      <c r="BZ3">
        <v>-0.291928933302398</v>
      </c>
      <c r="CA3">
        <v>-0.15815422243933536</v>
      </c>
      <c r="CB3">
        <v>-1.6113650686329248</v>
      </c>
      <c r="CC3">
        <v>-0.65625443040515619</v>
      </c>
      <c r="CD3">
        <v>-1.1054788588680089</v>
      </c>
      <c r="CE3">
        <v>-1.0870635321755282</v>
      </c>
      <c r="CF3">
        <v>-0.59529366541554884</v>
      </c>
      <c r="CG3">
        <v>-0.68013505597628343</v>
      </c>
      <c r="CH3">
        <v>0.51529162543361695</v>
      </c>
      <c r="CI3">
        <v>1.2545014958377261</v>
      </c>
      <c r="CJ3">
        <v>1.1804512395901692</v>
      </c>
      <c r="CK3">
        <v>-2.3126250298400111</v>
      </c>
      <c r="CL3">
        <v>0.29645136426529961</v>
      </c>
      <c r="CM3">
        <v>-1.1445170543363761</v>
      </c>
      <c r="CN3">
        <v>-0.58154772067683802</v>
      </c>
      <c r="CO3">
        <v>-0.54912697662471344</v>
      </c>
      <c r="CP3">
        <v>-0.54659498339150991</v>
      </c>
      <c r="CQ3">
        <v>0.90007956877142992</v>
      </c>
      <c r="CR3">
        <v>2.1679391087457804E-2</v>
      </c>
      <c r="CS3">
        <v>0.13974771804829603</v>
      </c>
      <c r="CT3">
        <v>0.18491369055601828</v>
      </c>
      <c r="CU3">
        <v>-0.31910105699104457</v>
      </c>
      <c r="CV3">
        <v>-0.21509427388065983</v>
      </c>
      <c r="CW3">
        <v>-0.74075459168190749</v>
      </c>
      <c r="CX3">
        <v>-0.96147852259061617</v>
      </c>
      <c r="CY3">
        <v>-1.0670636315902087</v>
      </c>
      <c r="CZ3">
        <v>0.23748216920679077</v>
      </c>
      <c r="DA3">
        <v>8.9180850368728928E-2</v>
      </c>
      <c r="DB3">
        <v>1.3156851401281202</v>
      </c>
      <c r="DC3">
        <v>0.80930312080225053</v>
      </c>
      <c r="DD3">
        <v>0.90904068460725374</v>
      </c>
      <c r="DE3">
        <v>1.3238830663448355</v>
      </c>
      <c r="DF3">
        <v>-1.9237274440168751E-2</v>
      </c>
      <c r="DG3">
        <v>-0.2051463391460967</v>
      </c>
    </row>
    <row r="4" spans="1:111">
      <c r="A4" t="s">
        <v>113</v>
      </c>
      <c r="B4">
        <v>-0.65914036522241504</v>
      </c>
      <c r="C4">
        <v>-0.78337841096962157</v>
      </c>
      <c r="D4">
        <v>0.71742875727244515</v>
      </c>
      <c r="E4">
        <v>0.59732442600862479</v>
      </c>
      <c r="F4">
        <v>-0.26011656144772216</v>
      </c>
      <c r="G4">
        <v>1.4348461180971555</v>
      </c>
      <c r="H4">
        <v>1.3752925800112963</v>
      </c>
      <c r="I4">
        <v>-0.42343261746936273</v>
      </c>
      <c r="J4">
        <v>-0.55196932662950016</v>
      </c>
      <c r="K4">
        <v>1.9657198594355638E-3</v>
      </c>
      <c r="L4">
        <v>0.6130316940028806</v>
      </c>
      <c r="M4">
        <v>0.51842445577875029</v>
      </c>
      <c r="N4">
        <v>-0.82377379329260014</v>
      </c>
      <c r="O4">
        <v>0.74411408274114843</v>
      </c>
      <c r="P4">
        <v>-0.43655724593815076</v>
      </c>
      <c r="Q4">
        <v>-4.9880089562866096E-2</v>
      </c>
      <c r="R4">
        <v>-0.1046271409745079</v>
      </c>
      <c r="S4">
        <v>-0.52019073543113503</v>
      </c>
      <c r="T4">
        <v>-2.8114162004330291E-2</v>
      </c>
      <c r="U4">
        <v>-1.1461793477003648</v>
      </c>
      <c r="V4">
        <v>0.4566070548885629</v>
      </c>
      <c r="W4">
        <v>0.42144143447995108</v>
      </c>
      <c r="X4">
        <v>-0.32954911980030355</v>
      </c>
      <c r="Y4">
        <v>-0.56098082768713842</v>
      </c>
      <c r="Z4">
        <v>-0.51049254212548256</v>
      </c>
      <c r="AA4">
        <v>-1.932229060950382</v>
      </c>
      <c r="AB4">
        <v>-1.9684163245807063</v>
      </c>
      <c r="AC4">
        <v>-1.5594984164331509</v>
      </c>
      <c r="AD4">
        <v>0.94935611771873052</v>
      </c>
      <c r="AE4">
        <v>-0.84618622986669079</v>
      </c>
      <c r="AF4">
        <v>0.72813591275306644</v>
      </c>
      <c r="AG4">
        <v>0.69340978590384383</v>
      </c>
      <c r="AH4">
        <v>-0.65305604296802</v>
      </c>
      <c r="AI4">
        <v>0.25978182417929857</v>
      </c>
      <c r="AJ4">
        <v>-1.0562896147696015</v>
      </c>
      <c r="AK4">
        <v>-0.25138130566696892</v>
      </c>
      <c r="AL4">
        <v>-0.3608268908351922</v>
      </c>
      <c r="AM4">
        <v>-0.39458149099548934</v>
      </c>
      <c r="AN4">
        <v>-0.78845408470744272</v>
      </c>
      <c r="AO4">
        <v>-0.50954147605124034</v>
      </c>
      <c r="AP4">
        <v>0.62342756296177027</v>
      </c>
      <c r="AQ4">
        <v>0.60291327801069106</v>
      </c>
      <c r="AR4">
        <v>-0.45863667423702043</v>
      </c>
      <c r="AS4">
        <v>-0.3739174193335657</v>
      </c>
      <c r="AT4">
        <v>-1.0654264722947295</v>
      </c>
      <c r="AU4">
        <v>0.74922245247247354</v>
      </c>
      <c r="AV4">
        <v>0.70761361836175685</v>
      </c>
      <c r="AW4">
        <v>0.7367276240411087</v>
      </c>
      <c r="AX4">
        <v>0.14131374807842295</v>
      </c>
      <c r="AY4">
        <v>0.48115456117012156</v>
      </c>
      <c r="AZ4">
        <v>-0.94271372611499993</v>
      </c>
      <c r="BA4">
        <v>-1.0544744068416025</v>
      </c>
      <c r="BB4">
        <v>0.35011759929981651</v>
      </c>
      <c r="BC4">
        <v>-0.29623329754964917</v>
      </c>
      <c r="BD4">
        <v>-1.2779725040377026</v>
      </c>
      <c r="BE4">
        <v>1.1135807100656618</v>
      </c>
      <c r="BF4">
        <v>1.2907017099852593</v>
      </c>
      <c r="BG4">
        <v>0.73779882334604285</v>
      </c>
      <c r="BH4">
        <v>1.3438457457846509</v>
      </c>
      <c r="BI4">
        <v>-1.4665116087673973</v>
      </c>
      <c r="BJ4">
        <v>-1.2429321263397013</v>
      </c>
      <c r="BK4">
        <v>-1.3696710368948131</v>
      </c>
      <c r="BL4">
        <v>2.5665752356747178</v>
      </c>
      <c r="BM4">
        <v>2.5849000013720098</v>
      </c>
      <c r="BN4">
        <v>-3.6276935858515026E-2</v>
      </c>
      <c r="BO4">
        <v>0.23899052988846642</v>
      </c>
      <c r="BP4">
        <v>0.25786287410421382</v>
      </c>
      <c r="BQ4">
        <v>1.2978780085237049</v>
      </c>
      <c r="BR4">
        <v>1.6976306511689971</v>
      </c>
      <c r="BS4">
        <v>-0.45753689663840447</v>
      </c>
      <c r="BT4">
        <v>0.30239129892748429</v>
      </c>
      <c r="BU4">
        <v>0.25321814972253121</v>
      </c>
      <c r="BV4">
        <v>0.93441218860205821</v>
      </c>
      <c r="BW4">
        <v>1.069519163595924</v>
      </c>
      <c r="BX4">
        <v>-0.70016223310581338</v>
      </c>
      <c r="BY4">
        <v>-0.51279342796977678</v>
      </c>
      <c r="BZ4">
        <v>-0.54215373327588301</v>
      </c>
      <c r="CA4">
        <v>-1.0130419113005806</v>
      </c>
      <c r="CB4">
        <v>2.9023985272364139</v>
      </c>
      <c r="CC4">
        <v>-0.37567058842670453</v>
      </c>
      <c r="CD4">
        <v>0.19936455067781944</v>
      </c>
      <c r="CE4">
        <v>0.20194460874407097</v>
      </c>
      <c r="CF4">
        <v>1.1329782664360344</v>
      </c>
      <c r="CG4">
        <v>-0.83127617952656874</v>
      </c>
      <c r="CH4">
        <v>-0.35155409959490008</v>
      </c>
      <c r="CI4">
        <v>0.36732301863238653</v>
      </c>
      <c r="CJ4">
        <v>0.37099896101405233</v>
      </c>
      <c r="CK4">
        <v>9.8219595861930506E-2</v>
      </c>
      <c r="CL4">
        <v>2.9521615024752759</v>
      </c>
      <c r="CM4">
        <v>-1.1445170543363761</v>
      </c>
      <c r="CN4">
        <v>-0.1047159882890773</v>
      </c>
      <c r="CO4">
        <v>-6.1014108513858557E-2</v>
      </c>
      <c r="CP4">
        <v>0.77002067003330599</v>
      </c>
      <c r="CQ4">
        <v>0.14300329597303313</v>
      </c>
      <c r="CR4">
        <v>-0.16414396109073942</v>
      </c>
      <c r="CS4">
        <v>-3.9927919442369564E-2</v>
      </c>
      <c r="CT4">
        <v>-4.6228422639008178E-2</v>
      </c>
      <c r="CU4">
        <v>-0.59860563245765641</v>
      </c>
      <c r="CV4">
        <v>0.43018854776131837</v>
      </c>
      <c r="CW4">
        <v>-1.1056038681819225E-2</v>
      </c>
      <c r="CX4">
        <v>-1.0678367662400206</v>
      </c>
      <c r="CY4">
        <v>-1.2833603136693048</v>
      </c>
      <c r="CZ4">
        <v>3.1402600886847071E-2</v>
      </c>
      <c r="DA4">
        <v>1.2663680752359427</v>
      </c>
      <c r="DB4">
        <v>0.20159691663253446</v>
      </c>
      <c r="DC4">
        <v>-1.0273370073621131</v>
      </c>
      <c r="DD4">
        <v>-1.1168214125174853</v>
      </c>
      <c r="DE4">
        <v>1.9233772850670257</v>
      </c>
      <c r="DF4">
        <v>1.3973256616085632</v>
      </c>
      <c r="DG4">
        <v>-0.57976139323896714</v>
      </c>
    </row>
    <row r="5" spans="1:111">
      <c r="A5" t="s">
        <v>114</v>
      </c>
      <c r="B5">
        <v>-1.3971092219599788</v>
      </c>
      <c r="C5">
        <v>-1.3922217355574109</v>
      </c>
      <c r="D5">
        <v>-1.8524652986288335</v>
      </c>
      <c r="E5">
        <v>-1.5031570720436764</v>
      </c>
      <c r="F5">
        <v>-1.7232722195911567</v>
      </c>
      <c r="G5">
        <v>0.60421807929176796</v>
      </c>
      <c r="H5">
        <v>0.74216556108026466</v>
      </c>
      <c r="I5">
        <v>0.54309835718896426</v>
      </c>
      <c r="J5">
        <v>-0.39274740548637488</v>
      </c>
      <c r="K5">
        <v>-0.17494906748978481</v>
      </c>
      <c r="L5">
        <v>-1.7212043716234737</v>
      </c>
      <c r="M5">
        <v>-1.5745188227711933</v>
      </c>
      <c r="N5">
        <v>-1.0217963397571683</v>
      </c>
      <c r="O5">
        <v>-1.0674725584873059</v>
      </c>
      <c r="P5">
        <v>0.8334274695182835</v>
      </c>
      <c r="Q5">
        <v>-0.1516761907115729</v>
      </c>
      <c r="R5">
        <v>-1.7437856829085052E-2</v>
      </c>
      <c r="S5">
        <v>-0.79317712720257649</v>
      </c>
      <c r="T5">
        <v>-0.61851156409528218</v>
      </c>
      <c r="U5">
        <v>-1.0998378646397031</v>
      </c>
      <c r="V5">
        <v>0.80796179169110216</v>
      </c>
      <c r="W5">
        <v>0.90616640704475204</v>
      </c>
      <c r="X5">
        <v>-0.44678003198222849</v>
      </c>
      <c r="Y5">
        <v>-0.10857693439105844</v>
      </c>
      <c r="Z5">
        <v>0.44918012192242474</v>
      </c>
      <c r="AA5">
        <v>-0.31121409182825499</v>
      </c>
      <c r="AB5">
        <v>-5.7763910202142423E-2</v>
      </c>
      <c r="AC5">
        <v>-0.38987460410828773</v>
      </c>
      <c r="AD5">
        <v>-0.71294058645803626</v>
      </c>
      <c r="AE5">
        <v>-1.1939339955653299</v>
      </c>
      <c r="AF5">
        <v>1.4947529967829256</v>
      </c>
      <c r="AG5">
        <v>1.6354004384524623</v>
      </c>
      <c r="AH5">
        <v>7.0728091296195167E-3</v>
      </c>
      <c r="AI5">
        <v>-0.44871405994606256</v>
      </c>
      <c r="AJ5">
        <v>-0.50875288141170871</v>
      </c>
      <c r="AK5">
        <v>-0.11409782563039625</v>
      </c>
      <c r="AL5">
        <v>3.1376251376972995E-2</v>
      </c>
      <c r="AM5">
        <v>-1.0841413781720788</v>
      </c>
      <c r="AN5">
        <v>-0.62419281706005947</v>
      </c>
      <c r="AO5">
        <v>1.3651865962127607</v>
      </c>
      <c r="AP5">
        <v>0.89731833330062316</v>
      </c>
      <c r="AQ5">
        <v>1.0155535443297956</v>
      </c>
      <c r="AR5">
        <v>-3.6208158492397648E-2</v>
      </c>
      <c r="AS5">
        <v>-0.23542948624705992</v>
      </c>
      <c r="AT5">
        <v>-0.54455130806175045</v>
      </c>
      <c r="AU5">
        <v>-0.53263307093175827</v>
      </c>
      <c r="AV5">
        <v>-0.40967104220943906</v>
      </c>
      <c r="AW5">
        <v>-1.2372794068824444</v>
      </c>
      <c r="AX5">
        <v>-0.9861895610579251</v>
      </c>
      <c r="AY5">
        <v>-0.75107053450945604</v>
      </c>
      <c r="AZ5">
        <v>1.3304071138140026</v>
      </c>
      <c r="BA5">
        <v>1.6521978674042179</v>
      </c>
      <c r="BB5">
        <v>-2.1821795025542197</v>
      </c>
      <c r="BC5">
        <v>-1.4447070049729038</v>
      </c>
      <c r="BD5">
        <v>2.2924163099035573</v>
      </c>
      <c r="BE5">
        <v>-0.8707253424449598</v>
      </c>
      <c r="BF5">
        <v>-0.65507976235432519</v>
      </c>
      <c r="BG5">
        <v>0.26839989821560861</v>
      </c>
      <c r="BH5">
        <v>1.2680649706464187</v>
      </c>
      <c r="BI5">
        <v>7.4931250083004539E-2</v>
      </c>
      <c r="BJ5">
        <v>-0.91388196934895782</v>
      </c>
      <c r="BK5">
        <v>-0.74329708709535725</v>
      </c>
      <c r="BL5">
        <v>1.2675417574957966</v>
      </c>
      <c r="BM5">
        <v>1.6725823538289464</v>
      </c>
      <c r="BN5">
        <v>-0.20811505308306011</v>
      </c>
      <c r="BO5">
        <v>-0.61504915780120173</v>
      </c>
      <c r="BP5">
        <v>-0.441162989431306</v>
      </c>
      <c r="BQ5">
        <v>0.49823752933848547</v>
      </c>
      <c r="BR5">
        <v>2.5355836234096363</v>
      </c>
      <c r="BS5">
        <v>0.26144965522194591</v>
      </c>
      <c r="BT5">
        <v>0.6560653327607987</v>
      </c>
      <c r="BU5">
        <v>0.80569411275350511</v>
      </c>
      <c r="BV5">
        <v>2.7114639401398823E-2</v>
      </c>
      <c r="BW5">
        <v>0.36819512189367642</v>
      </c>
      <c r="BX5">
        <v>0.19254461410409951</v>
      </c>
      <c r="BY5">
        <v>0.32370902037514337</v>
      </c>
      <c r="BZ5">
        <v>0.58385786660479777</v>
      </c>
      <c r="CA5">
        <v>0.18380085310516153</v>
      </c>
      <c r="CB5">
        <v>0.42710881337258416</v>
      </c>
      <c r="CC5">
        <v>-0.56272648307900563</v>
      </c>
      <c r="CD5">
        <v>-0.43607963761401519</v>
      </c>
      <c r="CE5">
        <v>-0.27069170959311584</v>
      </c>
      <c r="CF5">
        <v>2.5067328789334478</v>
      </c>
      <c r="CG5">
        <v>0.68013505597628243</v>
      </c>
      <c r="CH5">
        <v>-0.49602838709965308</v>
      </c>
      <c r="CI5">
        <v>0.15720180034691139</v>
      </c>
      <c r="CJ5">
        <v>0.37099896101405233</v>
      </c>
      <c r="CK5">
        <v>-1.3304290712207016</v>
      </c>
      <c r="CL5">
        <v>-0.8152412517295744</v>
      </c>
      <c r="CM5">
        <v>-5.9798582425837743E-2</v>
      </c>
      <c r="CN5">
        <v>0.4843114458369801</v>
      </c>
      <c r="CO5">
        <v>0.67115519365242382</v>
      </c>
      <c r="CP5">
        <v>-0.34710776317562897</v>
      </c>
      <c r="CQ5">
        <v>-0.46265772226568547</v>
      </c>
      <c r="CR5">
        <v>0.20750274326565504</v>
      </c>
      <c r="CS5">
        <v>1.6070987575553983</v>
      </c>
      <c r="CT5">
        <v>1.8029084829212019</v>
      </c>
      <c r="CU5">
        <v>0.83385531680872216</v>
      </c>
      <c r="CV5">
        <v>0.983288109168727</v>
      </c>
      <c r="CW5">
        <v>-1.0060995200455758</v>
      </c>
      <c r="CX5">
        <v>0.10210391390342853</v>
      </c>
      <c r="CY5">
        <v>0.44701314296346206</v>
      </c>
      <c r="CZ5">
        <v>-0.82235561072434438</v>
      </c>
      <c r="DA5">
        <v>-0.17836170073745639</v>
      </c>
      <c r="DB5">
        <v>0.12201918638285024</v>
      </c>
      <c r="DC5">
        <v>-6.0684308328237499E-2</v>
      </c>
      <c r="DD5">
        <v>0.12986295494389216</v>
      </c>
      <c r="DE5">
        <v>-3.5684179685827357E-3</v>
      </c>
      <c r="DF5">
        <v>0.89890536929512022</v>
      </c>
      <c r="DG5">
        <v>0.38353446014269671</v>
      </c>
    </row>
    <row r="6" spans="1:111">
      <c r="A6" t="s">
        <v>115</v>
      </c>
      <c r="B6">
        <v>-0.94426469623465559</v>
      </c>
      <c r="C6">
        <v>-0.78337841096962157</v>
      </c>
      <c r="D6">
        <v>1.0707891899592616E-2</v>
      </c>
      <c r="E6">
        <v>-0.51855636983165942</v>
      </c>
      <c r="F6">
        <v>0.22760199126675665</v>
      </c>
      <c r="G6">
        <v>-0.17928212752466133</v>
      </c>
      <c r="H6">
        <v>5.6277957238313601E-2</v>
      </c>
      <c r="I6">
        <v>0.19790872338241861</v>
      </c>
      <c r="J6">
        <v>0.93410193737300196</v>
      </c>
      <c r="K6">
        <v>-0.23392066327285826</v>
      </c>
      <c r="L6">
        <v>-0.51455827709291624</v>
      </c>
      <c r="M6">
        <v>-0.23936535197209188</v>
      </c>
      <c r="N6">
        <v>-0.308915172484724</v>
      </c>
      <c r="O6">
        <v>1.0363054764876736</v>
      </c>
      <c r="P6">
        <v>1.6668549390365681</v>
      </c>
      <c r="Q6">
        <v>-0.38580722335359852</v>
      </c>
      <c r="R6">
        <v>-0.1046271409745079</v>
      </c>
      <c r="S6">
        <v>1.6637003987403904</v>
      </c>
      <c r="T6">
        <v>0.39359826806063519</v>
      </c>
      <c r="U6">
        <v>-0.59008155097242521</v>
      </c>
      <c r="V6">
        <v>-0.15364064587374199</v>
      </c>
      <c r="W6">
        <v>1.750395734261645E-2</v>
      </c>
      <c r="X6">
        <v>0.99906788492819176</v>
      </c>
      <c r="Y6">
        <v>-6.3336545061450436E-2</v>
      </c>
      <c r="Z6">
        <v>-0.1506152931075177</v>
      </c>
      <c r="AA6">
        <v>0.4940978319343402</v>
      </c>
      <c r="AB6">
        <v>0.96421296260499589</v>
      </c>
      <c r="AC6">
        <v>-0.17441758604844346</v>
      </c>
      <c r="AD6">
        <v>1.3926352388325354</v>
      </c>
      <c r="AE6">
        <v>1.1243844424256009</v>
      </c>
      <c r="AF6">
        <v>0.24110858878115587</v>
      </c>
      <c r="AG6">
        <v>0.37941290172097053</v>
      </c>
      <c r="AH6">
        <v>0.1249529612899124</v>
      </c>
      <c r="AI6">
        <v>2.2840557788231877</v>
      </c>
      <c r="AJ6">
        <v>0.38099431029486691</v>
      </c>
      <c r="AK6">
        <v>-0.35205585769378889</v>
      </c>
      <c r="AL6">
        <v>-4.7064377065460038E-2</v>
      </c>
      <c r="AM6">
        <v>-0.71062977261809135</v>
      </c>
      <c r="AN6">
        <v>0.64883200720716783</v>
      </c>
      <c r="AO6">
        <v>-0.87006610533277884</v>
      </c>
      <c r="AP6">
        <v>-0.45648461723142147</v>
      </c>
      <c r="AQ6">
        <v>-0.29114063234736787</v>
      </c>
      <c r="AR6">
        <v>-0.15690202013371815</v>
      </c>
      <c r="AS6">
        <v>4.1546379925952351E-2</v>
      </c>
      <c r="AT6">
        <v>0.6392558833768377</v>
      </c>
      <c r="AU6">
        <v>-0.70944072933234192</v>
      </c>
      <c r="AV6">
        <v>-0.40967104220943906</v>
      </c>
      <c r="AW6">
        <v>1.8294815161595059</v>
      </c>
      <c r="AX6">
        <v>-0.17438717847975468</v>
      </c>
      <c r="AY6">
        <v>-0.3990062214581484</v>
      </c>
      <c r="AZ6">
        <v>0.62952818816922684</v>
      </c>
      <c r="BA6">
        <v>1.3138638331234922</v>
      </c>
      <c r="BB6">
        <v>-0.77290111543545192</v>
      </c>
      <c r="BC6">
        <v>-0.26888868546814304</v>
      </c>
      <c r="BD6">
        <v>5.3839196400701901E-2</v>
      </c>
      <c r="BE6">
        <v>-0.12044046686880434</v>
      </c>
      <c r="BF6">
        <v>0.31781097381546575</v>
      </c>
      <c r="BG6">
        <v>0.882229261847714</v>
      </c>
      <c r="BH6">
        <v>-0.47489285753291949</v>
      </c>
      <c r="BI6">
        <v>2.2586419667877413</v>
      </c>
      <c r="BJ6">
        <v>-1.0586640384248851</v>
      </c>
      <c r="BK6">
        <v>-0.86857187705524697</v>
      </c>
      <c r="BL6">
        <v>-0.66132613434563314</v>
      </c>
      <c r="BM6">
        <v>1.307655294811721</v>
      </c>
      <c r="BN6">
        <v>2.1002436549666676E-2</v>
      </c>
      <c r="BO6">
        <v>-0.96826310270989169</v>
      </c>
      <c r="BP6">
        <v>-0.76737505908121395</v>
      </c>
      <c r="BQ6">
        <v>-0.67046778639376026</v>
      </c>
      <c r="BR6">
        <v>0.30104236410126467</v>
      </c>
      <c r="BS6">
        <v>0.98043620708229628</v>
      </c>
      <c r="BT6">
        <v>-0.36958936535581322</v>
      </c>
      <c r="BU6">
        <v>-2.3019831792956687E-2</v>
      </c>
      <c r="BV6">
        <v>1.2159872900781246</v>
      </c>
      <c r="BW6">
        <v>0.89418815317036204</v>
      </c>
      <c r="BX6">
        <v>-0.75267440058874957</v>
      </c>
      <c r="BY6">
        <v>-0.73498939081139614</v>
      </c>
      <c r="BZ6">
        <v>-0.4170413332891405</v>
      </c>
      <c r="CA6">
        <v>1.1241773108525326</v>
      </c>
      <c r="CB6">
        <v>0.28150353608647627</v>
      </c>
      <c r="CC6">
        <v>-0.8900742987205319</v>
      </c>
      <c r="CD6">
        <v>0.37399043448320912</v>
      </c>
      <c r="CE6">
        <v>0.67458092708125661</v>
      </c>
      <c r="CF6">
        <v>-0.46234967065773602</v>
      </c>
      <c r="CG6">
        <v>1.5869817972779927</v>
      </c>
      <c r="CH6">
        <v>1.3821373504621342</v>
      </c>
      <c r="CI6">
        <v>-1.990703986571279</v>
      </c>
      <c r="CJ6">
        <v>-1.8549948050702709</v>
      </c>
      <c r="CK6">
        <v>-0.82444933496226824</v>
      </c>
      <c r="CL6">
        <v>2.1492723909234228</v>
      </c>
      <c r="CM6">
        <v>0.816320183348059</v>
      </c>
      <c r="CN6">
        <v>0.73675177474814757</v>
      </c>
      <c r="CO6">
        <v>1.0372398447355651</v>
      </c>
      <c r="CP6">
        <v>0.73012322599012924</v>
      </c>
      <c r="CQ6">
        <v>0.59724905965207209</v>
      </c>
      <c r="CR6">
        <v>1.3224428563348372</v>
      </c>
      <c r="CS6">
        <v>0.52904493261140484</v>
      </c>
      <c r="CT6">
        <v>0.87834003014109763</v>
      </c>
      <c r="CU6">
        <v>3.0279662342218374E-2</v>
      </c>
      <c r="CV6">
        <v>1.1676546296378636</v>
      </c>
      <c r="CW6">
        <v>-0.34273719913640427</v>
      </c>
      <c r="CX6">
        <v>5.9560616443666746E-2</v>
      </c>
      <c r="CY6">
        <v>0.44701314296346206</v>
      </c>
      <c r="CZ6">
        <v>0.79684099750377813</v>
      </c>
      <c r="DA6">
        <v>-0.33888723140116755</v>
      </c>
      <c r="DB6">
        <v>0.12201918638285024</v>
      </c>
      <c r="DC6">
        <v>0.14875710979576887</v>
      </c>
      <c r="DD6">
        <v>0.44153404680923675</v>
      </c>
      <c r="DE6">
        <v>0.18912615233497779</v>
      </c>
      <c r="DF6">
        <v>-0.4389596258620147</v>
      </c>
      <c r="DG6">
        <v>-0.49948673879049488</v>
      </c>
    </row>
    <row r="7" spans="1:111">
      <c r="A7" t="s">
        <v>116</v>
      </c>
      <c r="B7">
        <v>-0.91910666702769317</v>
      </c>
      <c r="C7">
        <v>-0.94573663085969828</v>
      </c>
      <c r="D7">
        <v>-1.0172497304609196</v>
      </c>
      <c r="E7">
        <v>0.13784409830968347</v>
      </c>
      <c r="F7">
        <v>0.22760199126675665</v>
      </c>
      <c r="G7">
        <v>-1.2926771582637977</v>
      </c>
      <c r="H7">
        <v>-1.2627366655346695</v>
      </c>
      <c r="I7">
        <v>-2.0803428597407838</v>
      </c>
      <c r="J7">
        <v>-0.18045151062887518</v>
      </c>
      <c r="K7">
        <v>1.0044828481716837</v>
      </c>
      <c r="L7">
        <v>-0.46046724526913263</v>
      </c>
      <c r="M7">
        <v>-0.41979149667467336</v>
      </c>
      <c r="N7">
        <v>0.48317501337354868</v>
      </c>
      <c r="O7">
        <v>1.1531820339862837</v>
      </c>
      <c r="P7">
        <v>-0.83342746951828683</v>
      </c>
      <c r="Q7">
        <v>1.2022119545662275</v>
      </c>
      <c r="R7">
        <v>1.2032121212068336</v>
      </c>
      <c r="S7">
        <v>-2.2491045499835942</v>
      </c>
      <c r="T7">
        <v>-2.136676312329159</v>
      </c>
      <c r="U7">
        <v>-0.86813044933639516</v>
      </c>
      <c r="V7">
        <v>1.3026322763999403</v>
      </c>
      <c r="W7">
        <v>1.3504976318958197</v>
      </c>
      <c r="X7">
        <v>-0.56401094416415631</v>
      </c>
      <c r="Y7">
        <v>0.79623085220110024</v>
      </c>
      <c r="Z7">
        <v>-3.0656210101529208E-2</v>
      </c>
      <c r="AA7">
        <v>-0.6697077869225716</v>
      </c>
      <c r="AB7">
        <v>-0.59096923514499777</v>
      </c>
      <c r="AC7">
        <v>0.87208793024222386</v>
      </c>
      <c r="AD7">
        <v>-0.93458014701493874</v>
      </c>
      <c r="AE7">
        <v>-1.0780180736657841</v>
      </c>
      <c r="AF7">
        <v>-5.6519220312789484E-2</v>
      </c>
      <c r="AG7">
        <v>-1.3083203507620444E-2</v>
      </c>
      <c r="AH7">
        <v>-1.4782171080900701</v>
      </c>
      <c r="AI7">
        <v>-0.80296200200874346</v>
      </c>
      <c r="AJ7">
        <v>-1.1589527522742065</v>
      </c>
      <c r="AK7">
        <v>-0.25138130566696892</v>
      </c>
      <c r="AL7">
        <v>-0.20394563395032611</v>
      </c>
      <c r="AM7">
        <v>7.6617765241896113E-3</v>
      </c>
      <c r="AN7">
        <v>-0.41886623250082911</v>
      </c>
      <c r="AO7">
        <v>-0.14901684676970126</v>
      </c>
      <c r="AP7">
        <v>1.4450998739783292</v>
      </c>
      <c r="AQ7">
        <v>1.4969671883687499</v>
      </c>
      <c r="AR7">
        <v>0.92934273463817063</v>
      </c>
      <c r="AS7">
        <v>-0.69705592986874643</v>
      </c>
      <c r="AT7">
        <v>-0.7339604586919245</v>
      </c>
      <c r="AU7">
        <v>-0.37792636983124756</v>
      </c>
      <c r="AV7">
        <v>-0.3080997094302394</v>
      </c>
      <c r="AW7">
        <v>1.124479005115379</v>
      </c>
      <c r="AX7">
        <v>-1.121489958154287</v>
      </c>
      <c r="AY7">
        <v>-0.57503837798380186</v>
      </c>
      <c r="AZ7">
        <v>1.6334898924712029</v>
      </c>
      <c r="BA7">
        <v>1.821364884544582</v>
      </c>
      <c r="BB7">
        <v>-0.99310086342275949</v>
      </c>
      <c r="BC7">
        <v>0.77020657362908795</v>
      </c>
      <c r="BD7">
        <v>0.36553980714160583</v>
      </c>
      <c r="BE7">
        <v>-0.24877866926998882</v>
      </c>
      <c r="BF7">
        <v>-7.1345320652449015E-2</v>
      </c>
      <c r="BG7">
        <v>-0.41764468466733101</v>
      </c>
      <c r="BH7">
        <v>1.1922841955081867</v>
      </c>
      <c r="BI7">
        <v>-0.95269732248393035</v>
      </c>
      <c r="BJ7">
        <v>-1.519334258211926</v>
      </c>
      <c r="BK7">
        <v>-1.4949458268547047</v>
      </c>
      <c r="BL7">
        <v>0.59834269297938081</v>
      </c>
      <c r="BM7">
        <v>0.45615882377153011</v>
      </c>
      <c r="BN7">
        <v>-1.468261246063056</v>
      </c>
      <c r="BO7">
        <v>1.6202152099791645</v>
      </c>
      <c r="BP7">
        <v>1.795719773882356</v>
      </c>
      <c r="BQ7">
        <v>-1.654640683852495</v>
      </c>
      <c r="BR7">
        <v>-0.53691060813937563</v>
      </c>
      <c r="BS7">
        <v>-0.91507379327680982</v>
      </c>
      <c r="BT7">
        <v>1.664036329185745</v>
      </c>
      <c r="BU7">
        <v>1.6344080572999689</v>
      </c>
      <c r="BV7">
        <v>-0.44217719639204595</v>
      </c>
      <c r="BW7">
        <v>1.4201811844470478</v>
      </c>
      <c r="BX7">
        <v>-1.0677474054863658</v>
      </c>
      <c r="BY7">
        <v>-0.7742004430775643</v>
      </c>
      <c r="BZ7">
        <v>-0.66726613326262552</v>
      </c>
      <c r="CA7">
        <v>-0.11540983799627248</v>
      </c>
      <c r="CB7">
        <v>-0.51932548898711695</v>
      </c>
      <c r="CC7">
        <v>-0.28214264110055398</v>
      </c>
      <c r="CD7">
        <v>-1.4207755935166291</v>
      </c>
      <c r="CE7">
        <v>-1.3018982223287949</v>
      </c>
      <c r="CF7">
        <v>-0.32940567589991998</v>
      </c>
      <c r="CG7">
        <v>-7.5570561775143652E-2</v>
      </c>
      <c r="CH7">
        <v>-1.2183998246234182</v>
      </c>
      <c r="CI7">
        <v>1.5580099222500792</v>
      </c>
      <c r="CJ7">
        <v>1.7875404485222579</v>
      </c>
      <c r="CK7">
        <v>0.60419933212036392</v>
      </c>
      <c r="CL7">
        <v>0.91405837315134031</v>
      </c>
      <c r="CM7">
        <v>0.60772047721141675</v>
      </c>
      <c r="CN7">
        <v>-1.1845996175201825</v>
      </c>
      <c r="CO7">
        <v>-1.0372398447355666</v>
      </c>
      <c r="CP7">
        <v>0.33114878555836735</v>
      </c>
      <c r="CQ7">
        <v>2.2123451082886536</v>
      </c>
      <c r="CR7">
        <v>-1.0003490458926263</v>
      </c>
      <c r="CS7">
        <v>1.4274231200647327</v>
      </c>
      <c r="CT7">
        <v>1.571766369726177</v>
      </c>
      <c r="CU7">
        <v>-1.9961285097907084</v>
      </c>
      <c r="CV7">
        <v>0.52237180799588667</v>
      </c>
      <c r="CW7">
        <v>0.32062512177276675</v>
      </c>
      <c r="CX7">
        <v>-1.1954666586193059</v>
      </c>
      <c r="CY7">
        <v>-1.0670636315902087</v>
      </c>
      <c r="CZ7">
        <v>-1.5289141306784337</v>
      </c>
      <c r="DA7">
        <v>0.41023191169614981</v>
      </c>
      <c r="DB7">
        <v>-2.0265795303586369</v>
      </c>
      <c r="DC7">
        <v>-0.73734119765195039</v>
      </c>
      <c r="DD7">
        <v>-0.6493147747194683</v>
      </c>
      <c r="DE7">
        <v>-0.45318908201022501</v>
      </c>
      <c r="DF7">
        <v>0.8726727223312547</v>
      </c>
      <c r="DG7">
        <v>-1.0346511017803097</v>
      </c>
    </row>
    <row r="8" spans="1:111">
      <c r="A8" t="s">
        <v>117</v>
      </c>
      <c r="B8">
        <v>0.70358621682138156</v>
      </c>
      <c r="C8">
        <v>0.63725601306855362</v>
      </c>
      <c r="D8">
        <v>-1.2742391360510466</v>
      </c>
      <c r="E8">
        <v>-1.6344371656719454</v>
      </c>
      <c r="F8">
        <v>8.8253833348334143E-2</v>
      </c>
      <c r="G8">
        <v>-0.62110555242114396</v>
      </c>
      <c r="H8">
        <v>-0.73513081642547617</v>
      </c>
      <c r="I8">
        <v>0.16338976000176353</v>
      </c>
      <c r="J8">
        <v>-1.0827090637732504</v>
      </c>
      <c r="K8">
        <v>-0.58775023797129822</v>
      </c>
      <c r="L8">
        <v>-0.27738990678863423</v>
      </c>
      <c r="M8">
        <v>-0.41979149667467336</v>
      </c>
      <c r="N8">
        <v>-0.2693106631918098</v>
      </c>
      <c r="O8">
        <v>-1.4765405097324404</v>
      </c>
      <c r="P8">
        <v>0.6349923577282155</v>
      </c>
      <c r="Q8">
        <v>1.5483186984718307</v>
      </c>
      <c r="R8">
        <v>1.2904014053522566</v>
      </c>
      <c r="S8">
        <v>0.36701503782604744</v>
      </c>
      <c r="T8">
        <v>-0.87153902213426182</v>
      </c>
      <c r="U8">
        <v>-0.49739858485110189</v>
      </c>
      <c r="V8">
        <v>-0.98579660145870318</v>
      </c>
      <c r="W8">
        <v>-1.0327334832144526</v>
      </c>
      <c r="X8">
        <v>-0.7984727685280063</v>
      </c>
      <c r="Y8">
        <v>-0.42525965969831442</v>
      </c>
      <c r="Z8">
        <v>-1.1502743181574206</v>
      </c>
      <c r="AA8">
        <v>0.62918241269451747</v>
      </c>
      <c r="AB8">
        <v>0.38657386058357041</v>
      </c>
      <c r="AC8">
        <v>-0.97468651027071929</v>
      </c>
      <c r="AD8">
        <v>0.3952572163264752</v>
      </c>
      <c r="AE8">
        <v>-0.73027030796714409</v>
      </c>
      <c r="AF8">
        <v>2.3064652034027766</v>
      </c>
      <c r="AG8">
        <v>2.1063957647267721</v>
      </c>
      <c r="AH8">
        <v>0.66720166122726066</v>
      </c>
      <c r="AI8">
        <v>-0.44871405994606256</v>
      </c>
      <c r="AJ8">
        <v>0.24411012695539358</v>
      </c>
      <c r="AK8">
        <v>-0.32459916168647435</v>
      </c>
      <c r="AL8">
        <v>-0.43926751927762525</v>
      </c>
      <c r="AM8">
        <v>0.52483169190663104</v>
      </c>
      <c r="AN8">
        <v>-0.66525813397190559</v>
      </c>
      <c r="AO8">
        <v>-0.72585625362016326</v>
      </c>
      <c r="AP8">
        <v>-0.22172109979811891</v>
      </c>
      <c r="AQ8">
        <v>-0.29114063234736787</v>
      </c>
      <c r="AR8">
        <v>8.4485703148924993E-2</v>
      </c>
      <c r="AS8">
        <v>-0.46624270805790313</v>
      </c>
      <c r="AT8">
        <v>-1.1127787599522727</v>
      </c>
      <c r="AU8">
        <v>9.7244212120321166E-2</v>
      </c>
      <c r="AV8">
        <v>-3.3857110926403186E-3</v>
      </c>
      <c r="AW8">
        <v>-7.4025263659636117E-2</v>
      </c>
      <c r="AX8">
        <v>-0.30968757557611654</v>
      </c>
      <c r="AY8">
        <v>0.30512240464446744</v>
      </c>
      <c r="AZ8">
        <v>-0.46914688446312441</v>
      </c>
      <c r="BA8">
        <v>-0.71614037256087459</v>
      </c>
      <c r="BB8">
        <v>0.98869686846300797</v>
      </c>
      <c r="BC8">
        <v>4.5574353469179365E-3</v>
      </c>
      <c r="BD8">
        <v>-0.73958054003068674</v>
      </c>
      <c r="BE8">
        <v>-1.1668904249092316</v>
      </c>
      <c r="BF8">
        <v>-1.5306814249071394</v>
      </c>
      <c r="BG8">
        <v>-0.74261317129609161</v>
      </c>
      <c r="BH8">
        <v>-0.92957750836231257</v>
      </c>
      <c r="BI8">
        <v>0.46029196479560547</v>
      </c>
      <c r="BJ8">
        <v>0.25753658953808933</v>
      </c>
      <c r="BK8">
        <v>0.13362644262388335</v>
      </c>
      <c r="BL8">
        <v>0.8738952489567291</v>
      </c>
      <c r="BM8">
        <v>-9.123176475430804E-2</v>
      </c>
      <c r="BN8">
        <v>-0.20811505308306011</v>
      </c>
      <c r="BO8">
        <v>6.5019482396126607E-2</v>
      </c>
      <c r="BP8">
        <v>-6.8349195545695449E-2</v>
      </c>
      <c r="BQ8">
        <v>-0.17838133766439501</v>
      </c>
      <c r="BR8">
        <v>-0.72312237974840554</v>
      </c>
      <c r="BS8">
        <v>0.45753689663840535</v>
      </c>
      <c r="BT8">
        <v>0.81521864798579025</v>
      </c>
      <c r="BU8">
        <v>0.52945613123801716</v>
      </c>
      <c r="BV8">
        <v>-1.2556163784340173</v>
      </c>
      <c r="BW8">
        <v>0.36819512189367642</v>
      </c>
      <c r="BX8">
        <v>0.61264195396758758</v>
      </c>
      <c r="BY8">
        <v>0.91187480436766533</v>
      </c>
      <c r="BZ8">
        <v>0.70897026659154028</v>
      </c>
      <c r="CA8">
        <v>0.1410564686621017</v>
      </c>
      <c r="CB8">
        <v>0.28150353608647627</v>
      </c>
      <c r="CC8">
        <v>-0.18861469377440343</v>
      </c>
      <c r="CD8">
        <v>0.16540951771566034</v>
      </c>
      <c r="CE8">
        <v>-1.2890081409195765E-2</v>
      </c>
      <c r="CF8">
        <v>-0.37372034081919198</v>
      </c>
      <c r="CG8">
        <v>-0.22671168532542887</v>
      </c>
      <c r="CH8">
        <v>0.37081733792886401</v>
      </c>
      <c r="CI8">
        <v>0.71752504910817849</v>
      </c>
      <c r="CJ8">
        <v>0.57336203065808189</v>
      </c>
      <c r="CK8">
        <v>0.75301690160813817</v>
      </c>
      <c r="CL8">
        <v>0.79053697137413204</v>
      </c>
      <c r="CM8">
        <v>0.56600053598408828</v>
      </c>
      <c r="CN8">
        <v>0.38614020681597055</v>
      </c>
      <c r="CO8">
        <v>0.18304232554156891</v>
      </c>
      <c r="CP8">
        <v>0.41094367364472084</v>
      </c>
      <c r="CQ8">
        <v>-0.56360122530547196</v>
      </c>
      <c r="CR8">
        <v>-7.1232285001640819E-2</v>
      </c>
      <c r="CS8">
        <v>-0.39927919442370075</v>
      </c>
      <c r="CT8">
        <v>-0.50851264902905946</v>
      </c>
      <c r="CU8">
        <v>0.6242268852087639</v>
      </c>
      <c r="CV8">
        <v>1.4442044103415685</v>
      </c>
      <c r="CW8">
        <v>-1.0724357521364929</v>
      </c>
      <c r="CX8">
        <v>-0.1318842221252613</v>
      </c>
      <c r="CY8">
        <v>-0.4181735853529206</v>
      </c>
      <c r="CZ8">
        <v>1.0912403808179822</v>
      </c>
      <c r="DA8">
        <v>0.19619787081120305</v>
      </c>
      <c r="DB8">
        <v>-0.67375811611399694</v>
      </c>
      <c r="DC8">
        <v>1.340962105270882</v>
      </c>
      <c r="DD8">
        <v>1.2207117764725983</v>
      </c>
      <c r="DE8">
        <v>-0.64588365231378553</v>
      </c>
      <c r="DF8">
        <v>1.0300686041144473</v>
      </c>
      <c r="DG8">
        <v>-0.66003604768743929</v>
      </c>
    </row>
    <row r="9" spans="1:111">
      <c r="A9" t="s">
        <v>118</v>
      </c>
      <c r="B9">
        <v>-1.6067594653513322</v>
      </c>
      <c r="C9">
        <v>-1.716938175337565</v>
      </c>
      <c r="D9">
        <v>-2.3664441098090894</v>
      </c>
      <c r="E9">
        <v>2.3039656431761193</v>
      </c>
      <c r="F9">
        <v>-2.350338930224058</v>
      </c>
      <c r="G9">
        <v>-0.86263569136455454</v>
      </c>
      <c r="H9">
        <v>-0.84065198624731496</v>
      </c>
      <c r="I9">
        <v>-1.2173687752244193</v>
      </c>
      <c r="J9">
        <v>-0.23352548434324955</v>
      </c>
      <c r="K9">
        <v>-1.2364377915851064</v>
      </c>
      <c r="L9">
        <v>2.1150980392633332</v>
      </c>
      <c r="M9">
        <v>2.1783449870424976</v>
      </c>
      <c r="N9">
        <v>-0.74456477470677451</v>
      </c>
      <c r="O9">
        <v>0.1597312952480989</v>
      </c>
      <c r="P9">
        <v>-1.5477938719625306</v>
      </c>
      <c r="Q9">
        <v>0.38784314537657311</v>
      </c>
      <c r="R9">
        <v>0.41850856389802799</v>
      </c>
      <c r="S9">
        <v>-0.36094867356446214</v>
      </c>
      <c r="T9">
        <v>0.35142702505413859</v>
      </c>
      <c r="U9">
        <v>5.8699211876837375E-2</v>
      </c>
      <c r="V9">
        <v>0.30404512969798669</v>
      </c>
      <c r="W9">
        <v>0.34065393905248414</v>
      </c>
      <c r="X9">
        <v>0.17845149965471124</v>
      </c>
      <c r="Y9">
        <v>-2.2348752328826325</v>
      </c>
      <c r="Z9">
        <v>-2.4298378702212968</v>
      </c>
      <c r="AA9">
        <v>0.30186208239101103</v>
      </c>
      <c r="AB9">
        <v>0.43100763766214167</v>
      </c>
      <c r="AC9">
        <v>-1.3748209723818583</v>
      </c>
      <c r="AD9">
        <v>-0.15884168506578092</v>
      </c>
      <c r="AE9">
        <v>0.19705706722922836</v>
      </c>
      <c r="AF9">
        <v>0.21405151522716084</v>
      </c>
      <c r="AG9">
        <v>0.22241445962953449</v>
      </c>
      <c r="AH9">
        <v>0.4314413569066749</v>
      </c>
      <c r="AI9">
        <v>0.36099552191149314</v>
      </c>
      <c r="AJ9">
        <v>-0.9878475230998649</v>
      </c>
      <c r="AK9">
        <v>-1.4777803939936849</v>
      </c>
      <c r="AL9">
        <v>-1.3805550605868206</v>
      </c>
      <c r="AM9">
        <v>-0.76809309654947466</v>
      </c>
      <c r="AN9">
        <v>0.93628922559009042</v>
      </c>
      <c r="AO9">
        <v>-1.0142759570453945</v>
      </c>
      <c r="AP9">
        <v>1.3042417635183622E-2</v>
      </c>
      <c r="AQ9">
        <v>5.2726256251885456E-2</v>
      </c>
      <c r="AR9">
        <v>-1.9371364793432013</v>
      </c>
      <c r="AS9">
        <v>4.1546379925952351E-2</v>
      </c>
      <c r="AT9">
        <v>-0.87601732166455526</v>
      </c>
      <c r="AU9">
        <v>-0.98570269558325396</v>
      </c>
      <c r="AV9">
        <v>-0.91752770610543677</v>
      </c>
      <c r="AW9">
        <v>-7.4025263659636117E-2</v>
      </c>
      <c r="AX9">
        <v>1.7649185132347638</v>
      </c>
      <c r="AY9">
        <v>-0.13495798666966721</v>
      </c>
      <c r="AZ9">
        <v>-0.75328698945424966</v>
      </c>
      <c r="BA9">
        <v>-0.71614037256087459</v>
      </c>
      <c r="BB9">
        <v>0.17395780090997115</v>
      </c>
      <c r="BC9">
        <v>2.0280587293783672</v>
      </c>
      <c r="BD9">
        <v>-1.8447008872029824</v>
      </c>
      <c r="BE9">
        <v>-1.699987573344921</v>
      </c>
      <c r="BF9">
        <v>-1.6279704985241188</v>
      </c>
      <c r="BG9">
        <v>-0.77872078092151009</v>
      </c>
      <c r="BH9">
        <v>-0.92957750836231257</v>
      </c>
      <c r="BI9">
        <v>-0.82424375091306334</v>
      </c>
      <c r="BJ9">
        <v>-2.0063284905582264</v>
      </c>
      <c r="BK9">
        <v>-1.9960449866942707</v>
      </c>
      <c r="BL9">
        <v>0.24406083529422076</v>
      </c>
      <c r="BM9">
        <v>-1.1860129418059835</v>
      </c>
      <c r="BN9">
        <v>0.19284055377421178</v>
      </c>
      <c r="BO9">
        <v>1.082486517730114</v>
      </c>
      <c r="BP9">
        <v>1.2831008072896415</v>
      </c>
      <c r="BQ9">
        <v>-0.67046778639376026</v>
      </c>
      <c r="BR9">
        <v>-1.0955459229664679</v>
      </c>
      <c r="BS9">
        <v>-0.78434896566583689</v>
      </c>
      <c r="BT9">
        <v>1.9469755562523965</v>
      </c>
      <c r="BU9">
        <v>2.0487650295732007</v>
      </c>
      <c r="BV9">
        <v>0.37126198564992541</v>
      </c>
      <c r="BW9">
        <v>-0.33312891980857035</v>
      </c>
      <c r="BX9">
        <v>-1.5928690803157264</v>
      </c>
      <c r="BY9">
        <v>0.76810094605838219</v>
      </c>
      <c r="BZ9">
        <v>1.0843074665517678</v>
      </c>
      <c r="CA9">
        <v>-2.1243959068202001</v>
      </c>
      <c r="CB9">
        <v>-0.1553122957718473</v>
      </c>
      <c r="CC9">
        <v>-0.14185072011132815</v>
      </c>
      <c r="CD9">
        <v>-0.43122891861942103</v>
      </c>
      <c r="CE9">
        <v>-0.22772477156246249</v>
      </c>
      <c r="CF9">
        <v>0.42394362772769162</v>
      </c>
      <c r="CG9">
        <v>-0.98241730307685393</v>
      </c>
      <c r="CH9">
        <v>-1.6518226871376762</v>
      </c>
      <c r="CI9">
        <v>1.7681311405355542</v>
      </c>
      <c r="CJ9">
        <v>1.9899035181662874</v>
      </c>
      <c r="CK9">
        <v>-0.25894257090872647</v>
      </c>
      <c r="CL9">
        <v>-0.38291634550934611</v>
      </c>
      <c r="CM9">
        <v>-1.1445170543363761</v>
      </c>
      <c r="CN9">
        <v>-1.8157004397981011</v>
      </c>
      <c r="CO9">
        <v>-1.6473809298741353</v>
      </c>
      <c r="CP9">
        <v>-0.82587709169374146</v>
      </c>
      <c r="CQ9">
        <v>-0.46265772226568547</v>
      </c>
      <c r="CR9">
        <v>-0.53579066544713394</v>
      </c>
      <c r="CS9">
        <v>1.936504092954952</v>
      </c>
      <c r="CT9">
        <v>2.0340505961162281</v>
      </c>
      <c r="CU9">
        <v>-3.9596481524435213E-2</v>
      </c>
      <c r="CV9">
        <v>-0.21509427388065983</v>
      </c>
      <c r="CW9">
        <v>-0.2100647349545699</v>
      </c>
      <c r="CX9">
        <v>-2.2590490951133506</v>
      </c>
      <c r="CY9">
        <v>-2.3648437240647833</v>
      </c>
      <c r="CZ9">
        <v>2.5337973590575817</v>
      </c>
      <c r="DA9">
        <v>1.2128595650147058</v>
      </c>
      <c r="DB9">
        <v>-0.35544719511525841</v>
      </c>
      <c r="DC9">
        <v>-1.3656654520239695</v>
      </c>
      <c r="DD9">
        <v>-1.2726569584501575</v>
      </c>
      <c r="DE9">
        <v>-1.7164090428891243</v>
      </c>
      <c r="DF9">
        <v>3.3228019487562085E-2</v>
      </c>
      <c r="DG9">
        <v>0.49056733274065967</v>
      </c>
    </row>
    <row r="10" spans="1:111">
      <c r="A10" t="s">
        <v>119</v>
      </c>
      <c r="B10">
        <v>-0.88975563295290372</v>
      </c>
      <c r="C10">
        <v>-0.86455752091465965</v>
      </c>
      <c r="D10">
        <v>0.299820973188486</v>
      </c>
      <c r="E10">
        <v>-0.45291632301752494</v>
      </c>
      <c r="F10">
        <v>-0.60848695624377747</v>
      </c>
      <c r="G10">
        <v>-0.94510939734523125</v>
      </c>
      <c r="H10">
        <v>-0.89341257115823436</v>
      </c>
      <c r="I10">
        <v>0.37050354028569144</v>
      </c>
      <c r="J10">
        <v>-0.28659945805762466</v>
      </c>
      <c r="K10">
        <v>-0.64672183375437164</v>
      </c>
      <c r="L10">
        <v>-0.49791488268559819</v>
      </c>
      <c r="M10">
        <v>-0.41979149667467336</v>
      </c>
      <c r="N10">
        <v>-0.62575124682803196</v>
      </c>
      <c r="O10">
        <v>0.51036096774392914</v>
      </c>
      <c r="P10">
        <v>-0.83342746951828683</v>
      </c>
      <c r="Q10">
        <v>-1.934125921825406E-2</v>
      </c>
      <c r="R10">
        <v>6.9751427316337794E-2</v>
      </c>
      <c r="S10">
        <v>-0.81592599318353021</v>
      </c>
      <c r="T10">
        <v>-0.1124566480173235</v>
      </c>
      <c r="U10">
        <v>5.8699211876837375E-2</v>
      </c>
      <c r="V10">
        <v>2.282727068533339</v>
      </c>
      <c r="W10">
        <v>2.3603413247391551</v>
      </c>
      <c r="X10">
        <v>1.2726066800193538</v>
      </c>
      <c r="Y10">
        <v>1.0676731881787482</v>
      </c>
      <c r="Z10">
        <v>-0.23058801511150945</v>
      </c>
      <c r="AA10">
        <v>-1.1113304547923819</v>
      </c>
      <c r="AB10">
        <v>-0.94643945177356681</v>
      </c>
      <c r="AC10">
        <v>-0.97468651027071929</v>
      </c>
      <c r="AD10">
        <v>-0.93458014701493874</v>
      </c>
      <c r="AE10">
        <v>-0.38252254226850413</v>
      </c>
      <c r="AF10">
        <v>-0.46237532362271494</v>
      </c>
      <c r="AG10">
        <v>-0.40557930873621145</v>
      </c>
      <c r="AH10">
        <v>-0.65305604296802</v>
      </c>
      <c r="AI10">
        <v>0.76585031284027061</v>
      </c>
      <c r="AJ10">
        <v>-0.85096333976039207</v>
      </c>
      <c r="AK10">
        <v>1.3960204547719033</v>
      </c>
      <c r="AL10">
        <v>1.5217481917831996</v>
      </c>
      <c r="AM10">
        <v>-0.25092318116703316</v>
      </c>
      <c r="AN10">
        <v>-1.1580419369140573</v>
      </c>
      <c r="AO10">
        <v>-0.58164640190754813</v>
      </c>
      <c r="AP10">
        <v>-0.61299362885362318</v>
      </c>
      <c r="AQ10">
        <v>-0.5662341432267709</v>
      </c>
      <c r="AR10">
        <v>0.38622035725222731</v>
      </c>
      <c r="AS10">
        <v>-1.1586823734904332</v>
      </c>
      <c r="AT10">
        <v>-0.16573300680140188</v>
      </c>
      <c r="AU10">
        <v>6.409277617021171E-2</v>
      </c>
      <c r="AV10">
        <v>0.19975695446575836</v>
      </c>
      <c r="AW10">
        <v>0.17272561520580929</v>
      </c>
      <c r="AX10">
        <v>-8.4186913748846778E-2</v>
      </c>
      <c r="AY10">
        <v>0.48115456117012156</v>
      </c>
      <c r="AZ10">
        <v>0.59164284083707674</v>
      </c>
      <c r="BA10">
        <v>0.80636278170240028</v>
      </c>
      <c r="BB10">
        <v>0.10789787651377798</v>
      </c>
      <c r="BC10">
        <v>4.5574353469179365E-3</v>
      </c>
      <c r="BD10">
        <v>-0.34287067181499087</v>
      </c>
      <c r="BE10">
        <v>-0.47583856582593059</v>
      </c>
      <c r="BF10">
        <v>-0.26592346788640775</v>
      </c>
      <c r="BG10">
        <v>0.62947599446978764</v>
      </c>
      <c r="BH10">
        <v>-2.1420699105740275</v>
      </c>
      <c r="BI10">
        <v>0.58874553636647242</v>
      </c>
      <c r="BJ10">
        <v>-0.72961388143414141</v>
      </c>
      <c r="BK10">
        <v>-0.61802229713546575</v>
      </c>
      <c r="BL10">
        <v>-0.11022102239093931</v>
      </c>
      <c r="BM10">
        <v>-1.0035494122973707</v>
      </c>
      <c r="BN10">
        <v>-9.3556308266696725E-2</v>
      </c>
      <c r="BO10">
        <v>0.48149562639294013</v>
      </c>
      <c r="BP10">
        <v>0.63067666798982436</v>
      </c>
      <c r="BQ10">
        <v>0.31370511106497023</v>
      </c>
      <c r="BR10">
        <v>-0.72312237974840554</v>
      </c>
      <c r="BS10">
        <v>9.8043620708229723E-2</v>
      </c>
      <c r="BT10">
        <v>-0.10433383998082736</v>
      </c>
      <c r="BU10">
        <v>0.11509915896478727</v>
      </c>
      <c r="BV10">
        <v>-1.5684776022963138</v>
      </c>
      <c r="BW10">
        <v>-1.0928966316526711</v>
      </c>
      <c r="BX10">
        <v>1.9779583085239254</v>
      </c>
      <c r="BY10">
        <v>-1.0486778089407411</v>
      </c>
      <c r="BZ10">
        <v>-0.91749093323611053</v>
      </c>
      <c r="CA10">
        <v>-1.4404857557312032</v>
      </c>
      <c r="CB10">
        <v>-0.51932548898711695</v>
      </c>
      <c r="CC10">
        <v>-9.5086746448253531E-2</v>
      </c>
      <c r="CD10">
        <v>-0.12563362195998912</v>
      </c>
      <c r="CE10">
        <v>3.0076856621457582E-2</v>
      </c>
      <c r="CF10">
        <v>-0.10783235130356306</v>
      </c>
      <c r="CG10">
        <v>-0.83127617952656874</v>
      </c>
      <c r="CH10">
        <v>1.526611637966887</v>
      </c>
      <c r="CI10">
        <v>0.46071022675926437</v>
      </c>
      <c r="CJ10">
        <v>0.57336203065808189</v>
      </c>
      <c r="CK10">
        <v>9.8219595861930506E-2</v>
      </c>
      <c r="CL10">
        <v>-0.44467704639794942</v>
      </c>
      <c r="CM10">
        <v>-1.519996525382332</v>
      </c>
      <c r="CN10">
        <v>-1.114477303933747</v>
      </c>
      <c r="CO10">
        <v>-0.91521162770785303</v>
      </c>
      <c r="CP10">
        <v>0.6902257819469525</v>
      </c>
      <c r="CQ10">
        <v>0.29441855053271276</v>
      </c>
      <c r="CR10">
        <v>0.20750274326565504</v>
      </c>
      <c r="CS10">
        <v>0.37931523470251682</v>
      </c>
      <c r="CT10">
        <v>0.64719791694607121</v>
      </c>
      <c r="CU10">
        <v>1.0085456764753538</v>
      </c>
      <c r="CV10">
        <v>1.0754713694032954</v>
      </c>
      <c r="CW10">
        <v>-0.40907343122732148</v>
      </c>
      <c r="CX10">
        <v>-0.36587235815395114</v>
      </c>
      <c r="CY10">
        <v>-0.20187690327382457</v>
      </c>
      <c r="CZ10">
        <v>-1.4405943156841734</v>
      </c>
      <c r="DA10">
        <v>-0.82046382339230106</v>
      </c>
      <c r="DB10">
        <v>1.6339960611268591</v>
      </c>
      <c r="DC10">
        <v>0.1326462314785376</v>
      </c>
      <c r="DD10">
        <v>0.28569850087656445</v>
      </c>
      <c r="DE10">
        <v>0.31758919920401868</v>
      </c>
      <c r="DF10">
        <v>-0.85868197728386142</v>
      </c>
      <c r="DG10">
        <v>1.5073796224213079</v>
      </c>
    </row>
    <row r="11" spans="1:111">
      <c r="A11" t="s">
        <v>120</v>
      </c>
      <c r="B11">
        <v>-0.78493051125722701</v>
      </c>
      <c r="C11">
        <v>-0.86455752091465965</v>
      </c>
      <c r="D11">
        <v>-2.1415783799173822E-2</v>
      </c>
      <c r="E11">
        <v>-0.64983646345992829</v>
      </c>
      <c r="F11">
        <v>0.43662422814439045</v>
      </c>
      <c r="G11">
        <v>-0.44437618246255089</v>
      </c>
      <c r="H11">
        <v>-0.47132789187087937</v>
      </c>
      <c r="I11">
        <v>0.92280695437616511</v>
      </c>
      <c r="J11">
        <v>-0.55196932662950016</v>
      </c>
      <c r="K11">
        <v>-0.17494906748978481</v>
      </c>
      <c r="L11">
        <v>-0.11511681131728339</v>
      </c>
      <c r="M11">
        <v>-0.13110966515054301</v>
      </c>
      <c r="N11">
        <v>0.40396599478772033</v>
      </c>
      <c r="O11">
        <v>-0.59996632849286569</v>
      </c>
      <c r="P11">
        <v>-0.67467938008623241</v>
      </c>
      <c r="Q11">
        <v>1.2632896152554516</v>
      </c>
      <c r="R11">
        <v>1.2032121212068336</v>
      </c>
      <c r="S11">
        <v>0.36701503782604744</v>
      </c>
      <c r="T11">
        <v>-1.1245664801732413</v>
      </c>
      <c r="U11">
        <v>0.89284590696874655</v>
      </c>
      <c r="V11">
        <v>1.4089633151691296</v>
      </c>
      <c r="W11">
        <v>1.390891379609553</v>
      </c>
      <c r="X11">
        <v>0.95999091420088523</v>
      </c>
      <c r="Y11">
        <v>7.2384622927373549E-2</v>
      </c>
      <c r="Z11">
        <v>-0.95034251314743978</v>
      </c>
      <c r="AA11">
        <v>0.73309362866388461</v>
      </c>
      <c r="AB11">
        <v>0.69761030013356817</v>
      </c>
      <c r="AC11">
        <v>0.99520622627641964</v>
      </c>
      <c r="AD11">
        <v>-1.1562197075718403</v>
      </c>
      <c r="AE11">
        <v>-0.38252254226850413</v>
      </c>
      <c r="AF11">
        <v>-0.30003288229874475</v>
      </c>
      <c r="AG11">
        <v>-0.32708008769049313</v>
      </c>
      <c r="AH11">
        <v>0.83223387425166973</v>
      </c>
      <c r="AI11">
        <v>-1.5620647350002019</v>
      </c>
      <c r="AJ11">
        <v>-0.47453183557684042</v>
      </c>
      <c r="AK11">
        <v>-1.1483000419059104</v>
      </c>
      <c r="AL11">
        <v>-1.1452331752595215</v>
      </c>
      <c r="AM11">
        <v>-0.96921473030931415</v>
      </c>
      <c r="AN11">
        <v>-1.0759113030903653</v>
      </c>
      <c r="AO11">
        <v>1.6536062996379919</v>
      </c>
      <c r="AP11">
        <v>-0.41735736432587101</v>
      </c>
      <c r="AQ11">
        <v>-0.42868738778706938</v>
      </c>
      <c r="AR11">
        <v>0.98968966545883197</v>
      </c>
      <c r="AS11">
        <v>-0.46624270805790313</v>
      </c>
      <c r="AT11">
        <v>-0.7339604586919245</v>
      </c>
      <c r="AU11">
        <v>-0.1016644035803355</v>
      </c>
      <c r="AV11">
        <v>-0.10495704387184</v>
      </c>
      <c r="AW11">
        <v>1.2302293817719996</v>
      </c>
      <c r="AX11">
        <v>-1.0763898257888329</v>
      </c>
      <c r="AY11">
        <v>0.12909024811881395</v>
      </c>
      <c r="AZ11">
        <v>-0.94271372611499993</v>
      </c>
      <c r="BA11">
        <v>-1.0544744068416025</v>
      </c>
      <c r="BB11">
        <v>-1.1032007374164123</v>
      </c>
      <c r="BC11">
        <v>-0.73374709085374601</v>
      </c>
      <c r="BD11">
        <v>0.79058609451556572</v>
      </c>
      <c r="BE11">
        <v>-0.22903433043903737</v>
      </c>
      <c r="BF11">
        <v>-0.26592346788640775</v>
      </c>
      <c r="BG11">
        <v>5.1754240463103236E-2</v>
      </c>
      <c r="BH11">
        <v>0.66181876954056129</v>
      </c>
      <c r="BI11">
        <v>-0.76001696512762984</v>
      </c>
      <c r="BJ11">
        <v>-0.25578165536747066</v>
      </c>
      <c r="BK11">
        <v>-0.24219792725579117</v>
      </c>
      <c r="BL11">
        <v>-1.0156079920307932</v>
      </c>
      <c r="BM11">
        <v>-1.2468341183088543</v>
      </c>
      <c r="BN11">
        <v>-1.1818643840221481</v>
      </c>
      <c r="BO11">
        <v>2.0946817031400911</v>
      </c>
      <c r="BP11">
        <v>2.0753301192965639</v>
      </c>
      <c r="BQ11">
        <v>-1.654640683852495</v>
      </c>
      <c r="BR11">
        <v>-1.9334988952071082</v>
      </c>
      <c r="BS11">
        <v>-2.0915972417755651</v>
      </c>
      <c r="BT11">
        <v>0.33775870231081573</v>
      </c>
      <c r="BU11">
        <v>0.25321814972253121</v>
      </c>
      <c r="BV11">
        <v>-0.2231743396884375</v>
      </c>
      <c r="BW11">
        <v>-1.209783971936379</v>
      </c>
      <c r="BX11">
        <v>-1.3828204103839823</v>
      </c>
      <c r="BY11">
        <v>0.82038234907993968</v>
      </c>
      <c r="BZ11">
        <v>0.83408266657828278</v>
      </c>
      <c r="CA11">
        <v>-0.15815422243933536</v>
      </c>
      <c r="CB11">
        <v>-0.44652285034406303</v>
      </c>
      <c r="CC11">
        <v>-1.077130193372833</v>
      </c>
      <c r="CD11">
        <v>-1.6584608242517429</v>
      </c>
      <c r="CE11">
        <v>-1.6886006646046752</v>
      </c>
      <c r="CF11">
        <v>-1.0827549795275346</v>
      </c>
      <c r="CG11">
        <v>1.133558426627137</v>
      </c>
      <c r="CH11">
        <v>-0.35155409959490008</v>
      </c>
      <c r="CI11">
        <v>1.6280503283452374</v>
      </c>
      <c r="CJ11">
        <v>1.5851773788782284</v>
      </c>
      <c r="CK11">
        <v>-0.55657770988427502</v>
      </c>
      <c r="CL11">
        <v>-0.8152412517295744</v>
      </c>
      <c r="CM11">
        <v>-0.89419740697240602</v>
      </c>
      <c r="CN11">
        <v>-1.941920604253685</v>
      </c>
      <c r="CO11">
        <v>-1.8914373639295627</v>
      </c>
      <c r="CP11">
        <v>1.196923321295898E-2</v>
      </c>
      <c r="CQ11">
        <v>-1.825395013302801</v>
      </c>
      <c r="CR11">
        <v>-0.81452569371442918</v>
      </c>
      <c r="CS11">
        <v>1.3076393617376223</v>
      </c>
      <c r="CT11">
        <v>1.1094821433361242</v>
      </c>
      <c r="CU11">
        <v>-0.1094726253910888</v>
      </c>
      <c r="CV11">
        <v>6.1455506823045118E-2</v>
      </c>
      <c r="CW11">
        <v>-0.80709082377282459</v>
      </c>
      <c r="CX11">
        <v>5.9560616443666746E-2</v>
      </c>
      <c r="CY11">
        <v>1.4419778805271469E-2</v>
      </c>
      <c r="CZ11">
        <v>0.20804223087536994</v>
      </c>
      <c r="DA11">
        <v>-0.65993829272858995</v>
      </c>
      <c r="DB11">
        <v>4.2441456133165467E-2</v>
      </c>
      <c r="DC11">
        <v>-0.75345207596918162</v>
      </c>
      <c r="DD11">
        <v>-0.80515032065214065</v>
      </c>
      <c r="DE11">
        <v>-6.7799941403103928E-2</v>
      </c>
      <c r="DF11">
        <v>-4.5469921404034171E-2</v>
      </c>
      <c r="DG11">
        <v>8.9194060498292583E-3</v>
      </c>
    </row>
    <row r="12" spans="1:111">
      <c r="A12" t="s">
        <v>121</v>
      </c>
      <c r="B12">
        <v>-0.43271810235975344</v>
      </c>
      <c r="C12">
        <v>-0.41807241621694768</v>
      </c>
      <c r="D12">
        <v>-0.11778681089547086</v>
      </c>
      <c r="E12">
        <v>-0.32163622938925779</v>
      </c>
      <c r="F12">
        <v>-0.53881287728456628</v>
      </c>
      <c r="G12">
        <v>1.2816806641330414</v>
      </c>
      <c r="H12">
        <v>1.3752925800112963</v>
      </c>
      <c r="I12">
        <v>-0.18179987380478219</v>
      </c>
      <c r="J12">
        <v>1.7302115430886269</v>
      </c>
      <c r="K12">
        <v>-1.2954093873681798</v>
      </c>
      <c r="L12">
        <v>0.75450054646508391</v>
      </c>
      <c r="M12">
        <v>0.80710628730287959</v>
      </c>
      <c r="N12">
        <v>-3.1683607434327417E-2</v>
      </c>
      <c r="O12">
        <v>0.74411408274114843</v>
      </c>
      <c r="P12">
        <v>-1.5081068496045169</v>
      </c>
      <c r="Q12">
        <v>-1.2612536932324769</v>
      </c>
      <c r="R12">
        <v>-1.1508985507195815</v>
      </c>
      <c r="S12">
        <v>1.9821845224737396</v>
      </c>
      <c r="T12">
        <v>1.2370231281905661</v>
      </c>
      <c r="U12">
        <v>-0.12666672036580925</v>
      </c>
      <c r="V12">
        <v>-0.38941816662281437</v>
      </c>
      <c r="W12">
        <v>-0.34603977208098413</v>
      </c>
      <c r="X12">
        <v>1.4679915336558973</v>
      </c>
      <c r="Y12">
        <v>0.57002890555306029</v>
      </c>
      <c r="Z12">
        <v>-3.0656210101529208E-2</v>
      </c>
      <c r="AA12">
        <v>-0.85674797566743233</v>
      </c>
      <c r="AB12">
        <v>-0.76870434345928296</v>
      </c>
      <c r="AC12">
        <v>0.87208793024222386</v>
      </c>
      <c r="AD12">
        <v>-0.26966146534423213</v>
      </c>
      <c r="AE12">
        <v>-3.4774776569864961E-2</v>
      </c>
      <c r="AF12">
        <v>-0.58864166687469177</v>
      </c>
      <c r="AG12">
        <v>-0.56257775082764805</v>
      </c>
      <c r="AH12">
        <v>0.4314413569066749</v>
      </c>
      <c r="AI12">
        <v>1.5249530458317291</v>
      </c>
      <c r="AJ12">
        <v>0.20988908112052526</v>
      </c>
      <c r="AK12">
        <v>-0.35205585769378889</v>
      </c>
      <c r="AL12">
        <v>-0.28238626239275916</v>
      </c>
      <c r="AM12">
        <v>0.98453828335768923</v>
      </c>
      <c r="AN12">
        <v>-0.95271535235482696</v>
      </c>
      <c r="AO12">
        <v>-7.6911920913393467E-2</v>
      </c>
      <c r="AP12">
        <v>1.1555582024772559</v>
      </c>
      <c r="AQ12">
        <v>1.2218736774893479</v>
      </c>
      <c r="AR12">
        <v>-0.33794281259569997</v>
      </c>
      <c r="AS12">
        <v>1.7034015769640241</v>
      </c>
      <c r="AT12">
        <v>-0.78131274634946801</v>
      </c>
      <c r="AU12">
        <v>0.28510234917094135</v>
      </c>
      <c r="AV12">
        <v>0.40289962002415775</v>
      </c>
      <c r="AW12">
        <v>1.2302293817719996</v>
      </c>
      <c r="AX12">
        <v>0.95311613065659273</v>
      </c>
      <c r="AY12">
        <v>-0.3990062214581484</v>
      </c>
      <c r="AZ12">
        <v>-1.5109939360972504</v>
      </c>
      <c r="BA12">
        <v>-1.3928084411223307</v>
      </c>
      <c r="BB12">
        <v>0.90061696926808521</v>
      </c>
      <c r="BC12">
        <v>-1.0892270479133253</v>
      </c>
      <c r="BD12">
        <v>0.39387622629986979</v>
      </c>
      <c r="BE12">
        <v>0.82728779701686572</v>
      </c>
      <c r="BF12">
        <v>0.99883448913432127</v>
      </c>
      <c r="BG12">
        <v>-0.9592588290485996</v>
      </c>
      <c r="BH12">
        <v>-0.247550532118225</v>
      </c>
      <c r="BI12">
        <v>0.26761160743930501</v>
      </c>
      <c r="BJ12">
        <v>-0.72961388143414141</v>
      </c>
      <c r="BK12">
        <v>-0.74329708709535725</v>
      </c>
      <c r="BL12">
        <v>0.99198920151844827</v>
      </c>
      <c r="BM12">
        <v>0.94272823579449727</v>
      </c>
      <c r="BN12">
        <v>1.2811486295296632</v>
      </c>
      <c r="BO12">
        <v>-0.44107811030886196</v>
      </c>
      <c r="BP12">
        <v>-0.441162989431306</v>
      </c>
      <c r="BQ12">
        <v>-5.5359725482051515E-2</v>
      </c>
      <c r="BR12">
        <v>0.20793647829674905</v>
      </c>
      <c r="BS12">
        <v>0.35949327593017566</v>
      </c>
      <c r="BT12">
        <v>-0.40495676873914466</v>
      </c>
      <c r="BU12">
        <v>-0.29925781330844459</v>
      </c>
      <c r="BV12">
        <v>0.62155096473976179</v>
      </c>
      <c r="BW12">
        <v>-0.27468524966671637</v>
      </c>
      <c r="BX12">
        <v>-0.17504055827645318</v>
      </c>
      <c r="BY12">
        <v>-0.7742004430775643</v>
      </c>
      <c r="BZ12">
        <v>-0.79237853324936802</v>
      </c>
      <c r="CA12">
        <v>0.73947785086497275</v>
      </c>
      <c r="CB12">
        <v>0.20870089744342235</v>
      </c>
      <c r="CC12">
        <v>0.18549709553019811</v>
      </c>
      <c r="CD12">
        <v>0.62137710320751116</v>
      </c>
      <c r="CE12">
        <v>0.67458092708125661</v>
      </c>
      <c r="CF12">
        <v>0.29099963296987874</v>
      </c>
      <c r="CG12">
        <v>0.68013505597628243</v>
      </c>
      <c r="CH12">
        <v>1.3821373504621342</v>
      </c>
      <c r="CI12">
        <v>-1.5938083520320483</v>
      </c>
      <c r="CJ12">
        <v>-1.6526317354262419</v>
      </c>
      <c r="CK12">
        <v>0.27680067924726004</v>
      </c>
      <c r="CL12">
        <v>-1.0622840552839909</v>
      </c>
      <c r="CM12">
        <v>-1.7285962315189742</v>
      </c>
      <c r="CN12">
        <v>0.66662946116171218</v>
      </c>
      <c r="CO12">
        <v>0.67115519365242382</v>
      </c>
      <c r="CP12">
        <v>-0.9455694238232718</v>
      </c>
      <c r="CQ12">
        <v>-5.8883710106539748E-2</v>
      </c>
      <c r="CR12">
        <v>0.6720611237111469</v>
      </c>
      <c r="CS12">
        <v>0.13974771804829603</v>
      </c>
      <c r="CT12">
        <v>0.18491369055601828</v>
      </c>
      <c r="CU12">
        <v>1.672369043208553</v>
      </c>
      <c r="CV12">
        <v>-1.2291101364609107</v>
      </c>
      <c r="CW12">
        <v>0.38696135386368397</v>
      </c>
      <c r="CX12">
        <v>0.52753688850104641</v>
      </c>
      <c r="CY12">
        <v>0.66330982504255809</v>
      </c>
      <c r="CZ12">
        <v>0.73796112084093646</v>
      </c>
      <c r="DA12">
        <v>-0.23187021095869342</v>
      </c>
      <c r="DB12">
        <v>-0.51460265561462737</v>
      </c>
      <c r="DC12">
        <v>-0.51178890121071274</v>
      </c>
      <c r="DD12">
        <v>-0.49347922878679706</v>
      </c>
      <c r="DE12">
        <v>0.74579935543415388</v>
      </c>
      <c r="DF12">
        <v>1.2136971328615052</v>
      </c>
      <c r="DG12">
        <v>-0.47272852064100412</v>
      </c>
    </row>
    <row r="13" spans="1:111">
      <c r="A13" t="s">
        <v>122</v>
      </c>
      <c r="B13">
        <v>-0.98619474491292625</v>
      </c>
      <c r="C13">
        <v>-0.90514707588717902</v>
      </c>
      <c r="D13">
        <v>1.2956549198502318</v>
      </c>
      <c r="E13">
        <v>1.5819251282206417</v>
      </c>
      <c r="F13">
        <v>0.36695014918517921</v>
      </c>
      <c r="G13">
        <v>-1.2750042212679382</v>
      </c>
      <c r="H13">
        <v>-1.2099760806237501</v>
      </c>
      <c r="I13">
        <v>-2.3564945667860191</v>
      </c>
      <c r="J13">
        <v>1.7302115430886269</v>
      </c>
      <c r="K13">
        <v>1.3583124228701242</v>
      </c>
      <c r="L13">
        <v>0.25935956284737238</v>
      </c>
      <c r="M13">
        <v>0.44625399789771769</v>
      </c>
      <c r="N13">
        <v>-2.3287451464233198</v>
      </c>
      <c r="O13">
        <v>-0.36621321349564556</v>
      </c>
      <c r="P13">
        <v>0.31749617886410664</v>
      </c>
      <c r="Q13">
        <v>0.73394988928217619</v>
      </c>
      <c r="R13">
        <v>0.94164426877056506</v>
      </c>
      <c r="S13">
        <v>-0.42919527150732173</v>
      </c>
      <c r="T13">
        <v>0.85748194113209786</v>
      </c>
      <c r="U13">
        <v>1.4026022206360242</v>
      </c>
      <c r="V13">
        <v>-1.1753432357863889</v>
      </c>
      <c r="W13">
        <v>-1.1135209786419191</v>
      </c>
      <c r="X13">
        <v>-0.21231820761837575</v>
      </c>
      <c r="Y13">
        <v>-0.15381732372066642</v>
      </c>
      <c r="Z13">
        <v>0.76907100993839295</v>
      </c>
      <c r="AA13">
        <v>1.003262790184239</v>
      </c>
      <c r="AB13">
        <v>1.2752494021549949</v>
      </c>
      <c r="AC13">
        <v>1.0259858002849101E-2</v>
      </c>
      <c r="AD13">
        <v>0.17361765576957275</v>
      </c>
      <c r="AE13">
        <v>1.1243844424256009</v>
      </c>
      <c r="AF13">
        <v>1.8825710510568545</v>
      </c>
      <c r="AG13">
        <v>2.0278965436810541</v>
      </c>
      <c r="AH13">
        <v>-0.48802382994361093</v>
      </c>
      <c r="AI13">
        <v>-0.65114145541045165</v>
      </c>
      <c r="AJ13">
        <v>1.1680783644968376</v>
      </c>
      <c r="AK13">
        <v>0.69129859058416354</v>
      </c>
      <c r="AL13">
        <v>0.89422316424373527</v>
      </c>
      <c r="AM13">
        <v>1.1856599171175288</v>
      </c>
      <c r="AN13">
        <v>1.4290730285322433</v>
      </c>
      <c r="AO13">
        <v>0.93255704107491488</v>
      </c>
      <c r="AP13">
        <v>-1.9511456782234475</v>
      </c>
      <c r="AQ13">
        <v>-1.8729283199039339</v>
      </c>
      <c r="AR13">
        <v>-0.18707548554404879</v>
      </c>
      <c r="AS13">
        <v>3.6422326401751079</v>
      </c>
      <c r="AT13">
        <v>0.78131274634946835</v>
      </c>
      <c r="AU13">
        <v>1.2354435130740786</v>
      </c>
      <c r="AV13">
        <v>1.5201842805953529</v>
      </c>
      <c r="AW13">
        <v>1.9352318928161263</v>
      </c>
      <c r="AX13">
        <v>1.4492175866765862</v>
      </c>
      <c r="AY13">
        <v>-1.2791670040864178</v>
      </c>
      <c r="AZ13">
        <v>-0.86694303145069984</v>
      </c>
      <c r="BA13">
        <v>-0.54697335542051173</v>
      </c>
      <c r="BB13">
        <v>-0.35452159425956647</v>
      </c>
      <c r="BC13">
        <v>0.16862510783595452</v>
      </c>
      <c r="BD13">
        <v>-3.117006107408693E-2</v>
      </c>
      <c r="BE13">
        <v>-0.96944703659971709</v>
      </c>
      <c r="BF13">
        <v>-0.46050161512036647</v>
      </c>
      <c r="BG13">
        <v>-5.6568588413152009E-2</v>
      </c>
      <c r="BH13">
        <v>1.0407226452317222</v>
      </c>
      <c r="BI13">
        <v>-1.2738312514110977</v>
      </c>
      <c r="BJ13">
        <v>-3.2027548613765014E-2</v>
      </c>
      <c r="BK13">
        <v>0.50945081250355795</v>
      </c>
      <c r="BL13">
        <v>1.5037296626192376</v>
      </c>
      <c r="BM13">
        <v>1.0035494122973683</v>
      </c>
      <c r="BN13">
        <v>-0.26539442549124181</v>
      </c>
      <c r="BO13">
        <v>-0.27237891274053244</v>
      </c>
      <c r="BP13">
        <v>7.1455977161408515E-2</v>
      </c>
      <c r="BQ13">
        <v>0.12917269279145935</v>
      </c>
      <c r="BR13">
        <v>-1.1886518087709834</v>
      </c>
      <c r="BS13">
        <v>-0.32681206902743148</v>
      </c>
      <c r="BT13">
        <v>5.481947524416414E-2</v>
      </c>
      <c r="BU13">
        <v>0.52945613123801716</v>
      </c>
      <c r="BV13">
        <v>-1.8500527037723802</v>
      </c>
      <c r="BW13">
        <v>0.42663879203553035</v>
      </c>
      <c r="BX13">
        <v>-0.96272307052049388</v>
      </c>
      <c r="BY13">
        <v>-0.7088486893006174</v>
      </c>
      <c r="BZ13">
        <v>-0.291928933302398</v>
      </c>
      <c r="CA13">
        <v>0.52575592864966147</v>
      </c>
      <c r="CB13">
        <v>-0.44652285034406303</v>
      </c>
      <c r="CC13">
        <v>-0.51596250941593036</v>
      </c>
      <c r="CD13">
        <v>-0.3245131007383496</v>
      </c>
      <c r="CE13">
        <v>7.304379465211093E-2</v>
      </c>
      <c r="CF13">
        <v>0.15805563821206586</v>
      </c>
      <c r="CG13">
        <v>-0.83127617952656874</v>
      </c>
      <c r="CH13">
        <v>-0.35155409959490008</v>
      </c>
      <c r="CI13">
        <v>-0.14630662606544162</v>
      </c>
      <c r="CJ13">
        <v>0.16863589137002277</v>
      </c>
      <c r="CK13">
        <v>-8.0361487523396918E-2</v>
      </c>
      <c r="CL13">
        <v>0.29645136426529961</v>
      </c>
      <c r="CM13">
        <v>-0.14323846488049463</v>
      </c>
      <c r="CN13">
        <v>-0.38520524263481892</v>
      </c>
      <c r="CO13">
        <v>6.1014108513855171E-2</v>
      </c>
      <c r="CP13">
        <v>-1.7435183046867955</v>
      </c>
      <c r="CQ13">
        <v>-5.8883710106539748E-2</v>
      </c>
      <c r="CR13">
        <v>-0.25705563717983804</v>
      </c>
      <c r="CS13">
        <v>-0.60890077149614397</v>
      </c>
      <c r="CT13">
        <v>-4.6228422639008178E-2</v>
      </c>
      <c r="CU13">
        <v>0.27484616587550098</v>
      </c>
      <c r="CV13">
        <v>1.1676546296378636</v>
      </c>
      <c r="CW13">
        <v>5.5280193409097969E-2</v>
      </c>
      <c r="CX13">
        <v>-1.4932697408376385</v>
      </c>
      <c r="CY13">
        <v>-1.0670636315902087</v>
      </c>
      <c r="CZ13">
        <v>-0.20411690576451536</v>
      </c>
      <c r="DA13">
        <v>-1.0344978642772487</v>
      </c>
      <c r="DB13">
        <v>0.20159691663253446</v>
      </c>
      <c r="DC13">
        <v>-0.36679099635563139</v>
      </c>
      <c r="DD13">
        <v>0.12986295494389216</v>
      </c>
      <c r="DE13">
        <v>0.25335767576949747</v>
      </c>
      <c r="DF13">
        <v>-0.30779639104268836</v>
      </c>
      <c r="DG13">
        <v>0.38353446014269671</v>
      </c>
    </row>
    <row r="14" spans="1:111">
      <c r="A14" t="s">
        <v>123</v>
      </c>
      <c r="B14">
        <v>0.41007587607348694</v>
      </c>
      <c r="C14">
        <v>0.35312912826091836</v>
      </c>
      <c r="D14">
        <v>1.0386655142601049</v>
      </c>
      <c r="E14">
        <v>1.6475651750347744</v>
      </c>
      <c r="F14">
        <v>1.5514094914917687</v>
      </c>
      <c r="G14">
        <v>0.76327451225450171</v>
      </c>
      <c r="H14">
        <v>0.68940497616934526</v>
      </c>
      <c r="I14">
        <v>1.2334776248020558</v>
      </c>
      <c r="J14">
        <v>0.88102796365862679</v>
      </c>
      <c r="K14">
        <v>0.59168167769016933</v>
      </c>
      <c r="L14">
        <v>-0.62690118934231298</v>
      </c>
      <c r="M14">
        <v>-0.70847332819880271</v>
      </c>
      <c r="N14">
        <v>-0.19010164460598419</v>
      </c>
      <c r="O14">
        <v>0.39348441024531905</v>
      </c>
      <c r="P14">
        <v>-0.59530533537020514</v>
      </c>
      <c r="Q14">
        <v>-0.8337100684079084</v>
      </c>
      <c r="R14">
        <v>-0.8893306982833129</v>
      </c>
      <c r="S14">
        <v>-0.8841725911263898</v>
      </c>
      <c r="T14">
        <v>1.9117630162945118</v>
      </c>
      <c r="U14">
        <v>-0.21934968648713257</v>
      </c>
      <c r="V14">
        <v>1.1084625534301158</v>
      </c>
      <c r="W14">
        <v>1.0273476501859524</v>
      </c>
      <c r="X14">
        <v>2.2143616745474225E-2</v>
      </c>
      <c r="Y14">
        <v>2.0629617534301228</v>
      </c>
      <c r="Z14">
        <v>0.24924831691244392</v>
      </c>
      <c r="AA14">
        <v>-0.88272577965977417</v>
      </c>
      <c r="AB14">
        <v>-0.99087322885213813</v>
      </c>
      <c r="AC14">
        <v>-0.82078864022797404</v>
      </c>
      <c r="AD14">
        <v>2.7224726021739492</v>
      </c>
      <c r="AE14">
        <v>2.5153755052201592</v>
      </c>
      <c r="AF14">
        <v>-0.1196523919387779</v>
      </c>
      <c r="AG14">
        <v>-0.17008164559905706</v>
      </c>
      <c r="AH14">
        <v>-1.0538485603130165</v>
      </c>
      <c r="AI14">
        <v>1.7779872901622154</v>
      </c>
      <c r="AJ14">
        <v>0.27833117279026193</v>
      </c>
      <c r="AK14">
        <v>-0.10494559362795806</v>
      </c>
      <c r="AL14">
        <v>-0.20394563395032611</v>
      </c>
      <c r="AM14">
        <v>-0.76809309654947466</v>
      </c>
      <c r="AN14">
        <v>0.27924415500055427</v>
      </c>
      <c r="AO14">
        <v>0.28361270836814456</v>
      </c>
      <c r="AP14">
        <v>-0.61299362885362318</v>
      </c>
      <c r="AQ14">
        <v>-0.70378089866647198</v>
      </c>
      <c r="AR14">
        <v>0.14483263396958415</v>
      </c>
      <c r="AS14">
        <v>0.36468489046113267</v>
      </c>
      <c r="AT14">
        <v>0.44984673274666398</v>
      </c>
      <c r="AU14">
        <v>1.0365348973734221</v>
      </c>
      <c r="AV14">
        <v>0.91075628392015617</v>
      </c>
      <c r="AW14">
        <v>0.34897624296684099</v>
      </c>
      <c r="AX14">
        <v>2.035519307427486</v>
      </c>
      <c r="AY14">
        <v>0.83321887422142982</v>
      </c>
      <c r="AZ14">
        <v>2.2017701024534535</v>
      </c>
      <c r="BA14">
        <v>1.9905319016849459</v>
      </c>
      <c r="BB14">
        <v>-0.31048164466210593</v>
      </c>
      <c r="BC14">
        <v>-0.35092252171266136</v>
      </c>
      <c r="BD14">
        <v>0.45054906461639782</v>
      </c>
      <c r="BE14">
        <v>1.7552717220715843</v>
      </c>
      <c r="BF14">
        <v>1.6798580044531768</v>
      </c>
      <c r="BG14">
        <v>1.6043814543560719</v>
      </c>
      <c r="BH14">
        <v>-0.3233313072564572</v>
      </c>
      <c r="BI14">
        <v>-0.37465625041502898</v>
      </c>
      <c r="BJ14">
        <v>0.28386060209734881</v>
      </c>
      <c r="BK14">
        <v>0.13362644262388335</v>
      </c>
      <c r="BL14">
        <v>0.16533153358640898</v>
      </c>
      <c r="BM14">
        <v>0.69944352978301372</v>
      </c>
      <c r="BN14">
        <v>-0.95274689438942139</v>
      </c>
      <c r="BO14">
        <v>7.0291332320136901E-2</v>
      </c>
      <c r="BP14">
        <v>-2.1747471309994122E-2</v>
      </c>
      <c r="BQ14">
        <v>0.37521591715614194</v>
      </c>
      <c r="BR14">
        <v>-0.16448706492131329</v>
      </c>
      <c r="BS14">
        <v>-0.392174482832918</v>
      </c>
      <c r="BT14">
        <v>0.56764682430247004</v>
      </c>
      <c r="BU14">
        <v>0.39133714048027324</v>
      </c>
      <c r="BV14">
        <v>0.77798157667090995</v>
      </c>
      <c r="BW14">
        <v>-0.68379094065969326</v>
      </c>
      <c r="BX14">
        <v>0.71766628893345974</v>
      </c>
      <c r="BY14">
        <v>1.0948597149431167</v>
      </c>
      <c r="BZ14">
        <v>1.0843074665517678</v>
      </c>
      <c r="CA14">
        <v>-0.11540983799627248</v>
      </c>
      <c r="CB14">
        <v>0.71831936794479789</v>
      </c>
      <c r="CC14">
        <v>-1.1238941670359082</v>
      </c>
      <c r="CD14">
        <v>-0.19839440687890147</v>
      </c>
      <c r="CE14">
        <v>-0.31365864762376922</v>
      </c>
      <c r="CF14">
        <v>0.95571960675894951</v>
      </c>
      <c r="CG14">
        <v>-0.98241730307685393</v>
      </c>
      <c r="CH14">
        <v>8.1868762919357962E-2</v>
      </c>
      <c r="CI14">
        <v>-0.26304063622403889</v>
      </c>
      <c r="CJ14">
        <v>-0.43845331756206596</v>
      </c>
      <c r="CK14">
        <v>-1.2411385295280379</v>
      </c>
      <c r="CL14">
        <v>-0.93876265350678267</v>
      </c>
      <c r="CM14">
        <v>-1.1027971131090482</v>
      </c>
      <c r="CN14">
        <v>-0.89008590045715386</v>
      </c>
      <c r="CO14">
        <v>-1.0372398447355666</v>
      </c>
      <c r="CP14">
        <v>0.4907385617310715</v>
      </c>
      <c r="CQ14">
        <v>-0.10935546162643296</v>
      </c>
      <c r="CR14">
        <v>-7.1232285001640819E-2</v>
      </c>
      <c r="CS14">
        <v>1.0680718450834017</v>
      </c>
      <c r="CT14">
        <v>0.64719791694607121</v>
      </c>
      <c r="CU14">
        <v>-1.0178624956575706</v>
      </c>
      <c r="CV14">
        <v>-0.76819383528806906</v>
      </c>
      <c r="CW14">
        <v>-0.74075459168190749</v>
      </c>
      <c r="CX14">
        <v>-0.38714400688383205</v>
      </c>
      <c r="CY14">
        <v>-0.63447026743201662</v>
      </c>
      <c r="CZ14">
        <v>-2.7477275775992491E-2</v>
      </c>
      <c r="DA14">
        <v>-0.28537872117993052</v>
      </c>
      <c r="DB14">
        <v>-0.27586946486557362</v>
      </c>
      <c r="DC14">
        <v>-1.4945524785618196</v>
      </c>
      <c r="DD14">
        <v>-1.7401635962481745</v>
      </c>
      <c r="DE14">
        <v>-1.1383253319784419</v>
      </c>
      <c r="DF14">
        <v>1.8170480130304083</v>
      </c>
      <c r="DG14">
        <v>-1.3022332832752173</v>
      </c>
    </row>
    <row r="15" spans="1:111">
      <c r="A15" t="s">
        <v>124</v>
      </c>
      <c r="B15">
        <v>1.1228867036040882</v>
      </c>
      <c r="C15">
        <v>1.0025620078212276</v>
      </c>
      <c r="D15">
        <v>-0.95300237906338681</v>
      </c>
      <c r="E15">
        <v>0.20348414512381793</v>
      </c>
      <c r="F15">
        <v>-1.3749018247951015</v>
      </c>
      <c r="G15">
        <v>1.0460415041882507</v>
      </c>
      <c r="H15">
        <v>0.84768673090210345</v>
      </c>
      <c r="I15">
        <v>0.43954146704700159</v>
      </c>
      <c r="J15">
        <v>-0.28659945805762466</v>
      </c>
      <c r="K15">
        <v>0.29682369877480286</v>
      </c>
      <c r="L15">
        <v>-0.58945355192584736</v>
      </c>
      <c r="M15">
        <v>-0.78064378607983531</v>
      </c>
      <c r="N15">
        <v>0.28515246690898055</v>
      </c>
      <c r="O15">
        <v>-7.4021819749121226E-2</v>
      </c>
      <c r="P15">
        <v>-0.87311449187630041</v>
      </c>
      <c r="Q15">
        <v>0.90700326123497776</v>
      </c>
      <c r="R15">
        <v>0.59288713218887368</v>
      </c>
      <c r="S15">
        <v>0.50350823371176823</v>
      </c>
      <c r="T15">
        <v>-0.1546278910238201</v>
      </c>
      <c r="U15">
        <v>0.47577255942279167</v>
      </c>
      <c r="V15">
        <v>-0.19524844365299004</v>
      </c>
      <c r="W15">
        <v>-0.30564602436725069</v>
      </c>
      <c r="X15">
        <v>-2.1270897732565044</v>
      </c>
      <c r="Y15">
        <v>0.38906734823462824</v>
      </c>
      <c r="Z15">
        <v>0.16927559490845159</v>
      </c>
      <c r="AA15">
        <v>-4.1044930307900483E-2</v>
      </c>
      <c r="AB15">
        <v>-0.36880034975214138</v>
      </c>
      <c r="AC15">
        <v>-1.497939268416054</v>
      </c>
      <c r="AD15">
        <v>6.2797875491121535E-2</v>
      </c>
      <c r="AE15">
        <v>0.19705706722922836</v>
      </c>
      <c r="AF15">
        <v>-0.83215532886064703</v>
      </c>
      <c r="AG15">
        <v>-0.87657463501052102</v>
      </c>
      <c r="AH15">
        <v>0.17210502215403023</v>
      </c>
      <c r="AI15">
        <v>-0.75235515314264623</v>
      </c>
      <c r="AJ15">
        <v>-1.7407105314669677</v>
      </c>
      <c r="AK15">
        <v>0.28860038247688363</v>
      </c>
      <c r="AL15">
        <v>3.1376251376972995E-2</v>
      </c>
      <c r="AM15">
        <v>-1.2277996880005349</v>
      </c>
      <c r="AN15">
        <v>0.85415859176639819</v>
      </c>
      <c r="AO15">
        <v>0.21150778251183777</v>
      </c>
      <c r="AP15">
        <v>-0.71472448640805419</v>
      </c>
      <c r="AQ15">
        <v>-0.84132765410617349</v>
      </c>
      <c r="AR15">
        <v>8.4485703148924993E-2</v>
      </c>
      <c r="AS15">
        <v>1.3802630664288438</v>
      </c>
      <c r="AT15">
        <v>7.1028431486315366E-2</v>
      </c>
      <c r="AU15">
        <v>1.3238473422743706</v>
      </c>
      <c r="AV15">
        <v>1.1138989494785556</v>
      </c>
      <c r="AW15">
        <v>-0.28552601697287466</v>
      </c>
      <c r="AX15">
        <v>-0.21948731084520862</v>
      </c>
      <c r="AY15">
        <v>1.2732992655355639</v>
      </c>
      <c r="AZ15">
        <v>0.8568402721621271</v>
      </c>
      <c r="BA15">
        <v>0.46802874742167228</v>
      </c>
      <c r="BB15">
        <v>-0.35452159425956647</v>
      </c>
      <c r="BC15">
        <v>-0.87047015126127647</v>
      </c>
      <c r="BD15">
        <v>-0.17285215686540689</v>
      </c>
      <c r="BE15">
        <v>9.6747260271661695E-2</v>
      </c>
      <c r="BF15">
        <v>-0.16863439426942839</v>
      </c>
      <c r="BG15">
        <v>1.2071977484764747</v>
      </c>
      <c r="BH15">
        <v>1.9500919468905062</v>
      </c>
      <c r="BI15">
        <v>-0.56733660777132944</v>
      </c>
      <c r="BJ15">
        <v>0.88931289096031707</v>
      </c>
      <c r="BK15">
        <v>0.76000039242334094</v>
      </c>
      <c r="BL15">
        <v>-0.26767962580656574</v>
      </c>
      <c r="BM15">
        <v>3.0410588251433765E-2</v>
      </c>
      <c r="BN15">
        <v>0.19284055377421178</v>
      </c>
      <c r="BO15">
        <v>-1.0315253017980153</v>
      </c>
      <c r="BP15">
        <v>-1.1867905772025258</v>
      </c>
      <c r="BQ15">
        <v>1.1133455902501941</v>
      </c>
      <c r="BR15">
        <v>-0.25759295072582888</v>
      </c>
      <c r="BS15">
        <v>-6.5362413805486477E-2</v>
      </c>
      <c r="BT15">
        <v>1.7683701691669743E-3</v>
      </c>
      <c r="BU15">
        <v>-0.16113882255070064</v>
      </c>
      <c r="BV15">
        <v>-0.88018290979926062</v>
      </c>
      <c r="BW15">
        <v>1.2448501740214859</v>
      </c>
      <c r="BX15">
        <v>0.24505678158703562</v>
      </c>
      <c r="BY15">
        <v>3.0554123282515233</v>
      </c>
      <c r="BZ15">
        <v>3.0861058663396461</v>
      </c>
      <c r="CA15">
        <v>1.5088767708400923</v>
      </c>
      <c r="CB15">
        <v>1.1551351998031214</v>
      </c>
      <c r="CC15">
        <v>-1.3577140353512847</v>
      </c>
      <c r="CD15">
        <v>0.10720088978053044</v>
      </c>
      <c r="CE15">
        <v>-5.5857019439849109E-2</v>
      </c>
      <c r="CF15">
        <v>0.15805563821206586</v>
      </c>
      <c r="CG15">
        <v>-0.22671168532542887</v>
      </c>
      <c r="CH15">
        <v>-1.3628741121281711</v>
      </c>
      <c r="CI15">
        <v>-0.2163470321606</v>
      </c>
      <c r="CJ15">
        <v>-0.43845331756206596</v>
      </c>
      <c r="CK15">
        <v>0.39585473483747907</v>
      </c>
      <c r="CL15">
        <v>0.17292996248809131</v>
      </c>
      <c r="CM15">
        <v>0.56600053598408828</v>
      </c>
      <c r="CN15">
        <v>-0.56752325795955094</v>
      </c>
      <c r="CO15">
        <v>-0.7931834106801392</v>
      </c>
      <c r="CP15">
        <v>0.57053344981742504</v>
      </c>
      <c r="CQ15">
        <v>2.060929853728974</v>
      </c>
      <c r="CR15">
        <v>-0.16414396109073942</v>
      </c>
      <c r="CS15">
        <v>0.34936929512073922</v>
      </c>
      <c r="CT15">
        <v>-4.6228422639008178E-2</v>
      </c>
      <c r="CU15">
        <v>0.34472230974215456</v>
      </c>
      <c r="CV15">
        <v>-0.58382731481893246</v>
      </c>
      <c r="CW15">
        <v>-1.1387719842274102</v>
      </c>
      <c r="CX15">
        <v>-4.6797627205737727E-2</v>
      </c>
      <c r="CY15">
        <v>-0.20187690327382457</v>
      </c>
      <c r="CZ15">
        <v>0.8262809358351989</v>
      </c>
      <c r="DA15">
        <v>2.6575893409881051</v>
      </c>
      <c r="DB15">
        <v>-1.5491131488605288</v>
      </c>
      <c r="DC15">
        <v>1.4698491318087321</v>
      </c>
      <c r="DD15">
        <v>1.3765473224052684</v>
      </c>
      <c r="DE15">
        <v>-2.7655239256529551</v>
      </c>
      <c r="DF15">
        <v>0.76774213447579309</v>
      </c>
      <c r="DG15">
        <v>6.2435842348807773E-2</v>
      </c>
    </row>
    <row r="16" spans="1:111">
      <c r="A16" t="s">
        <v>125</v>
      </c>
      <c r="B16">
        <v>1.7476444289103212</v>
      </c>
      <c r="C16">
        <v>1.7737635522990935</v>
      </c>
      <c r="D16">
        <v>-2.1415783799173822E-2</v>
      </c>
      <c r="E16">
        <v>-0.78111655708819727</v>
      </c>
      <c r="F16">
        <v>0.29727607022596791</v>
      </c>
      <c r="G16">
        <v>0.93411290321447504</v>
      </c>
      <c r="H16">
        <v>0.84768673090210345</v>
      </c>
      <c r="I16">
        <v>0.81925006423420232</v>
      </c>
      <c r="J16">
        <v>-1.6134488009170014</v>
      </c>
      <c r="K16">
        <v>-0.17494906748978481</v>
      </c>
      <c r="L16">
        <v>-1.525644487337518E-2</v>
      </c>
      <c r="M16">
        <v>-0.13110966515054301</v>
      </c>
      <c r="N16">
        <v>0.52277952266646288</v>
      </c>
      <c r="O16">
        <v>1.0363054764876736</v>
      </c>
      <c r="P16">
        <v>0.6349923577282155</v>
      </c>
      <c r="Q16">
        <v>-1.1492779819688994</v>
      </c>
      <c r="R16">
        <v>-1.2380878348650044</v>
      </c>
      <c r="S16">
        <v>2.5782048111746371E-2</v>
      </c>
      <c r="T16">
        <v>-0.87153902213426182</v>
      </c>
      <c r="U16">
        <v>-1.3778867630036729</v>
      </c>
      <c r="V16">
        <v>-0.39866434390709171</v>
      </c>
      <c r="W16">
        <v>-0.46722101522218457</v>
      </c>
      <c r="X16">
        <v>0.49106726547317975</v>
      </c>
      <c r="Y16">
        <v>-1.6467501715977291</v>
      </c>
      <c r="Z16">
        <v>0.76907100993839295</v>
      </c>
      <c r="AA16">
        <v>6.8061846459934988E-2</v>
      </c>
      <c r="AB16">
        <v>-0.10219768728071371</v>
      </c>
      <c r="AC16">
        <v>-2.0519716005698203E-2</v>
      </c>
      <c r="AD16">
        <v>0.17361765576957275</v>
      </c>
      <c r="AE16">
        <v>-0.38252254226850413</v>
      </c>
      <c r="AF16">
        <v>-0.82313630434264873</v>
      </c>
      <c r="AG16">
        <v>-0.87657463501052102</v>
      </c>
      <c r="AH16">
        <v>-1.2896088646336021</v>
      </c>
      <c r="AI16">
        <v>-0.14507296674947961</v>
      </c>
      <c r="AJ16">
        <v>0.4836574477994719</v>
      </c>
      <c r="AK16">
        <v>-0.80051522581325973</v>
      </c>
      <c r="AL16">
        <v>-0.90991128993222237</v>
      </c>
      <c r="AM16">
        <v>-0.91175140637793084</v>
      </c>
      <c r="AN16">
        <v>-0.41886623250082911</v>
      </c>
      <c r="AO16">
        <v>-1.2305907346143174</v>
      </c>
      <c r="AP16">
        <v>-0.13564114340590799</v>
      </c>
      <c r="AQ16">
        <v>-0.22236725462751711</v>
      </c>
      <c r="AR16">
        <v>-3.6208158492397648E-2</v>
      </c>
      <c r="AS16">
        <v>-0.14310419752272249</v>
      </c>
      <c r="AT16">
        <v>-0.30778986977403261</v>
      </c>
      <c r="AU16">
        <v>-0.34477493388113811</v>
      </c>
      <c r="AV16">
        <v>-0.51124237498863878</v>
      </c>
      <c r="AW16">
        <v>0.17272561520580929</v>
      </c>
      <c r="AX16">
        <v>-0.21948731084520862</v>
      </c>
      <c r="AY16">
        <v>0.9212349524842568</v>
      </c>
      <c r="AZ16">
        <v>0.45904412517455162</v>
      </c>
      <c r="BA16">
        <v>0.29886173028130825</v>
      </c>
      <c r="BB16">
        <v>1.5612162132300078</v>
      </c>
      <c r="BC16">
        <v>-0.51499019420169723</v>
      </c>
      <c r="BD16">
        <v>5.3839196400701901E-2</v>
      </c>
      <c r="BE16">
        <v>1.1135807100656618</v>
      </c>
      <c r="BF16">
        <v>0.80425634190036255</v>
      </c>
      <c r="BG16">
        <v>0.882229261847714</v>
      </c>
      <c r="BH16">
        <v>0.66181876954056129</v>
      </c>
      <c r="BI16">
        <v>-0.24620267884416289</v>
      </c>
      <c r="BJ16">
        <v>-0.21629563652858141</v>
      </c>
      <c r="BK16">
        <v>-0.4927475071755742</v>
      </c>
      <c r="BL16">
        <v>-0.58259683263782125</v>
      </c>
      <c r="BM16">
        <v>-0.15205294125717894</v>
      </c>
      <c r="BN16">
        <v>0.42195804340693854</v>
      </c>
      <c r="BO16">
        <v>0.86634067084569188</v>
      </c>
      <c r="BP16">
        <v>0.63067666798982436</v>
      </c>
      <c r="BQ16">
        <v>-5.5359725482051515E-2</v>
      </c>
      <c r="BR16">
        <v>-0.63001649394388992</v>
      </c>
      <c r="BS16">
        <v>-0.94775500017955305</v>
      </c>
      <c r="BT16">
        <v>-0.97083522287244772</v>
      </c>
      <c r="BU16">
        <v>-1.1279717578549082</v>
      </c>
      <c r="BV16">
        <v>-0.69246617548188227</v>
      </c>
      <c r="BW16">
        <v>-4.0910569099300534E-2</v>
      </c>
      <c r="BX16">
        <v>-0.54262573065700515</v>
      </c>
      <c r="BY16">
        <v>1.3301260285401255</v>
      </c>
      <c r="BZ16">
        <v>1.0843074665517678</v>
      </c>
      <c r="CA16">
        <v>-0.15815422243933536</v>
      </c>
      <c r="CB16">
        <v>0.28150353608647627</v>
      </c>
      <c r="CC16">
        <v>-0.18861469377440343</v>
      </c>
      <c r="CD16">
        <v>-0.97450944601396672</v>
      </c>
      <c r="CE16">
        <v>-1.2159643462674883</v>
      </c>
      <c r="CF16">
        <v>-0.15214701622283505</v>
      </c>
      <c r="CG16">
        <v>0.68013505597628243</v>
      </c>
      <c r="CH16">
        <v>0.51529162543361695</v>
      </c>
      <c r="CI16">
        <v>1.4412759120914818</v>
      </c>
      <c r="CJ16">
        <v>1.1804512395901692</v>
      </c>
      <c r="CK16">
        <v>1.1697060961739056</v>
      </c>
      <c r="CL16">
        <v>0.23469066337669545</v>
      </c>
      <c r="CM16">
        <v>-0.26839828856247994</v>
      </c>
      <c r="CN16">
        <v>0.27394450507767387</v>
      </c>
      <c r="CO16">
        <v>-6.1014108513858557E-2</v>
      </c>
      <c r="CP16">
        <v>-0.58649242743468377</v>
      </c>
      <c r="CQ16">
        <v>1.4047970839703621</v>
      </c>
      <c r="CR16">
        <v>-0.81452569371442918</v>
      </c>
      <c r="CS16">
        <v>-0.93830610689569749</v>
      </c>
      <c r="CT16">
        <v>-1.2019389886141387</v>
      </c>
      <c r="CU16">
        <v>1.2181741080753119</v>
      </c>
      <c r="CV16">
        <v>-1.78220969786832</v>
      </c>
      <c r="CW16">
        <v>0.51963381804551834</v>
      </c>
      <c r="CX16">
        <v>0.44245029358152282</v>
      </c>
      <c r="CY16">
        <v>1.4419778805271469E-2</v>
      </c>
      <c r="CZ16">
        <v>-0.20411690576451536</v>
      </c>
      <c r="DA16">
        <v>-0.17836170073745639</v>
      </c>
      <c r="DB16">
        <v>0.75864102838032788</v>
      </c>
      <c r="DC16">
        <v>1.8726210897395135</v>
      </c>
      <c r="DD16">
        <v>1.6882184142706131</v>
      </c>
      <c r="DE16">
        <v>1.7842089842922806E-2</v>
      </c>
      <c r="DF16">
        <v>-0.62258815460907269</v>
      </c>
      <c r="DG16">
        <v>1.4806214042718171</v>
      </c>
    </row>
    <row r="17" spans="1:111">
      <c r="A17" t="s">
        <v>126</v>
      </c>
      <c r="B17">
        <v>-0.65914036522241504</v>
      </c>
      <c r="C17">
        <v>-0.62102019107954431</v>
      </c>
      <c r="D17">
        <v>-2.1415783799173822E-2</v>
      </c>
      <c r="E17">
        <v>0.40040428556622137</v>
      </c>
      <c r="F17">
        <v>0.85466870189965805</v>
      </c>
      <c r="G17">
        <v>-0.68001534240734163</v>
      </c>
      <c r="H17">
        <v>-0.6296096466036375</v>
      </c>
      <c r="I17">
        <v>0.19790872338241861</v>
      </c>
      <c r="J17">
        <v>-1.8257446957745018</v>
      </c>
      <c r="K17">
        <v>-5.7005875923637893E-2</v>
      </c>
      <c r="L17">
        <v>1.8612862745517333</v>
      </c>
      <c r="M17">
        <v>1.9618336133993999</v>
      </c>
      <c r="N17">
        <v>-0.38812419107055235</v>
      </c>
      <c r="O17">
        <v>0.1597312952480989</v>
      </c>
      <c r="P17">
        <v>0.71436640244424265</v>
      </c>
      <c r="Q17">
        <v>1.4363429872082532</v>
      </c>
      <c r="R17">
        <v>1.5519692577885238</v>
      </c>
      <c r="S17">
        <v>3.0331821307926451E-3</v>
      </c>
      <c r="T17">
        <v>-1.7571351252706899</v>
      </c>
      <c r="U17">
        <v>-0.63642303403308687</v>
      </c>
      <c r="V17">
        <v>-0.32007183699073422</v>
      </c>
      <c r="W17">
        <v>-0.26525227665351725</v>
      </c>
      <c r="X17">
        <v>0.41291332401856123</v>
      </c>
      <c r="Y17">
        <v>-2.0086732862345928</v>
      </c>
      <c r="Z17">
        <v>-0.11062893210552154</v>
      </c>
      <c r="AA17">
        <v>-2.5458247912495416E-2</v>
      </c>
      <c r="AB17">
        <v>0.11997119811214271</v>
      </c>
      <c r="AC17">
        <v>-5.1299290014247691E-2</v>
      </c>
      <c r="AD17">
        <v>-1.2670394878502915</v>
      </c>
      <c r="AE17">
        <v>0.7766366767269608</v>
      </c>
      <c r="AF17">
        <v>-1.5626963148185129</v>
      </c>
      <c r="AG17">
        <v>-1.504568403376267</v>
      </c>
      <c r="AH17">
        <v>-0.70020810383213783</v>
      </c>
      <c r="AI17">
        <v>0.462209219643687</v>
      </c>
      <c r="AJ17">
        <v>-0.67985811058605039</v>
      </c>
      <c r="AK17">
        <v>-1.0018643298668997</v>
      </c>
      <c r="AL17">
        <v>-0.90991128993222237</v>
      </c>
      <c r="AM17">
        <v>1.7602931564313535</v>
      </c>
      <c r="AN17">
        <v>-4.9278380294214386E-2</v>
      </c>
      <c r="AO17">
        <v>-1.735325215608472</v>
      </c>
      <c r="AP17">
        <v>-0.90253530035469631</v>
      </c>
      <c r="AQ17">
        <v>-0.84132765410617349</v>
      </c>
      <c r="AR17">
        <v>-1.5750548944192377</v>
      </c>
      <c r="AS17">
        <v>-9.6941553160553778E-2</v>
      </c>
      <c r="AT17">
        <v>-0.49719902040420694</v>
      </c>
      <c r="AU17">
        <v>0.35140522107116023</v>
      </c>
      <c r="AV17">
        <v>0.50447095280335741</v>
      </c>
      <c r="AW17">
        <v>0.31372611741463413</v>
      </c>
      <c r="AX17">
        <v>-1.3018904876161026</v>
      </c>
      <c r="AY17">
        <v>-0.57503837798380186</v>
      </c>
      <c r="AZ17">
        <v>-0.35549084246667428</v>
      </c>
      <c r="BA17">
        <v>-0.20863932113978376</v>
      </c>
      <c r="BB17">
        <v>6.385792691631742E-2</v>
      </c>
      <c r="BC17">
        <v>-0.56967941836470937</v>
      </c>
      <c r="BD17">
        <v>1.1872959627312616</v>
      </c>
      <c r="BE17">
        <v>-0.8509810036140083</v>
      </c>
      <c r="BF17">
        <v>-0.75236883597130455</v>
      </c>
      <c r="BG17">
        <v>2.3987488661152669</v>
      </c>
      <c r="BH17">
        <v>0.81338031981702563</v>
      </c>
      <c r="BI17">
        <v>7.4931250083004539E-2</v>
      </c>
      <c r="BJ17">
        <v>0.2706985958177191</v>
      </c>
      <c r="BK17">
        <v>0.3841760225436664</v>
      </c>
      <c r="BL17">
        <v>4.7237581024687079E-2</v>
      </c>
      <c r="BM17">
        <v>0.63862235328014283</v>
      </c>
      <c r="BN17">
        <v>-0.4945119151239678</v>
      </c>
      <c r="BO17">
        <v>-1.1106030506581697</v>
      </c>
      <c r="BP17">
        <v>-1.0469854044954219</v>
      </c>
      <c r="BQ17">
        <v>1.5439212328883876</v>
      </c>
      <c r="BR17">
        <v>0.39414824990578023</v>
      </c>
      <c r="BS17">
        <v>0.42485568973566212</v>
      </c>
      <c r="BT17">
        <v>-0.24580345351415314</v>
      </c>
      <c r="BU17">
        <v>-0.16113882255070064</v>
      </c>
      <c r="BV17">
        <v>1.4662762691679632</v>
      </c>
      <c r="BW17">
        <v>-1.0928966316526711</v>
      </c>
      <c r="BX17">
        <v>-0.54262573065700515</v>
      </c>
      <c r="BY17">
        <v>-8.147185304192732E-2</v>
      </c>
      <c r="BZ17">
        <v>8.3408266657827759E-2</v>
      </c>
      <c r="CA17">
        <v>-0.24364299132546111</v>
      </c>
      <c r="CB17">
        <v>-0.1553122957718473</v>
      </c>
      <c r="CC17">
        <v>-0.28214264110055398</v>
      </c>
      <c r="CD17">
        <v>0.66503357415885855</v>
      </c>
      <c r="CE17">
        <v>0.80348174117321658</v>
      </c>
      <c r="CF17">
        <v>0.60120228740477966</v>
      </c>
      <c r="CG17">
        <v>0.37785280887571199</v>
      </c>
      <c r="CH17">
        <v>0.37081733792886401</v>
      </c>
      <c r="CI17">
        <v>-0.54320226060467247</v>
      </c>
      <c r="CJ17">
        <v>-0.43845331756206596</v>
      </c>
      <c r="CK17">
        <v>1.2887601517641247</v>
      </c>
      <c r="CL17">
        <v>-0.19763424284353365</v>
      </c>
      <c r="CM17">
        <v>0.39912077107477456</v>
      </c>
      <c r="CN17">
        <v>1.5782195377853725</v>
      </c>
      <c r="CO17">
        <v>1.7694091469018456</v>
      </c>
      <c r="CP17">
        <v>9.1764121299309651E-2</v>
      </c>
      <c r="CQ17">
        <v>-0.21029896466621939</v>
      </c>
      <c r="CR17">
        <v>0.57914944762204823</v>
      </c>
      <c r="CS17">
        <v>-0.21960355693303515</v>
      </c>
      <c r="CT17">
        <v>-4.6228422639008178E-2</v>
      </c>
      <c r="CU17">
        <v>-1.7515620062574233</v>
      </c>
      <c r="CV17">
        <v>-1.1369268762263423</v>
      </c>
      <c r="CW17">
        <v>-7.7392270772736416E-2</v>
      </c>
      <c r="CX17">
        <v>-1.3656398484583532</v>
      </c>
      <c r="CY17">
        <v>-1.4996569957484007</v>
      </c>
      <c r="CZ17">
        <v>-0.38075653575303825</v>
      </c>
      <c r="DA17">
        <v>0.51724893213862388</v>
      </c>
      <c r="DB17">
        <v>0.360752377131904</v>
      </c>
      <c r="DC17">
        <v>0.35819852791977524</v>
      </c>
      <c r="DD17">
        <v>0.59736959274190904</v>
      </c>
      <c r="DE17">
        <v>-0.19626298827214481</v>
      </c>
      <c r="DF17">
        <v>0.21685654823462003</v>
      </c>
      <c r="DG17">
        <v>0.8651823868335301</v>
      </c>
    </row>
    <row r="18" spans="1:111">
      <c r="A18" t="s">
        <v>127</v>
      </c>
      <c r="B18">
        <v>-5.1154659387490406E-2</v>
      </c>
      <c r="C18">
        <v>2.8412688480764878E-2</v>
      </c>
      <c r="D18">
        <v>1.6168916768378916</v>
      </c>
      <c r="E18">
        <v>-0.25599618257512335</v>
      </c>
      <c r="F18">
        <v>0.22760199126675665</v>
      </c>
      <c r="G18">
        <v>1.8589966059977787</v>
      </c>
      <c r="H18">
        <v>1.9556590140314094</v>
      </c>
      <c r="I18">
        <v>1.5441482952279464</v>
      </c>
      <c r="J18">
        <v>0.56258412137237623</v>
      </c>
      <c r="K18">
        <v>-0.46980704640515208</v>
      </c>
      <c r="L18">
        <v>0.77114394087240201</v>
      </c>
      <c r="M18">
        <v>0.84319151624339594</v>
      </c>
      <c r="N18">
        <v>1.0772426527672532</v>
      </c>
      <c r="O18">
        <v>-0.24933665599703633</v>
      </c>
      <c r="P18">
        <v>-7.9374044716029407E-2</v>
      </c>
      <c r="Q18">
        <v>-0.73191396725920166</v>
      </c>
      <c r="R18">
        <v>-0.627762845847045</v>
      </c>
      <c r="S18">
        <v>1.3452162750070431</v>
      </c>
      <c r="T18">
        <v>1.0683381561645808</v>
      </c>
      <c r="U18">
        <v>-0.31203265260845592</v>
      </c>
      <c r="V18">
        <v>-9.3540493525939239E-2</v>
      </c>
      <c r="W18">
        <v>-6.3283538084849919E-2</v>
      </c>
      <c r="X18">
        <v>0.17845149965471124</v>
      </c>
      <c r="Y18">
        <v>0.79623085220110024</v>
      </c>
      <c r="Z18">
        <v>-0.1506152931075177</v>
      </c>
      <c r="AA18">
        <v>-0.39434306460374868</v>
      </c>
      <c r="AB18">
        <v>-0.27993279559499884</v>
      </c>
      <c r="AC18">
        <v>1.1798836703277145</v>
      </c>
      <c r="AD18">
        <v>-0.71294058645803626</v>
      </c>
      <c r="AE18">
        <v>-1.0780180736657841</v>
      </c>
      <c r="AF18">
        <v>-1.3101636283145592</v>
      </c>
      <c r="AG18">
        <v>-1.2690707402391124</v>
      </c>
      <c r="AH18">
        <v>2.1524915784469503</v>
      </c>
      <c r="AI18">
        <v>-2.0175263747950769</v>
      </c>
      <c r="AJ18">
        <v>-6.3879285558420915E-2</v>
      </c>
      <c r="AK18">
        <v>-0.34290362569135074</v>
      </c>
      <c r="AL18">
        <v>-0.28238626239275916</v>
      </c>
      <c r="AM18">
        <v>6.5125100455570864E-2</v>
      </c>
      <c r="AN18">
        <v>0.68989732411901394</v>
      </c>
      <c r="AO18">
        <v>0.71624226350599141</v>
      </c>
      <c r="AP18">
        <v>-1.5363967974246131</v>
      </c>
      <c r="AQ18">
        <v>-1.5290614313046804</v>
      </c>
      <c r="AR18">
        <v>-0.73019786292999211</v>
      </c>
      <c r="AS18">
        <v>-1.3894955953012764</v>
      </c>
      <c r="AT18">
        <v>-1.0654264722947295</v>
      </c>
      <c r="AU18">
        <v>-0.53263307093175827</v>
      </c>
      <c r="AV18">
        <v>-0.51124237498863878</v>
      </c>
      <c r="AW18">
        <v>-2.3652834245530485</v>
      </c>
      <c r="AX18">
        <v>0.32171427754023874</v>
      </c>
      <c r="AY18">
        <v>2.6815565177407956</v>
      </c>
      <c r="AZ18">
        <v>9.9133325519126222E-2</v>
      </c>
      <c r="BA18">
        <v>0.29886173028130825</v>
      </c>
      <c r="BB18">
        <v>0.94465691886554737</v>
      </c>
      <c r="BC18">
        <v>8.6591271591436231E-2</v>
      </c>
      <c r="BD18">
        <v>-0.62623486339763079</v>
      </c>
      <c r="BE18">
        <v>-1.9744338830955947E-3</v>
      </c>
      <c r="BF18">
        <v>0.31781097381546575</v>
      </c>
      <c r="BG18">
        <v>0.66558360409520601</v>
      </c>
      <c r="BH18">
        <v>-0.702235182947616</v>
      </c>
      <c r="BI18">
        <v>-0.11774910727329591</v>
      </c>
      <c r="BJ18">
        <v>0.24437458325845959</v>
      </c>
      <c r="BK18">
        <v>0.50945081250355795</v>
      </c>
      <c r="BL18">
        <v>-1.6060777548393943</v>
      </c>
      <c r="BM18">
        <v>-0.45615882377153261</v>
      </c>
      <c r="BN18">
        <v>-1.1818643840221481</v>
      </c>
      <c r="BO18">
        <v>-0.3936314609927693</v>
      </c>
      <c r="BP18">
        <v>-0.25475609248850073</v>
      </c>
      <c r="BQ18">
        <v>-0.36291375593790587</v>
      </c>
      <c r="BR18">
        <v>-0.53691060813937563</v>
      </c>
      <c r="BS18">
        <v>0.39217448283291889</v>
      </c>
      <c r="BT18">
        <v>0.21397279046915565</v>
      </c>
      <c r="BU18">
        <v>0.39133714048027324</v>
      </c>
      <c r="BV18">
        <v>0.62155096473976179</v>
      </c>
      <c r="BW18">
        <v>-1.3266713122200868</v>
      </c>
      <c r="BX18">
        <v>-1.1202595729693019</v>
      </c>
      <c r="BY18">
        <v>-0.39516027117127239</v>
      </c>
      <c r="BZ18">
        <v>-0.16681653331565552</v>
      </c>
      <c r="CA18">
        <v>-7.2665453553209608E-2</v>
      </c>
      <c r="CB18">
        <v>-1.465759791346817</v>
      </c>
      <c r="CC18">
        <v>-0.56272648307900563</v>
      </c>
      <c r="CD18">
        <v>-0.12078290296539497</v>
      </c>
      <c r="CE18">
        <v>3.0076856621457582E-2</v>
      </c>
      <c r="CF18">
        <v>6.9426308373521844E-2</v>
      </c>
      <c r="CG18">
        <v>-0.83127617952656874</v>
      </c>
      <c r="CH18">
        <v>-0.64050267460440613</v>
      </c>
      <c r="CI18">
        <v>-1.0101383012390617</v>
      </c>
      <c r="CJ18">
        <v>-0.84317945685012363</v>
      </c>
      <c r="CK18">
        <v>1.3482871795592353</v>
      </c>
      <c r="CL18">
        <v>-0.75348055084097021</v>
      </c>
      <c r="CM18">
        <v>-0.56043787715377846</v>
      </c>
      <c r="CN18">
        <v>0.52638483398884139</v>
      </c>
      <c r="CO18">
        <v>0.79318341068013754</v>
      </c>
      <c r="CP18">
        <v>1.2487899985514186</v>
      </c>
      <c r="CQ18">
        <v>-1.3711492496237621</v>
      </c>
      <c r="CR18">
        <v>0.48623777153294961</v>
      </c>
      <c r="CS18">
        <v>-1.4473870797859167</v>
      </c>
      <c r="CT18">
        <v>-0.9707968754191123</v>
      </c>
      <c r="CU18">
        <v>0.97360760454202688</v>
      </c>
      <c r="CV18">
        <v>-1.1369268762263423</v>
      </c>
      <c r="CW18">
        <v>0.12161642550001517</v>
      </c>
      <c r="CX18">
        <v>0.27227710374247566</v>
      </c>
      <c r="CY18">
        <v>0.66330982504255809</v>
      </c>
      <c r="CZ18">
        <v>-0.64571598073582148</v>
      </c>
      <c r="DA18">
        <v>-0.49941276206487872</v>
      </c>
      <c r="DB18">
        <v>0.67906329813064303</v>
      </c>
      <c r="DC18">
        <v>-0.75345207596918162</v>
      </c>
      <c r="DD18">
        <v>-0.6493147747194683</v>
      </c>
      <c r="DE18">
        <v>1.7842089842922806E-2</v>
      </c>
      <c r="DF18">
        <v>-1.1472410938863811</v>
      </c>
      <c r="DG18">
        <v>-0.79382713843489305</v>
      </c>
    </row>
    <row r="19" spans="1:111">
      <c r="A19" t="s">
        <v>128</v>
      </c>
      <c r="B19">
        <v>0.46039193448741172</v>
      </c>
      <c r="C19">
        <v>0.4748977931784763</v>
      </c>
      <c r="D19">
        <v>4.2831567598359058E-2</v>
      </c>
      <c r="E19">
        <v>0.66296447282275928</v>
      </c>
      <c r="F19">
        <v>-1.0265314299990451</v>
      </c>
      <c r="G19">
        <v>-0.58575967842942533</v>
      </c>
      <c r="H19">
        <v>-0.6296096466036375</v>
      </c>
      <c r="I19">
        <v>-0.31987572732739999</v>
      </c>
      <c r="J19">
        <v>-0.92348714263012588</v>
      </c>
      <c r="K19">
        <v>-1.3543809831512532</v>
      </c>
      <c r="L19">
        <v>2.3023362263456613</v>
      </c>
      <c r="M19">
        <v>2.1783449870424976</v>
      </c>
      <c r="N19">
        <v>0.56238403195937714</v>
      </c>
      <c r="O19">
        <v>-1.009034279738001</v>
      </c>
      <c r="P19">
        <v>-0.79374044716027314</v>
      </c>
      <c r="Q19">
        <v>-0.19239463117105562</v>
      </c>
      <c r="R19">
        <v>-0.27900570926535362</v>
      </c>
      <c r="S19">
        <v>1.8911890585499245</v>
      </c>
      <c r="T19">
        <v>0.94182442714509107</v>
      </c>
      <c r="U19">
        <v>-1.0071548985183798</v>
      </c>
      <c r="V19">
        <v>-1.2215741222077756</v>
      </c>
      <c r="W19">
        <v>-1.2347022217831196</v>
      </c>
      <c r="X19">
        <v>2.0541460945655277</v>
      </c>
      <c r="Y19">
        <v>0.16286540158658955</v>
      </c>
      <c r="Z19">
        <v>-0.83038343014145133</v>
      </c>
      <c r="AA19">
        <v>1.0967828845566694</v>
      </c>
      <c r="AB19">
        <v>0.96421296260499589</v>
      </c>
      <c r="AC19">
        <v>0.6258513381738301</v>
      </c>
      <c r="AD19">
        <v>0.50607699660492644</v>
      </c>
      <c r="AE19">
        <v>-1.0780180736657841</v>
      </c>
      <c r="AF19">
        <v>-0.79607923078865372</v>
      </c>
      <c r="AG19">
        <v>-0.79807541396480275</v>
      </c>
      <c r="AH19">
        <v>0.97369005684402155</v>
      </c>
      <c r="AI19">
        <v>6.7475798488122211E-3</v>
      </c>
      <c r="AJ19">
        <v>0.27833117279026193</v>
      </c>
      <c r="AK19">
        <v>-1.2489745939327304</v>
      </c>
      <c r="AL19">
        <v>-1.3021144321443876</v>
      </c>
      <c r="AM19">
        <v>1.0420016072890725</v>
      </c>
      <c r="AN19">
        <v>0.81309327485455218</v>
      </c>
      <c r="AO19">
        <v>0.64413733764968362</v>
      </c>
      <c r="AP19">
        <v>-0.11999024224368782</v>
      </c>
      <c r="AQ19">
        <v>-0.15359387690766635</v>
      </c>
      <c r="AR19">
        <v>-0.39828974341635914</v>
      </c>
      <c r="AS19">
        <v>-1.2971703065769393</v>
      </c>
      <c r="AT19">
        <v>-1.20748333526736</v>
      </c>
      <c r="AU19">
        <v>-1.3393180123844215</v>
      </c>
      <c r="AV19">
        <v>-1.4253843700014353</v>
      </c>
      <c r="AW19">
        <v>1.7237311395028878</v>
      </c>
      <c r="AX19">
        <v>0.18641388044387688</v>
      </c>
      <c r="AY19">
        <v>0.2171063263816404</v>
      </c>
      <c r="AZ19">
        <v>-0.94271372611499993</v>
      </c>
      <c r="BA19">
        <v>-1.0544744068416025</v>
      </c>
      <c r="BB19">
        <v>0.92263694406681629</v>
      </c>
      <c r="BC19">
        <v>1.0983419186071612</v>
      </c>
      <c r="BD19">
        <v>-0.71124412087242272</v>
      </c>
      <c r="BE19">
        <v>1.2221745736358949</v>
      </c>
      <c r="BF19">
        <v>0.99883448913432127</v>
      </c>
      <c r="BG19">
        <v>1.5646630837684819E-2</v>
      </c>
      <c r="BH19">
        <v>-0.247550532118225</v>
      </c>
      <c r="BI19">
        <v>1.7448276805042733</v>
      </c>
      <c r="BJ19">
        <v>0.69188279676587083</v>
      </c>
      <c r="BK19">
        <v>0.50945081250355795</v>
      </c>
      <c r="BL19">
        <v>0.16533153358640898</v>
      </c>
      <c r="BM19">
        <v>-0.88190705929162894</v>
      </c>
      <c r="BN19">
        <v>0.93747239508057312</v>
      </c>
      <c r="BO19">
        <v>-0.45689366008089283</v>
      </c>
      <c r="BP19">
        <v>-0.62756988637411004</v>
      </c>
      <c r="BQ19">
        <v>1.1133455902501941</v>
      </c>
      <c r="BR19">
        <v>-0.25759295072582888</v>
      </c>
      <c r="BS19">
        <v>3.2681206902743239E-2</v>
      </c>
      <c r="BT19">
        <v>-1.2360907482474337</v>
      </c>
      <c r="BU19">
        <v>-1.2660907486126523</v>
      </c>
      <c r="BV19">
        <v>0.27740361849123513</v>
      </c>
      <c r="BW19">
        <v>0.60196980246109222</v>
      </c>
      <c r="BX19">
        <v>2.0304704760068617</v>
      </c>
      <c r="BY19">
        <v>1.0033672596553911</v>
      </c>
      <c r="BZ19">
        <v>0.83408266657828278</v>
      </c>
      <c r="CA19">
        <v>-1.3122526024020176</v>
      </c>
      <c r="CB19">
        <v>-0.51932548898711695</v>
      </c>
      <c r="CC19">
        <v>1.4013604107701538</v>
      </c>
      <c r="CD19">
        <v>0.5486163182885988</v>
      </c>
      <c r="CE19">
        <v>0.33084542283603102</v>
      </c>
      <c r="CF19">
        <v>0.51257295756623567</v>
      </c>
      <c r="CG19">
        <v>-1.4358406737277096</v>
      </c>
      <c r="CH19">
        <v>-6.2605524585395048E-2</v>
      </c>
      <c r="CI19">
        <v>-0.30973424028747781</v>
      </c>
      <c r="CJ19">
        <v>-0.43845331756206596</v>
      </c>
      <c r="CK19">
        <v>0.48514527653014489</v>
      </c>
      <c r="CL19">
        <v>-0.93876265350678267</v>
      </c>
      <c r="CM19">
        <v>1.5255591842126413</v>
      </c>
      <c r="CN19">
        <v>0.20382219149123848</v>
      </c>
      <c r="CO19">
        <v>-6.1014108513858557E-2</v>
      </c>
      <c r="CP19">
        <v>-2.7928210830217775E-2</v>
      </c>
      <c r="CQ19">
        <v>-1.2197339950640824</v>
      </c>
      <c r="CR19">
        <v>1.13661950415664</v>
      </c>
      <c r="CS19">
        <v>-1.9864139922579136</v>
      </c>
      <c r="CT19">
        <v>-1.8953653281992182</v>
      </c>
      <c r="CU19">
        <v>0.76397917294206863</v>
      </c>
      <c r="CV19">
        <v>-0.12291101364609151</v>
      </c>
      <c r="CW19">
        <v>1.1829961389546892</v>
      </c>
      <c r="CX19">
        <v>1.8676507584835427</v>
      </c>
      <c r="CY19">
        <v>1.7447932354380382</v>
      </c>
      <c r="CZ19">
        <v>-0.32187665909019658</v>
      </c>
      <c r="DA19">
        <v>8.9180850368728928E-2</v>
      </c>
      <c r="DB19">
        <v>1.3952628703778049</v>
      </c>
      <c r="DC19">
        <v>0.16486798811300013</v>
      </c>
      <c r="DD19">
        <v>-2.5972590988780159E-2</v>
      </c>
      <c r="DE19">
        <v>1.5165776366483961</v>
      </c>
      <c r="DF19">
        <v>-1.9237274440168751E-2</v>
      </c>
      <c r="DG19">
        <v>-0.28542099359456891</v>
      </c>
    </row>
    <row r="20" spans="1:111">
      <c r="A20" t="s">
        <v>129</v>
      </c>
      <c r="B20">
        <v>-0.16855879568664828</v>
      </c>
      <c r="C20">
        <v>-9.3355976436793095E-2</v>
      </c>
      <c r="D20">
        <v>1.6490153525366558</v>
      </c>
      <c r="E20">
        <v>0.72860451963689365</v>
      </c>
      <c r="F20">
        <v>-0.19044248248851092</v>
      </c>
      <c r="G20">
        <v>-7.9135484548125246E-2</v>
      </c>
      <c r="H20">
        <v>-4.9243212583525132E-2</v>
      </c>
      <c r="I20">
        <v>1.3715534783246734</v>
      </c>
      <c r="J20">
        <v>-0.60504330034387521</v>
      </c>
      <c r="K20">
        <v>-2.1799833241142803</v>
      </c>
      <c r="L20">
        <v>0.19694683381992978</v>
      </c>
      <c r="M20">
        <v>0.26582785319513624</v>
      </c>
      <c r="N20">
        <v>1.9485418572113542</v>
      </c>
      <c r="O20">
        <v>-0.59996632849286569</v>
      </c>
      <c r="P20">
        <v>-1.4684198272465034</v>
      </c>
      <c r="Q20">
        <v>0.26568782399812496</v>
      </c>
      <c r="R20">
        <v>0.33131927975260511</v>
      </c>
      <c r="S20">
        <v>0.25327070792128042</v>
      </c>
      <c r="T20">
        <v>-0.1546278910238201</v>
      </c>
      <c r="U20">
        <v>-0.59008155097242521</v>
      </c>
      <c r="V20">
        <v>-0.43102596440206242</v>
      </c>
      <c r="W20">
        <v>-0.38643351979471763</v>
      </c>
      <c r="X20">
        <v>0.21752847038201772</v>
      </c>
      <c r="Y20">
        <v>1.6557982494636521</v>
      </c>
      <c r="Z20">
        <v>-0.79039706913945573</v>
      </c>
      <c r="AA20">
        <v>-0.25925848384357142</v>
      </c>
      <c r="AB20">
        <v>-0.14663146435928498</v>
      </c>
      <c r="AC20">
        <v>1.2722223923533607</v>
      </c>
      <c r="AD20">
        <v>-0.93458014701493874</v>
      </c>
      <c r="AE20">
        <v>-0.49843846416805077</v>
      </c>
      <c r="AF20">
        <v>0.71911688823506814</v>
      </c>
      <c r="AG20">
        <v>0.7719090069495621</v>
      </c>
      <c r="AH20">
        <v>1.8931552436943058</v>
      </c>
      <c r="AI20">
        <v>-0.8535688508748408</v>
      </c>
      <c r="AJ20">
        <v>-0.57719497308144541</v>
      </c>
      <c r="AK20">
        <v>-1.2947357539449214</v>
      </c>
      <c r="AL20">
        <v>-1.2236738037019546</v>
      </c>
      <c r="AM20">
        <v>2.7084380012991636</v>
      </c>
      <c r="AN20">
        <v>2.6610325358876246</v>
      </c>
      <c r="AO20">
        <v>-1.1584858087580101</v>
      </c>
      <c r="AP20">
        <v>0.78776202516508198</v>
      </c>
      <c r="AQ20">
        <v>0.80923341117024328</v>
      </c>
      <c r="AR20">
        <v>1.5328120428447751</v>
      </c>
      <c r="AS20">
        <v>8.7709024288121065E-2</v>
      </c>
      <c r="AT20">
        <v>-1.8704153624729694</v>
      </c>
      <c r="AU20">
        <v>-1.052005567483473</v>
      </c>
      <c r="AV20">
        <v>-1.0190990388846366</v>
      </c>
      <c r="AW20">
        <v>0.59572712183228382</v>
      </c>
      <c r="AX20">
        <v>0.59231507173296116</v>
      </c>
      <c r="AY20">
        <v>-1.9832956301890337</v>
      </c>
      <c r="AZ20">
        <v>1.3872351348122276</v>
      </c>
      <c r="BA20">
        <v>1.4830308502638541</v>
      </c>
      <c r="BB20">
        <v>0.54829737248839294</v>
      </c>
      <c r="BC20">
        <v>2.7116740314160195</v>
      </c>
      <c r="BD20">
        <v>-1.9863829829943025</v>
      </c>
      <c r="BE20">
        <v>-1.1372739166628045</v>
      </c>
      <c r="BF20">
        <v>-1.2388142040562014</v>
      </c>
      <c r="BG20">
        <v>0.26839989821560861</v>
      </c>
      <c r="BH20">
        <v>1.3438457457846509</v>
      </c>
      <c r="BI20">
        <v>-0.69579017934219645</v>
      </c>
      <c r="BJ20">
        <v>0.92879890979920621</v>
      </c>
      <c r="BK20">
        <v>1.0105499723431239</v>
      </c>
      <c r="BL20">
        <v>0.36215478785594268</v>
      </c>
      <c r="BM20">
        <v>0.94272823579449727</v>
      </c>
      <c r="BN20">
        <v>-0.20811505308306011</v>
      </c>
      <c r="BO20">
        <v>-1.4374577459468083</v>
      </c>
      <c r="BP20">
        <v>-1.4197991983810325</v>
      </c>
      <c r="BQ20">
        <v>-0.48593536812024934</v>
      </c>
      <c r="BR20">
        <v>1.3252071079509349</v>
      </c>
      <c r="BS20">
        <v>1.5033355175261882</v>
      </c>
      <c r="BT20">
        <v>-0.79399820595579051</v>
      </c>
      <c r="BU20">
        <v>-0.71361478558167646</v>
      </c>
      <c r="BV20">
        <v>2.0294264721200959</v>
      </c>
      <c r="BW20">
        <v>1.1279628337377778</v>
      </c>
      <c r="BX20">
        <v>1.0852514613140125</v>
      </c>
      <c r="BY20">
        <v>-0.18603465908504233</v>
      </c>
      <c r="BZ20">
        <v>-0.16681653331565552</v>
      </c>
      <c r="CA20">
        <v>-0.54285368242689513</v>
      </c>
      <c r="CB20">
        <v>-0.37372021170100911</v>
      </c>
      <c r="CC20">
        <v>0.37255299018249921</v>
      </c>
      <c r="CD20">
        <v>1.2131648205479983</v>
      </c>
      <c r="CE20">
        <v>1.2331511214797501</v>
      </c>
      <c r="CF20">
        <v>-0.6396083303348209</v>
      </c>
      <c r="CG20">
        <v>1.5869817972779927</v>
      </c>
      <c r="CH20">
        <v>-1.2183998246234182</v>
      </c>
      <c r="CI20">
        <v>-0.16965342809716108</v>
      </c>
      <c r="CJ20">
        <v>-0.23609024791803637</v>
      </c>
      <c r="CK20">
        <v>-2.0447534047620177</v>
      </c>
      <c r="CL20">
        <v>-0.62995914906376194</v>
      </c>
      <c r="CM20">
        <v>1.1500797131666864</v>
      </c>
      <c r="CN20">
        <v>1.9568800311521235</v>
      </c>
      <c r="CO20">
        <v>2.013465580957273</v>
      </c>
      <c r="CP20">
        <v>-0.90567197978009506</v>
      </c>
      <c r="CQ20">
        <v>0.39536205357249921</v>
      </c>
      <c r="CR20">
        <v>-0.25705563717983804</v>
      </c>
      <c r="CS20">
        <v>-0.78857640898680958</v>
      </c>
      <c r="CT20">
        <v>-0.73965476222408588</v>
      </c>
      <c r="CU20">
        <v>0.6242268852087639</v>
      </c>
      <c r="CV20">
        <v>1.2598378898724318</v>
      </c>
      <c r="CW20">
        <v>0.91765121059102062</v>
      </c>
      <c r="CX20">
        <v>0.14464721136319031</v>
      </c>
      <c r="CY20">
        <v>0.23071646088436601</v>
      </c>
      <c r="CZ20">
        <v>-0.55739616574156114</v>
      </c>
      <c r="DA20">
        <v>1.0523340343509946</v>
      </c>
      <c r="DB20">
        <v>1.6339960611268591</v>
      </c>
      <c r="DC20">
        <v>-4.4573430011006242E-2</v>
      </c>
      <c r="DD20">
        <v>-2.5972590988780159E-2</v>
      </c>
      <c r="DE20">
        <v>-2.4978925780089801E-2</v>
      </c>
      <c r="DF20">
        <v>0.26932184216235083</v>
      </c>
      <c r="DG20">
        <v>-1.40926615587318</v>
      </c>
    </row>
    <row r="21" spans="1:111">
      <c r="A21" t="s">
        <v>130</v>
      </c>
      <c r="B21">
        <v>-5.9540669123144534E-2</v>
      </c>
      <c r="C21">
        <v>-0.13394553140931242</v>
      </c>
      <c r="D21">
        <v>0.20344994609218897</v>
      </c>
      <c r="E21">
        <v>1.3850049877782384</v>
      </c>
      <c r="F21">
        <v>1.6210835704509801</v>
      </c>
      <c r="G21">
        <v>0.75738353325588192</v>
      </c>
      <c r="H21">
        <v>0.74216556108026466</v>
      </c>
      <c r="I21">
        <v>-0.45795158085001775</v>
      </c>
      <c r="J21">
        <v>1.7302115430886269</v>
      </c>
      <c r="K21">
        <v>-0.41083545062207866</v>
      </c>
      <c r="L21">
        <v>-1.3716930890697951</v>
      </c>
      <c r="M21">
        <v>-1.3940926780686118</v>
      </c>
      <c r="N21">
        <v>-0.58614673753512059</v>
      </c>
      <c r="O21">
        <v>-0.42465149224495063</v>
      </c>
      <c r="P21">
        <v>0.55561831301218823</v>
      </c>
      <c r="Q21">
        <v>-0.11095775025209018</v>
      </c>
      <c r="R21">
        <v>-0.19181642511993074</v>
      </c>
      <c r="S21">
        <v>-0.74767939524066906</v>
      </c>
      <c r="T21">
        <v>-0.1124566480173235</v>
      </c>
      <c r="U21">
        <v>0.1513821779981607</v>
      </c>
      <c r="V21">
        <v>1.7233333428345594</v>
      </c>
      <c r="W21">
        <v>1.6332538658919538</v>
      </c>
      <c r="X21">
        <v>-0.95478065143724333</v>
      </c>
      <c r="Y21">
        <v>1.0224327988491402</v>
      </c>
      <c r="Z21">
        <v>-0.83038343014145133</v>
      </c>
      <c r="AA21">
        <v>-2.0049669121289391</v>
      </c>
      <c r="AB21">
        <v>-2.0572838787378491</v>
      </c>
      <c r="AC21">
        <v>-1.8365145825100941</v>
      </c>
      <c r="AD21">
        <v>-0.82376036673648745</v>
      </c>
      <c r="AE21">
        <v>0.19705706722922836</v>
      </c>
      <c r="AF21">
        <v>0.47560322624911283</v>
      </c>
      <c r="AG21">
        <v>0.45791212276668886</v>
      </c>
      <c r="AH21">
        <v>-0.51159986037566818</v>
      </c>
      <c r="AI21">
        <v>-0.90417569974093803</v>
      </c>
      <c r="AJ21">
        <v>0.8258679061481552</v>
      </c>
      <c r="AK21">
        <v>0.27944815047444549</v>
      </c>
      <c r="AL21">
        <v>0.18825750826183907</v>
      </c>
      <c r="AM21">
        <v>-0.59570312475532683</v>
      </c>
      <c r="AN21">
        <v>0.97735454250193643</v>
      </c>
      <c r="AO21">
        <v>-0.14901684676970126</v>
      </c>
      <c r="AP21">
        <v>1.5624816326949804</v>
      </c>
      <c r="AQ21">
        <v>1.4969671883687499</v>
      </c>
      <c r="AR21">
        <v>-1.2431467749056069</v>
      </c>
      <c r="AS21">
        <v>0.54933546790980758</v>
      </c>
      <c r="AT21">
        <v>7.1028431486315366E-2</v>
      </c>
      <c r="AU21">
        <v>0.64976814462214527</v>
      </c>
      <c r="AV21">
        <v>0.60604228558255713</v>
      </c>
      <c r="AW21">
        <v>3.17251129969819E-2</v>
      </c>
      <c r="AX21">
        <v>0.86291586592568481</v>
      </c>
      <c r="AY21">
        <v>-0.66305445624662895</v>
      </c>
      <c r="AZ21">
        <v>0.21278936751557634</v>
      </c>
      <c r="BA21">
        <v>0.12969471314094425</v>
      </c>
      <c r="BB21">
        <v>-0.22240174546718325</v>
      </c>
      <c r="BC21">
        <v>-0.43295635795717968</v>
      </c>
      <c r="BD21">
        <v>0.30886696882507786</v>
      </c>
      <c r="BE21">
        <v>1.4985953172692152</v>
      </c>
      <c r="BF21">
        <v>1.5825689308361974</v>
      </c>
      <c r="BG21">
        <v>1.3155205773527299</v>
      </c>
      <c r="BH21">
        <v>-1.4600429343299379</v>
      </c>
      <c r="BI21">
        <v>1.295240180006239</v>
      </c>
      <c r="BJ21">
        <v>-1.3350661702971096</v>
      </c>
      <c r="BK21">
        <v>-1.4949458268547047</v>
      </c>
      <c r="BL21">
        <v>-0.46450288007609941</v>
      </c>
      <c r="BM21">
        <v>0.15205294125717558</v>
      </c>
      <c r="BN21">
        <v>-0.26539442549124181</v>
      </c>
      <c r="BO21">
        <v>8.0835032168157503E-2</v>
      </c>
      <c r="BP21">
        <v>2.4854252925707199E-2</v>
      </c>
      <c r="BQ21">
        <v>1.3593888146148767</v>
      </c>
      <c r="BR21">
        <v>-1.0024400371619522</v>
      </c>
      <c r="BS21">
        <v>-0.71898655186035043</v>
      </c>
      <c r="BT21">
        <v>-1.271458151630765</v>
      </c>
      <c r="BU21">
        <v>-1.2660907486126523</v>
      </c>
      <c r="BV21">
        <v>1.0595566781469763</v>
      </c>
      <c r="BW21">
        <v>0.71885714274480017</v>
      </c>
      <c r="BX21">
        <v>0.45510545151877929</v>
      </c>
      <c r="BY21">
        <v>-0.31673816663893611</v>
      </c>
      <c r="BZ21">
        <v>-0.4170413332891405</v>
      </c>
      <c r="CA21">
        <v>2.0645537685999034</v>
      </c>
      <c r="CB21">
        <v>-0.22811493441490124</v>
      </c>
      <c r="CC21">
        <v>1.3545964371070787</v>
      </c>
      <c r="CD21">
        <v>0.13630520374809538</v>
      </c>
      <c r="CE21">
        <v>7.304379465211093E-2</v>
      </c>
      <c r="CF21">
        <v>2.3737888841756352</v>
      </c>
      <c r="CG21">
        <v>-0.83127617952656874</v>
      </c>
      <c r="CH21">
        <v>-1.2183998246234182</v>
      </c>
      <c r="CI21">
        <v>-0.30973424028747781</v>
      </c>
      <c r="CJ21">
        <v>-0.43845331756206596</v>
      </c>
      <c r="CK21">
        <v>0.18751013755459633</v>
      </c>
      <c r="CL21">
        <v>0.41997276604250794</v>
      </c>
      <c r="CM21">
        <v>-1.0610771718817198</v>
      </c>
      <c r="CN21">
        <v>-6.5447492680677294E-3</v>
      </c>
      <c r="CO21">
        <v>-6.1014108513858557E-2</v>
      </c>
      <c r="CP21">
        <v>2.3260209877171767</v>
      </c>
      <c r="CQ21">
        <v>-0.46265772226568547</v>
      </c>
      <c r="CR21">
        <v>0.30041441935475366</v>
      </c>
      <c r="CS21">
        <v>0.73866650968384806</v>
      </c>
      <c r="CT21">
        <v>0.64719791694607121</v>
      </c>
      <c r="CU21">
        <v>0.51941266940878605</v>
      </c>
      <c r="CV21">
        <v>0.70673832846502205</v>
      </c>
      <c r="CW21">
        <v>0.58597005013643555</v>
      </c>
      <c r="CX21">
        <v>0.82533997071937892</v>
      </c>
      <c r="CY21">
        <v>0.87960650712165411</v>
      </c>
      <c r="CZ21">
        <v>1.9155586540977527</v>
      </c>
      <c r="DA21">
        <v>-0.12485319051621932</v>
      </c>
      <c r="DB21">
        <v>-1.469535418610844</v>
      </c>
      <c r="DC21">
        <v>0.40653116287146901</v>
      </c>
      <c r="DD21">
        <v>0.44153404680923675</v>
      </c>
      <c r="DE21">
        <v>1.2168305272873017</v>
      </c>
      <c r="DF21">
        <v>-1.6718940331636887</v>
      </c>
      <c r="DG21">
        <v>2.1763350761585767</v>
      </c>
    </row>
    <row r="22" spans="1:111">
      <c r="A22" t="s">
        <v>131</v>
      </c>
      <c r="B22">
        <v>-0.71784243337199394</v>
      </c>
      <c r="C22">
        <v>-0.78337841096962157</v>
      </c>
      <c r="D22">
        <v>-0.76026032487079054</v>
      </c>
      <c r="E22">
        <v>0.72860451963689365</v>
      </c>
      <c r="F22">
        <v>0.22760199126675665</v>
      </c>
      <c r="G22">
        <v>-0.45026716146117068</v>
      </c>
      <c r="H22">
        <v>-0.47132789187087937</v>
      </c>
      <c r="I22">
        <v>-0.66506536113394565</v>
      </c>
      <c r="J22">
        <v>0.88102796365862679</v>
      </c>
      <c r="K22">
        <v>0.94551125238861011</v>
      </c>
      <c r="L22">
        <v>-3.1899839280693218E-2</v>
      </c>
      <c r="M22">
        <v>-5.8939207269510414E-2</v>
      </c>
      <c r="N22">
        <v>0.60198854125228851</v>
      </c>
      <c r="O22">
        <v>-0.30777493474634138</v>
      </c>
      <c r="P22">
        <v>-0.75405342480225956</v>
      </c>
      <c r="Q22">
        <v>-0.94568577967148593</v>
      </c>
      <c r="R22">
        <v>-0.97651998242873572</v>
      </c>
      <c r="S22">
        <v>-1.2481544468216446</v>
      </c>
      <c r="T22">
        <v>-0.7028540501082754</v>
      </c>
      <c r="U22">
        <v>-8.0325237305147609E-2</v>
      </c>
      <c r="V22">
        <v>0.24394497735018394</v>
      </c>
      <c r="W22">
        <v>0.21947269591128377</v>
      </c>
      <c r="X22">
        <v>0.25660544110932698</v>
      </c>
      <c r="Y22">
        <v>1.5653174708044362</v>
      </c>
      <c r="Z22">
        <v>-0.39053345911949411</v>
      </c>
      <c r="AA22">
        <v>-0.48266759817771077</v>
      </c>
      <c r="AB22">
        <v>-0.50210168098785524</v>
      </c>
      <c r="AC22">
        <v>0.5335126161481839</v>
      </c>
      <c r="AD22">
        <v>2.168373700781693</v>
      </c>
      <c r="AE22">
        <v>-0.73027030796714409</v>
      </c>
      <c r="AF22">
        <v>1.9637422717188395</v>
      </c>
      <c r="AG22">
        <v>1.9493973226353356</v>
      </c>
      <c r="AH22">
        <v>-1.6503221302439395E-2</v>
      </c>
      <c r="AI22">
        <v>0.31038867304539586</v>
      </c>
      <c r="AJ22">
        <v>-0.47453183557684042</v>
      </c>
      <c r="AK22">
        <v>1.075692334686567</v>
      </c>
      <c r="AL22">
        <v>1.0511044211286014</v>
      </c>
      <c r="AM22">
        <v>-1.0266780542406955</v>
      </c>
      <c r="AN22">
        <v>-0.45993154941267517</v>
      </c>
      <c r="AO22">
        <v>-0.94217103118908663</v>
      </c>
      <c r="AP22">
        <v>-0.29997560560921976</v>
      </c>
      <c r="AQ22">
        <v>-0.29114063234736787</v>
      </c>
      <c r="AR22">
        <v>-0.88106518998164329</v>
      </c>
      <c r="AS22">
        <v>1.0109619115314941</v>
      </c>
      <c r="AT22">
        <v>-0.16573300680140188</v>
      </c>
      <c r="AU22">
        <v>0.88182819627291131</v>
      </c>
      <c r="AV22">
        <v>0.91075628392015617</v>
      </c>
      <c r="AW22">
        <v>-0.28552601697287466</v>
      </c>
      <c r="AX22">
        <v>0.45701467463659934</v>
      </c>
      <c r="AY22">
        <v>-0.22297406493249428</v>
      </c>
      <c r="AZ22">
        <v>0.47798679884062661</v>
      </c>
      <c r="BA22">
        <v>0.46802874742167228</v>
      </c>
      <c r="BB22">
        <v>6.385792691631742E-2</v>
      </c>
      <c r="BC22">
        <v>0.55144967697703917</v>
      </c>
      <c r="BD22">
        <v>-0.28619783349846289</v>
      </c>
      <c r="BE22">
        <v>-0.10069612803785288</v>
      </c>
      <c r="BF22">
        <v>-0.16863439426942839</v>
      </c>
      <c r="BG22">
        <v>0.16007706933935592</v>
      </c>
      <c r="BH22">
        <v>0.13135334357293593</v>
      </c>
      <c r="BI22">
        <v>0.46029196479560547</v>
      </c>
      <c r="BJ22">
        <v>0.74453082188438979</v>
      </c>
      <c r="BK22">
        <v>0.76000039242334094</v>
      </c>
      <c r="BL22">
        <v>-1.1337019445925152</v>
      </c>
      <c r="BM22">
        <v>-1.2468341183088543</v>
      </c>
      <c r="BN22">
        <v>-0.83818814957305798</v>
      </c>
      <c r="BO22">
        <v>1.3724382635506804</v>
      </c>
      <c r="BP22">
        <v>1.3763042557610441</v>
      </c>
      <c r="BQ22">
        <v>1.6669428450707311</v>
      </c>
      <c r="BR22">
        <v>-1.3748635803800147</v>
      </c>
      <c r="BS22">
        <v>-2.0589160348728219</v>
      </c>
      <c r="BT22">
        <v>0.30239129892748429</v>
      </c>
      <c r="BU22">
        <v>0.25321814972253121</v>
      </c>
      <c r="BV22">
        <v>-2.5070612738832034</v>
      </c>
      <c r="BW22">
        <v>-1.6773333330712099</v>
      </c>
      <c r="BX22">
        <v>-1.7504055827645346</v>
      </c>
      <c r="BY22">
        <v>0.5851160354829309</v>
      </c>
      <c r="BZ22">
        <v>0.58385786660479777</v>
      </c>
      <c r="CA22">
        <v>-1.2267638335158919</v>
      </c>
      <c r="CB22">
        <v>-1.1017465981315484</v>
      </c>
      <c r="CC22">
        <v>-0.65625443040515619</v>
      </c>
      <c r="CD22">
        <v>-1.3916712795490642</v>
      </c>
      <c r="CE22">
        <v>-1.430799036420755</v>
      </c>
      <c r="CF22">
        <v>-0.72823766017336178</v>
      </c>
      <c r="CG22">
        <v>1.4358406737277074</v>
      </c>
      <c r="CH22">
        <v>-0.64050267460440613</v>
      </c>
      <c r="CI22">
        <v>0.92764626739365363</v>
      </c>
      <c r="CJ22">
        <v>0.97808816994613967</v>
      </c>
      <c r="CK22">
        <v>-1.2411385295280379</v>
      </c>
      <c r="CL22">
        <v>-1.3093268588384073</v>
      </c>
      <c r="CM22">
        <v>-0.47699799469912157</v>
      </c>
      <c r="CN22">
        <v>-1.2266730056720438</v>
      </c>
      <c r="CO22">
        <v>-1.2812962787909941</v>
      </c>
      <c r="CP22">
        <v>-1.3844413082982077</v>
      </c>
      <c r="CQ22">
        <v>-0.7150164798651516</v>
      </c>
      <c r="CR22">
        <v>-1.2790840741599223</v>
      </c>
      <c r="CS22">
        <v>0.28947741595718401</v>
      </c>
      <c r="CT22">
        <v>0.18491369055601828</v>
      </c>
      <c r="CU22">
        <v>-1.4371193588574871</v>
      </c>
      <c r="CV22">
        <v>0.24582202729218175</v>
      </c>
      <c r="CW22">
        <v>-2.399160393954836</v>
      </c>
      <c r="CX22">
        <v>0.7402533757998554</v>
      </c>
      <c r="CY22">
        <v>0.87960650712165411</v>
      </c>
      <c r="CZ22">
        <v>-1.7349936989983774</v>
      </c>
      <c r="DA22">
        <v>-0.33888723140116755</v>
      </c>
      <c r="DB22">
        <v>-1.3899576883611593</v>
      </c>
      <c r="DC22">
        <v>-1.091780520631038</v>
      </c>
      <c r="DD22">
        <v>-1.2726569584501575</v>
      </c>
      <c r="DE22">
        <v>1.0669569726067554</v>
      </c>
      <c r="DF22">
        <v>-0.4389596258620147</v>
      </c>
      <c r="DG22">
        <v>0.27650158754473375</v>
      </c>
    </row>
    <row r="23" spans="1:111">
      <c r="A23" t="s">
        <v>132</v>
      </c>
      <c r="B23">
        <v>0.72874424602834398</v>
      </c>
      <c r="C23">
        <v>0.79961423295863088</v>
      </c>
      <c r="D23">
        <v>1.2635312441514654</v>
      </c>
      <c r="E23">
        <v>0.5316843791944903</v>
      </c>
      <c r="F23">
        <v>0.99401685981808052</v>
      </c>
      <c r="G23">
        <v>0.52763535230971093</v>
      </c>
      <c r="H23">
        <v>0.53112322143658719</v>
      </c>
      <c r="I23">
        <v>-0.76862225127590844</v>
      </c>
      <c r="J23">
        <v>-0.92348714263012588</v>
      </c>
      <c r="K23">
        <v>1.8890567849177846</v>
      </c>
      <c r="L23">
        <v>-1.0221818065161163</v>
      </c>
      <c r="M23">
        <v>-0.997155159722933</v>
      </c>
      <c r="N23">
        <v>0.12673442973732654</v>
      </c>
      <c r="O23">
        <v>-0.30777493474634138</v>
      </c>
      <c r="P23">
        <v>1.587480894320541</v>
      </c>
      <c r="Q23">
        <v>-1.6582584877124336</v>
      </c>
      <c r="R23">
        <v>-1.586844971446695</v>
      </c>
      <c r="S23">
        <v>-1.0206657870121105</v>
      </c>
      <c r="T23">
        <v>-0.32331286304980655</v>
      </c>
      <c r="U23">
        <v>2.0050415004246251</v>
      </c>
      <c r="V23">
        <v>-0.97192733553228716</v>
      </c>
      <c r="W23">
        <v>-0.95194598778698558</v>
      </c>
      <c r="X23">
        <v>6.1220587472783486E-2</v>
      </c>
      <c r="Y23">
        <v>-0.28953849170949042</v>
      </c>
      <c r="Z23">
        <v>2.2885527280142459</v>
      </c>
      <c r="AA23">
        <v>0.41616441995731485</v>
      </c>
      <c r="AB23">
        <v>0.38657386058357041</v>
      </c>
      <c r="AC23">
        <v>0.16415772804559436</v>
      </c>
      <c r="AD23">
        <v>-4.8021904787329685E-2</v>
      </c>
      <c r="AE23">
        <v>1.0084685205260542</v>
      </c>
      <c r="AF23">
        <v>-7.4557269348786176E-2</v>
      </c>
      <c r="AG23">
        <v>-9.1582424553338745E-2</v>
      </c>
      <c r="AH23">
        <v>-0.62948001253596109</v>
      </c>
      <c r="AI23">
        <v>-0.95478254860703493</v>
      </c>
      <c r="AJ23">
        <v>4.5628061113157457E-3</v>
      </c>
      <c r="AK23">
        <v>2.1098945509620814</v>
      </c>
      <c r="AL23">
        <v>2.0708325908802299</v>
      </c>
      <c r="AM23">
        <v>-0.33711816706410608</v>
      </c>
      <c r="AN23">
        <v>-0.33673559867713693</v>
      </c>
      <c r="AO23">
        <v>6.7297930799222153E-2</v>
      </c>
      <c r="AP23">
        <v>0.51387125482622908</v>
      </c>
      <c r="AQ23">
        <v>0.53413990029084024</v>
      </c>
      <c r="AR23">
        <v>-0.57933053587834094</v>
      </c>
      <c r="AS23">
        <v>-1.2048450178526018</v>
      </c>
      <c r="AT23">
        <v>1.6810062118427958</v>
      </c>
      <c r="AU23">
        <v>-0.34477493388113811</v>
      </c>
      <c r="AV23">
        <v>-0.40967104220943906</v>
      </c>
      <c r="AW23">
        <v>-1.1667791557780332</v>
      </c>
      <c r="AX23">
        <v>-1.0312896934233791</v>
      </c>
      <c r="AY23">
        <v>1.2732992655355639</v>
      </c>
      <c r="AZ23">
        <v>0.34538808317810149</v>
      </c>
      <c r="BA23">
        <v>0.29886173028130825</v>
      </c>
      <c r="BB23">
        <v>-0.81694106503291253</v>
      </c>
      <c r="BC23">
        <v>-0.87047015126127647</v>
      </c>
      <c r="BD23">
        <v>1.0739502860982058</v>
      </c>
      <c r="BE23">
        <v>-1.5519050321127852</v>
      </c>
      <c r="BF23">
        <v>-1.9198377193750569</v>
      </c>
      <c r="BG23">
        <v>-1.2120120964265233</v>
      </c>
      <c r="BH23">
        <v>-9.5988981841760634E-2</v>
      </c>
      <c r="BI23">
        <v>1.3594669657916725</v>
      </c>
      <c r="BJ23">
        <v>2.0620476504753963E-2</v>
      </c>
      <c r="BK23">
        <v>-0.11692313729589968</v>
      </c>
      <c r="BL23">
        <v>-1.8422656599628353</v>
      </c>
      <c r="BM23">
        <v>-9.123176475430804E-2</v>
      </c>
      <c r="BN23">
        <v>3.3432060362242022</v>
      </c>
      <c r="BO23">
        <v>-0.92081645339379903</v>
      </c>
      <c r="BP23">
        <v>-1.0003836802597206</v>
      </c>
      <c r="BQ23">
        <v>-1.1010434290319582</v>
      </c>
      <c r="BR23">
        <v>1.4183129937554504</v>
      </c>
      <c r="BS23">
        <v>2.3857281039002549</v>
      </c>
      <c r="BT23">
        <v>-1.9434388159140625</v>
      </c>
      <c r="BU23">
        <v>-1.818566711643627</v>
      </c>
      <c r="BV23">
        <v>0.24611749610500727</v>
      </c>
      <c r="BW23">
        <v>-0.50845993023413227</v>
      </c>
      <c r="BX23">
        <v>2.135494810972733</v>
      </c>
      <c r="BY23">
        <v>-0.82648184609912179</v>
      </c>
      <c r="BZ23">
        <v>-1.042603333222853</v>
      </c>
      <c r="CA23">
        <v>2.1500425374860264</v>
      </c>
      <c r="CB23">
        <v>0.49991145201563603</v>
      </c>
      <c r="CC23">
        <v>3.2719193572931635</v>
      </c>
      <c r="CD23">
        <v>2.7120369898775931</v>
      </c>
      <c r="CE23">
        <v>2.5651262004300026</v>
      </c>
      <c r="CF23">
        <v>-0.59529366541554884</v>
      </c>
      <c r="CG23">
        <v>0.98241730307685182</v>
      </c>
      <c r="CH23">
        <v>1.526611637966887</v>
      </c>
      <c r="CI23">
        <v>-1.0101383012390617</v>
      </c>
      <c r="CJ23">
        <v>-1.0455425264941534</v>
      </c>
      <c r="CK23">
        <v>0.42561824873503434</v>
      </c>
      <c r="CL23">
        <v>1.7787081855917977</v>
      </c>
      <c r="CM23">
        <v>0.31568088862011767</v>
      </c>
      <c r="CN23">
        <v>1.143461193549473</v>
      </c>
      <c r="CO23">
        <v>1.0372398447355651</v>
      </c>
      <c r="CP23">
        <v>-0.14762054295974802</v>
      </c>
      <c r="CQ23">
        <v>1.0010230718112163</v>
      </c>
      <c r="CR23">
        <v>-0.53579066544713394</v>
      </c>
      <c r="CS23">
        <v>-2.0163599318396912</v>
      </c>
      <c r="CT23">
        <v>-1.8953653281992182</v>
      </c>
      <c r="CU23">
        <v>-3.9596481524435213E-2</v>
      </c>
      <c r="CV23">
        <v>1.2598378898724318</v>
      </c>
      <c r="CW23">
        <v>1.050323674772855</v>
      </c>
      <c r="CX23">
        <v>0.59135183469068908</v>
      </c>
      <c r="CY23">
        <v>0.44701314296346206</v>
      </c>
      <c r="CZ23">
        <v>-0.91067542571860471</v>
      </c>
      <c r="DA23">
        <v>-1.0880063744984856</v>
      </c>
      <c r="DB23">
        <v>-0.67375811611399694</v>
      </c>
      <c r="DC23">
        <v>1.0026336606090256</v>
      </c>
      <c r="DD23">
        <v>0.90904068460725374</v>
      </c>
      <c r="DE23">
        <v>-1.0955043163554279</v>
      </c>
      <c r="DF23">
        <v>8.5693313415292918E-2</v>
      </c>
      <c r="DG23">
        <v>-9.8113466548133715E-2</v>
      </c>
    </row>
    <row r="24" spans="1:111">
      <c r="A24" t="s">
        <v>133</v>
      </c>
      <c r="B24">
        <v>0.10817952558993812</v>
      </c>
      <c r="C24">
        <v>0.31253957328839904</v>
      </c>
      <c r="D24">
        <v>1.1350365413564021</v>
      </c>
      <c r="E24">
        <v>-1.9626373997426168</v>
      </c>
      <c r="F24">
        <v>1.8301058073286138</v>
      </c>
      <c r="G24">
        <v>-0.49739499345012883</v>
      </c>
      <c r="H24">
        <v>-0.41856730695995997</v>
      </c>
      <c r="I24">
        <v>-0.14728091042412711</v>
      </c>
      <c r="J24">
        <v>0.61565809508675129</v>
      </c>
      <c r="K24">
        <v>1.0044828481716837</v>
      </c>
      <c r="L24">
        <v>-0.27738990678863423</v>
      </c>
      <c r="M24">
        <v>-0.13110966515054301</v>
      </c>
      <c r="N24">
        <v>0.68119755983811692</v>
      </c>
      <c r="O24">
        <v>0.97786719773836861</v>
      </c>
      <c r="P24">
        <v>0.19843511179006582</v>
      </c>
      <c r="Q24">
        <v>1.3650857164041583</v>
      </c>
      <c r="R24">
        <v>1.5519692577885238</v>
      </c>
      <c r="S24">
        <v>-0.31545094160255471</v>
      </c>
      <c r="T24">
        <v>-0.66068280710177874</v>
      </c>
      <c r="U24">
        <v>-0.91447193239705682</v>
      </c>
      <c r="V24">
        <v>-1.5082056180203733</v>
      </c>
      <c r="W24">
        <v>-1.4366709603517867</v>
      </c>
      <c r="X24">
        <v>-0.21231820761837575</v>
      </c>
      <c r="Y24">
        <v>-0.96814433165360969</v>
      </c>
      <c r="Z24">
        <v>1.3288800639663392</v>
      </c>
      <c r="AA24">
        <v>1.1851074181306316</v>
      </c>
      <c r="AB24">
        <v>1.4085507333907088</v>
      </c>
      <c r="AC24">
        <v>1.3645611143790091</v>
      </c>
      <c r="AD24">
        <v>-0.82376036673648745</v>
      </c>
      <c r="AE24">
        <v>0.5448048329278683</v>
      </c>
      <c r="AF24">
        <v>-0.39022312747872823</v>
      </c>
      <c r="AG24">
        <v>-0.32708008769049313</v>
      </c>
      <c r="AH24">
        <v>1.8460031828301895</v>
      </c>
      <c r="AI24">
        <v>0.462209219643687</v>
      </c>
      <c r="AJ24">
        <v>0.72320476864355021</v>
      </c>
      <c r="AK24">
        <v>0.32520931048663637</v>
      </c>
      <c r="AL24">
        <v>0.50202002203157126</v>
      </c>
      <c r="AM24">
        <v>-0.10726487133857698</v>
      </c>
      <c r="AN24">
        <v>-1.6097604229443643</v>
      </c>
      <c r="AO24">
        <v>-1.374800586326933</v>
      </c>
      <c r="AP24">
        <v>0.83471472865174245</v>
      </c>
      <c r="AQ24">
        <v>0.9467801666099448</v>
      </c>
      <c r="AR24">
        <v>2.4380160051546822</v>
      </c>
      <c r="AS24">
        <v>0.64166075663414501</v>
      </c>
      <c r="AT24">
        <v>1.6336539241852521</v>
      </c>
      <c r="AU24">
        <v>-2.1791543897871941</v>
      </c>
      <c r="AV24">
        <v>-2.1363836994558323</v>
      </c>
      <c r="AW24">
        <v>3.17251129969819E-2</v>
      </c>
      <c r="AX24">
        <v>-1.2116902228851949</v>
      </c>
      <c r="AY24">
        <v>-0.22297406493249428</v>
      </c>
      <c r="AZ24">
        <v>-0.99954174711322497</v>
      </c>
      <c r="BA24">
        <v>-0.71614037256087459</v>
      </c>
      <c r="BB24">
        <v>2.9044346759525839</v>
      </c>
      <c r="BC24">
        <v>2.3561940743564405</v>
      </c>
      <c r="BD24">
        <v>-1.5330002764620785</v>
      </c>
      <c r="BE24">
        <v>-9.082395862237716E-2</v>
      </c>
      <c r="BF24">
        <v>-7.1345320652449015E-2</v>
      </c>
      <c r="BG24">
        <v>-1.4286577541790313</v>
      </c>
      <c r="BH24">
        <v>-1.5358237094681702</v>
      </c>
      <c r="BI24">
        <v>1.68060089471884</v>
      </c>
      <c r="BJ24">
        <v>-0.74277588771377112</v>
      </c>
      <c r="BK24">
        <v>-0.74329708709535725</v>
      </c>
      <c r="BL24">
        <v>1.2281771066418892</v>
      </c>
      <c r="BM24">
        <v>-1.0035494122973707</v>
      </c>
      <c r="BN24">
        <v>1.5675454915705709</v>
      </c>
      <c r="BO24">
        <v>-1.1264186004302006</v>
      </c>
      <c r="BP24">
        <v>-1.1401888529668245</v>
      </c>
      <c r="BQ24">
        <v>-0.91651101075844721</v>
      </c>
      <c r="BR24">
        <v>-0.63001649394388992</v>
      </c>
      <c r="BS24">
        <v>1.7321039658453909</v>
      </c>
      <c r="BT24">
        <v>0.88595345475245313</v>
      </c>
      <c r="BU24">
        <v>0.80569411275350511</v>
      </c>
      <c r="BV24">
        <v>-4.1714829848312719E-3</v>
      </c>
      <c r="BW24">
        <v>-0.97600929136896308</v>
      </c>
      <c r="BX24">
        <v>3.5008111655291219E-2</v>
      </c>
      <c r="BY24">
        <v>-1.7283360482209889</v>
      </c>
      <c r="BZ24">
        <v>-1.9183901331300488</v>
      </c>
      <c r="CA24">
        <v>9.8312084219038837E-2</v>
      </c>
      <c r="CB24">
        <v>1.0823325611600676</v>
      </c>
      <c r="CC24">
        <v>1.7287082264116809</v>
      </c>
      <c r="CD24">
        <v>1.6448788110668784</v>
      </c>
      <c r="CE24">
        <v>1.6628205017862836</v>
      </c>
      <c r="CF24">
        <v>-0.46234967065773602</v>
      </c>
      <c r="CG24">
        <v>-1.5869817972779938</v>
      </c>
      <c r="CH24">
        <v>2.1045087879858992</v>
      </c>
      <c r="CI24">
        <v>0.11050819628347247</v>
      </c>
      <c r="CJ24">
        <v>0.16863589137002277</v>
      </c>
      <c r="CK24">
        <v>0.69348987381302762</v>
      </c>
      <c r="CL24">
        <v>0.85229767226273623</v>
      </c>
      <c r="CM24">
        <v>0.56600053598408828</v>
      </c>
      <c r="CN24">
        <v>0.27394450507767387</v>
      </c>
      <c r="CO24">
        <v>0.30507054256928262</v>
      </c>
      <c r="CP24">
        <v>0.29125134151519061</v>
      </c>
      <c r="CQ24">
        <v>4.205979293324668E-2</v>
      </c>
      <c r="CR24">
        <v>0.76497279980024546</v>
      </c>
      <c r="CS24">
        <v>-0.54900889233258876</v>
      </c>
      <c r="CT24">
        <v>-0.50851264902905946</v>
      </c>
      <c r="CU24">
        <v>-0.73835792019096114</v>
      </c>
      <c r="CV24">
        <v>6.1455506823045118E-2</v>
      </c>
      <c r="CW24">
        <v>0.51963381804551834</v>
      </c>
      <c r="CX24">
        <v>0.82533997071937892</v>
      </c>
      <c r="CY24">
        <v>1.0959031892007502</v>
      </c>
      <c r="CZ24">
        <v>-0.46907635074729864</v>
      </c>
      <c r="DA24">
        <v>1.2663680752359427</v>
      </c>
      <c r="DB24">
        <v>-0.43502492536494314</v>
      </c>
      <c r="DC24">
        <v>-0.51178890121071274</v>
      </c>
      <c r="DD24">
        <v>-0.49347922878679706</v>
      </c>
      <c r="DE24">
        <v>-8.9210449214610993E-2</v>
      </c>
      <c r="DF24">
        <v>-2.0916163845855347</v>
      </c>
      <c r="DG24">
        <v>0.8116659505345486</v>
      </c>
    </row>
    <row r="25" spans="1:111">
      <c r="A25" t="s">
        <v>134</v>
      </c>
      <c r="B25">
        <v>1.1690097571501861</v>
      </c>
      <c r="C25">
        <v>1.0431515627937469</v>
      </c>
      <c r="D25">
        <v>-0.24628151369053433</v>
      </c>
      <c r="E25">
        <v>-0.84675660390233176</v>
      </c>
      <c r="F25">
        <v>-1.3749018247951015</v>
      </c>
      <c r="G25">
        <v>0.83396626023793896</v>
      </c>
      <c r="H25">
        <v>0.68940497616934526</v>
      </c>
      <c r="I25">
        <v>0.78473110085354725</v>
      </c>
      <c r="J25">
        <v>0.82795398994425173</v>
      </c>
      <c r="K25">
        <v>-0.41083545062207866</v>
      </c>
      <c r="L25">
        <v>1.2746066216937726</v>
      </c>
      <c r="M25">
        <v>0.98753243200546104</v>
      </c>
      <c r="N25">
        <v>0.24554795761606632</v>
      </c>
      <c r="O25">
        <v>0.45192268899462407</v>
      </c>
      <c r="P25">
        <v>-0.87311449187630041</v>
      </c>
      <c r="Q25">
        <v>1.1309546837621327</v>
      </c>
      <c r="R25">
        <v>0.85445498462514224</v>
      </c>
      <c r="S25">
        <v>-0.63393506533590205</v>
      </c>
      <c r="T25">
        <v>-0.1546278910238201</v>
      </c>
      <c r="U25">
        <v>-0.31203265260845592</v>
      </c>
      <c r="V25">
        <v>-0.92569644911090043</v>
      </c>
      <c r="W25">
        <v>-1.0327334832144526</v>
      </c>
      <c r="X25">
        <v>-0.3686260905276128</v>
      </c>
      <c r="Y25">
        <v>-0.33477888103909842</v>
      </c>
      <c r="Z25">
        <v>0.84904373194238525</v>
      </c>
      <c r="AA25">
        <v>-0.91909470524905268</v>
      </c>
      <c r="AB25">
        <v>-1.2130421142449945</v>
      </c>
      <c r="AC25">
        <v>-0.23597673406554245</v>
      </c>
      <c r="AD25">
        <v>-4.8021904787329685E-2</v>
      </c>
      <c r="AE25">
        <v>-0.6143543860675974</v>
      </c>
      <c r="AF25">
        <v>-0.3090519068167431</v>
      </c>
      <c r="AG25">
        <v>-0.40557930873621145</v>
      </c>
      <c r="AH25">
        <v>7.7800900425796252E-2</v>
      </c>
      <c r="AI25">
        <v>-4.3859269017285055E-2</v>
      </c>
      <c r="AJ25">
        <v>0.58632058530407694</v>
      </c>
      <c r="AK25">
        <v>-0.91034200984251779</v>
      </c>
      <c r="AL25">
        <v>-1.0667925468170885</v>
      </c>
      <c r="AM25">
        <v>-0.50950813885825386</v>
      </c>
      <c r="AN25">
        <v>-0.45993154941267517</v>
      </c>
      <c r="AO25">
        <v>0.86045211521860698</v>
      </c>
      <c r="AP25">
        <v>-0.76950264047582484</v>
      </c>
      <c r="AQ25">
        <v>-0.84132765410617349</v>
      </c>
      <c r="AR25">
        <v>-0.21724895095437732</v>
      </c>
      <c r="AS25">
        <v>0.27235960173679524</v>
      </c>
      <c r="AT25">
        <v>-0.6392558833768377</v>
      </c>
      <c r="AU25">
        <v>1.2022920771239693</v>
      </c>
      <c r="AV25">
        <v>1.0123276166993558</v>
      </c>
      <c r="AW25">
        <v>-0.28552601697287466</v>
      </c>
      <c r="AX25">
        <v>0.90801599829113877</v>
      </c>
      <c r="AY25">
        <v>1.4493314220612179</v>
      </c>
      <c r="AZ25">
        <v>0.23173204118165136</v>
      </c>
      <c r="BA25">
        <v>-0.20863932113978376</v>
      </c>
      <c r="BB25">
        <v>-0.46462146825322026</v>
      </c>
      <c r="BC25">
        <v>0.19596971991746065</v>
      </c>
      <c r="BD25">
        <v>0.50722190293292579</v>
      </c>
      <c r="BE25">
        <v>-4.1463111544998515E-2</v>
      </c>
      <c r="BF25">
        <v>-0.26592346788640775</v>
      </c>
      <c r="BG25">
        <v>-0.74261317129609161</v>
      </c>
      <c r="BH25">
        <v>-0.3233313072564572</v>
      </c>
      <c r="BI25">
        <v>-1.6591919661236978</v>
      </c>
      <c r="BJ25">
        <v>1.0209329537566145</v>
      </c>
      <c r="BK25">
        <v>0.88527518238323244</v>
      </c>
      <c r="BL25">
        <v>-1.0549726428847004</v>
      </c>
      <c r="BM25">
        <v>-1.2468341183088543</v>
      </c>
      <c r="BN25">
        <v>-0.4945119151239678</v>
      </c>
      <c r="BO25">
        <v>-1.1580496999742624</v>
      </c>
      <c r="BP25">
        <v>-1.2799940256739284</v>
      </c>
      <c r="BQ25">
        <v>-0.17838133766439501</v>
      </c>
      <c r="BR25">
        <v>1.3252071079509349</v>
      </c>
      <c r="BS25">
        <v>0.65362413805486486</v>
      </c>
      <c r="BT25">
        <v>-0.45800787381414182</v>
      </c>
      <c r="BU25">
        <v>-0.57549579482393254</v>
      </c>
      <c r="BV25">
        <v>-0.16060209491597952</v>
      </c>
      <c r="BW25">
        <v>-4.0910569099300534E-2</v>
      </c>
      <c r="BX25">
        <v>-7.001622331058098E-2</v>
      </c>
      <c r="BY25">
        <v>-5.5331151531148565E-2</v>
      </c>
      <c r="BZ25">
        <v>-0.16681653331565552</v>
      </c>
      <c r="CA25">
        <v>-0.24364299132546111</v>
      </c>
      <c r="CB25">
        <v>1.5191483930183911</v>
      </c>
      <c r="CC25">
        <v>-0.84331032505745729</v>
      </c>
      <c r="CD25">
        <v>1.1937619445696217</v>
      </c>
      <c r="CE25">
        <v>1.0612833693571366</v>
      </c>
      <c r="CF25">
        <v>-0.15214701622283505</v>
      </c>
      <c r="CG25">
        <v>7.5570561775141556E-2</v>
      </c>
      <c r="CH25">
        <v>-1.3628741121281711</v>
      </c>
      <c r="CI25">
        <v>-1.0101383012390617</v>
      </c>
      <c r="CJ25">
        <v>-1.0455425264941534</v>
      </c>
      <c r="CK25">
        <v>1.6756858324323392</v>
      </c>
      <c r="CL25">
        <v>-0.75348055084097021</v>
      </c>
      <c r="CM25">
        <v>1.3169594780759992</v>
      </c>
      <c r="CN25">
        <v>1.2556568952877696</v>
      </c>
      <c r="CO25">
        <v>1.0372398447355651</v>
      </c>
      <c r="CP25">
        <v>-1.0652617559527993</v>
      </c>
      <c r="CQ25">
        <v>0.54677730813217884</v>
      </c>
      <c r="CR25">
        <v>0.393326095443851</v>
      </c>
      <c r="CS25">
        <v>-0.36933325484192314</v>
      </c>
      <c r="CT25">
        <v>-0.50851264902905946</v>
      </c>
      <c r="CU25">
        <v>0.69410302907541754</v>
      </c>
      <c r="CV25">
        <v>-0.21509427388065983</v>
      </c>
      <c r="CW25">
        <v>-0.1437285028636536</v>
      </c>
      <c r="CX25">
        <v>0.42117864485164191</v>
      </c>
      <c r="CY25">
        <v>0.23071646088436601</v>
      </c>
      <c r="CZ25">
        <v>-0.79291567239292349</v>
      </c>
      <c r="DA25">
        <v>-0.65993829272858995</v>
      </c>
      <c r="DB25">
        <v>4.2441456133165467E-2</v>
      </c>
      <c r="DC25">
        <v>0.30986589296808148</v>
      </c>
      <c r="DD25">
        <v>0.12986295494389216</v>
      </c>
      <c r="DE25">
        <v>-1.2239673632244688</v>
      </c>
      <c r="DF25">
        <v>1.1874644858976398</v>
      </c>
      <c r="DG25">
        <v>-1.0346511017803097</v>
      </c>
    </row>
    <row r="26" spans="1:111">
      <c r="A26" t="s">
        <v>135</v>
      </c>
      <c r="B26">
        <v>-9.3084708065761065E-2</v>
      </c>
      <c r="C26">
        <v>-0.13394553140931242</v>
      </c>
      <c r="D26">
        <v>-0.27840518938930076</v>
      </c>
      <c r="E26">
        <v>0.33476423875208688</v>
      </c>
      <c r="F26">
        <v>-0.67816103520298876</v>
      </c>
      <c r="G26">
        <v>-1.5636621922003069</v>
      </c>
      <c r="H26">
        <v>-1.6320607599111048</v>
      </c>
      <c r="I26">
        <v>-1.0102549949404913</v>
      </c>
      <c r="J26">
        <v>-1.1357830374876254</v>
      </c>
      <c r="K26">
        <v>-1.4133525789343258</v>
      </c>
      <c r="L26">
        <v>0.82523497269618562</v>
      </c>
      <c r="M26">
        <v>0.73493582942184699</v>
      </c>
      <c r="N26">
        <v>-0.46733320965637798</v>
      </c>
      <c r="O26">
        <v>-0.19089837724773129</v>
      </c>
      <c r="P26">
        <v>-0.87311449187630041</v>
      </c>
      <c r="Q26">
        <v>-0.84388967852277907</v>
      </c>
      <c r="R26">
        <v>-0.8893306982833129</v>
      </c>
      <c r="S26">
        <v>0.54900596567367399</v>
      </c>
      <c r="T26">
        <v>1.4057081002165526</v>
      </c>
      <c r="U26">
        <v>-0.21934968648713257</v>
      </c>
      <c r="V26">
        <v>0.84956958947035022</v>
      </c>
      <c r="W26">
        <v>0.78498516390355166</v>
      </c>
      <c r="X26">
        <v>-1.306473387983021</v>
      </c>
      <c r="Y26">
        <v>0.38906734823462824</v>
      </c>
      <c r="Z26">
        <v>-0.11062893210552154</v>
      </c>
      <c r="AA26">
        <v>0.52007563592668193</v>
      </c>
      <c r="AB26">
        <v>0.38657386058357041</v>
      </c>
      <c r="AC26">
        <v>-0.14363801203989615</v>
      </c>
      <c r="AD26">
        <v>0.94935611771873052</v>
      </c>
      <c r="AE26">
        <v>-0.73027030796714409</v>
      </c>
      <c r="AF26">
        <v>-0.66079386301867848</v>
      </c>
      <c r="AG26">
        <v>-0.71957619291908437</v>
      </c>
      <c r="AH26">
        <v>-1.8554335950030079</v>
      </c>
      <c r="AI26">
        <v>-0.60053460654435442</v>
      </c>
      <c r="AJ26">
        <v>7.3004897781052402E-2</v>
      </c>
      <c r="AK26">
        <v>-1.4503236979863705</v>
      </c>
      <c r="AL26">
        <v>-1.458995689029253</v>
      </c>
      <c r="AM26">
        <v>-0.16472819526995822</v>
      </c>
      <c r="AN26">
        <v>-0.62419281706005947</v>
      </c>
      <c r="AO26">
        <v>-7.6911920913393467E-2</v>
      </c>
      <c r="AP26">
        <v>0.31823499029847691</v>
      </c>
      <c r="AQ26">
        <v>0.25904638941143771</v>
      </c>
      <c r="AR26">
        <v>-0.97158558621263313</v>
      </c>
      <c r="AS26">
        <v>-9.6941553160553778E-2</v>
      </c>
      <c r="AT26">
        <v>-0.11838071914385895</v>
      </c>
      <c r="AU26">
        <v>2.4509961645780916</v>
      </c>
      <c r="AV26">
        <v>2.4343262756081501</v>
      </c>
      <c r="AW26">
        <v>-0.46177664473390639</v>
      </c>
      <c r="AX26">
        <v>-0.71558876686520134</v>
      </c>
      <c r="AY26">
        <v>-1.3671830823492448</v>
      </c>
      <c r="AZ26">
        <v>-0.82905768411854974</v>
      </c>
      <c r="BA26">
        <v>-0.88530738970123857</v>
      </c>
      <c r="BB26">
        <v>0.85657701967062472</v>
      </c>
      <c r="BC26">
        <v>-0.18685484922362477</v>
      </c>
      <c r="BD26">
        <v>-0.25786141434019888</v>
      </c>
      <c r="BE26">
        <v>-0.64366544588901797</v>
      </c>
      <c r="BF26">
        <v>-0.55779068873734583</v>
      </c>
      <c r="BG26">
        <v>-0.88704360979776276</v>
      </c>
      <c r="BH26">
        <v>0.13135334357293593</v>
      </c>
      <c r="BI26">
        <v>0.52451875058103892</v>
      </c>
      <c r="BJ26">
        <v>-1.3877141954156287</v>
      </c>
      <c r="BK26">
        <v>-1.3696710368948131</v>
      </c>
      <c r="BL26">
        <v>0.28342548614812807</v>
      </c>
      <c r="BM26">
        <v>-0.94272823579449982</v>
      </c>
      <c r="BN26">
        <v>-0.78090877716487628</v>
      </c>
      <c r="BO26">
        <v>-0.96826310270989169</v>
      </c>
      <c r="BP26">
        <v>-0.86057850755261656</v>
      </c>
      <c r="BQ26">
        <v>0.9288131719766789</v>
      </c>
      <c r="BR26">
        <v>-7.1381179116797699E-2</v>
      </c>
      <c r="BS26">
        <v>0.75166775876309455</v>
      </c>
      <c r="BT26">
        <v>1.398780803810759</v>
      </c>
      <c r="BU26">
        <v>1.358170075784481</v>
      </c>
      <c r="BV26">
        <v>-0.66118005309565442</v>
      </c>
      <c r="BW26">
        <v>-1.5020023226456487</v>
      </c>
      <c r="BX26">
        <v>0.50761761900171543</v>
      </c>
      <c r="BY26">
        <v>-0.17296430832965295</v>
      </c>
      <c r="BZ26">
        <v>-4.1704133328913005E-2</v>
      </c>
      <c r="CA26">
        <v>-1.2695082179589547</v>
      </c>
      <c r="CB26">
        <v>-1.6841677072759789</v>
      </c>
      <c r="CC26">
        <v>-0.74978237773130674</v>
      </c>
      <c r="CD26">
        <v>0.63592926019129359</v>
      </c>
      <c r="CE26">
        <v>0.76051480314256326</v>
      </c>
      <c r="CF26">
        <v>0.51257295756623567</v>
      </c>
      <c r="CG26">
        <v>-0.68013505597628343</v>
      </c>
      <c r="CH26">
        <v>0.51529162543361695</v>
      </c>
      <c r="CI26">
        <v>-1.3369935296831341</v>
      </c>
      <c r="CJ26">
        <v>-1.2479055961381829</v>
      </c>
      <c r="CK26">
        <v>0.27680067924726004</v>
      </c>
      <c r="CL26">
        <v>0.11116926159948715</v>
      </c>
      <c r="CM26">
        <v>0.85804012457538736</v>
      </c>
      <c r="CN26">
        <v>1.6763907768063819</v>
      </c>
      <c r="CO26">
        <v>1.7694091469018456</v>
      </c>
      <c r="CP26">
        <v>0.17155900938566315</v>
      </c>
      <c r="CQ26">
        <v>-1.4216210011436552</v>
      </c>
      <c r="CR26">
        <v>-0.34996731326893665</v>
      </c>
      <c r="CS26">
        <v>0.37931523470251682</v>
      </c>
      <c r="CT26">
        <v>0.41605580375104473</v>
      </c>
      <c r="CU26">
        <v>0.17003195007552308</v>
      </c>
      <c r="CV26">
        <v>-1.78220969786832</v>
      </c>
      <c r="CW26">
        <v>2.5760570128639495</v>
      </c>
      <c r="CX26">
        <v>-0.91893522513085435</v>
      </c>
      <c r="CY26">
        <v>-0.85076694951111265</v>
      </c>
      <c r="CZ26">
        <v>1.9449985924291737</v>
      </c>
      <c r="DA26">
        <v>-2.4257191300294116</v>
      </c>
      <c r="DB26">
        <v>0.28117464688221921</v>
      </c>
      <c r="DC26">
        <v>-0.17346045654885631</v>
      </c>
      <c r="DD26">
        <v>-2.5972590988780159E-2</v>
      </c>
      <c r="DE26">
        <v>0.38182072263853833</v>
      </c>
      <c r="DF26">
        <v>1.5284888964278902</v>
      </c>
      <c r="DG26">
        <v>-1.8909140825640136</v>
      </c>
    </row>
    <row r="27" spans="1:111">
      <c r="A27" t="s">
        <v>136</v>
      </c>
      <c r="B27">
        <v>0.7539022752353064</v>
      </c>
      <c r="C27">
        <v>0.88079334290366951</v>
      </c>
      <c r="D27">
        <v>1.1029128656576355</v>
      </c>
      <c r="E27">
        <v>0.40040428556622137</v>
      </c>
      <c r="F27">
        <v>-0.39946471936614375</v>
      </c>
      <c r="G27">
        <v>-1.3810418432430942</v>
      </c>
      <c r="H27">
        <v>-1.3682578353565082</v>
      </c>
      <c r="I27">
        <v>0.33598457690503641</v>
      </c>
      <c r="J27">
        <v>0.72180604251550151</v>
      </c>
      <c r="K27">
        <v>1.1224260397378305</v>
      </c>
      <c r="L27">
        <v>-0.25242481517765719</v>
      </c>
      <c r="M27">
        <v>-0.20328012303157558</v>
      </c>
      <c r="N27">
        <v>-1.5762594698579613</v>
      </c>
      <c r="O27">
        <v>-0.65840460724217076</v>
      </c>
      <c r="P27">
        <v>0.23812213414807942</v>
      </c>
      <c r="Q27">
        <v>-0.16185580082644357</v>
      </c>
      <c r="R27">
        <v>-0.1046271409745079</v>
      </c>
      <c r="S27">
        <v>-0.13346001375492811</v>
      </c>
      <c r="T27">
        <v>-0.32331286304980655</v>
      </c>
      <c r="U27">
        <v>-0.17300820342647091</v>
      </c>
      <c r="V27">
        <v>0.77097708255399278</v>
      </c>
      <c r="W27">
        <v>0.78498516390355166</v>
      </c>
      <c r="X27">
        <v>-0.524933973436847</v>
      </c>
      <c r="Y27">
        <v>-1.1943462783016496</v>
      </c>
      <c r="Z27">
        <v>-0.2705743761135056</v>
      </c>
      <c r="AA27">
        <v>-1.2931750827387742</v>
      </c>
      <c r="AB27">
        <v>-1.2130421142449945</v>
      </c>
      <c r="AC27">
        <v>0.34883517209688913</v>
      </c>
      <c r="AD27">
        <v>0.17361765576957275</v>
      </c>
      <c r="AE27">
        <v>0.42888891102832166</v>
      </c>
      <c r="AF27">
        <v>-0.49845142169470835</v>
      </c>
      <c r="AG27">
        <v>-0.48407852978192972</v>
      </c>
      <c r="AH27">
        <v>-0.72378413426419674</v>
      </c>
      <c r="AI27">
        <v>0.81645716170636795</v>
      </c>
      <c r="AJ27">
        <v>3.8783851946184077E-2</v>
      </c>
      <c r="AK27">
        <v>1.3502592947597125</v>
      </c>
      <c r="AL27">
        <v>1.3648669348983336</v>
      </c>
      <c r="AM27">
        <v>-0.22219151920134153</v>
      </c>
      <c r="AN27">
        <v>-1.3223032045614418</v>
      </c>
      <c r="AO27">
        <v>0.71624226350599141</v>
      </c>
      <c r="AP27">
        <v>1.0694782460850449</v>
      </c>
      <c r="AQ27">
        <v>1.0843269220496463</v>
      </c>
      <c r="AR27">
        <v>-0.21724895095437732</v>
      </c>
      <c r="AS27">
        <v>4.1546379925952351E-2</v>
      </c>
      <c r="AT27">
        <v>-0.26043758211648904</v>
      </c>
      <c r="AU27">
        <v>-0.83099599448274331</v>
      </c>
      <c r="AV27">
        <v>-0.81595637332623716</v>
      </c>
      <c r="AW27">
        <v>-0.56752702139052436</v>
      </c>
      <c r="AX27">
        <v>-1.3018904876161026</v>
      </c>
      <c r="AY27">
        <v>-0.31099014319532131</v>
      </c>
      <c r="AZ27">
        <v>-7.1350737475548959E-2</v>
      </c>
      <c r="BA27">
        <v>-3.9472303999419756E-2</v>
      </c>
      <c r="BB27">
        <v>-0.26644169506464382</v>
      </c>
      <c r="BC27">
        <v>-0.76109170293525208</v>
      </c>
      <c r="BD27">
        <v>1.6973515075800134</v>
      </c>
      <c r="BE27">
        <v>-0.62392110705806658</v>
      </c>
      <c r="BF27">
        <v>-0.65507976235432519</v>
      </c>
      <c r="BG27">
        <v>-1.356442534928197</v>
      </c>
      <c r="BH27">
        <v>0.73759954467879341</v>
      </c>
      <c r="BI27">
        <v>0.58874553636647242</v>
      </c>
      <c r="BJ27">
        <v>1.4289551484251366</v>
      </c>
      <c r="BK27">
        <v>1.6369239221425798</v>
      </c>
      <c r="BL27">
        <v>0.44088408956375447</v>
      </c>
      <c r="BM27">
        <v>-0.69944352978301627</v>
      </c>
      <c r="BN27">
        <v>-1.0673056392057849</v>
      </c>
      <c r="BO27">
        <v>1.3144479143865671</v>
      </c>
      <c r="BP27">
        <v>1.3297025315253428</v>
      </c>
      <c r="BQ27">
        <v>1.3593888146148767</v>
      </c>
      <c r="BR27">
        <v>0.67346590731932698</v>
      </c>
      <c r="BS27">
        <v>-0.84971137947132336</v>
      </c>
      <c r="BT27">
        <v>0.39080980738581289</v>
      </c>
      <c r="BU27">
        <v>0.39133714048027324</v>
      </c>
      <c r="BV27">
        <v>-0.12931597252974944</v>
      </c>
      <c r="BW27">
        <v>0.5435261323192383</v>
      </c>
      <c r="BX27">
        <v>-0.38508922820819758</v>
      </c>
      <c r="BY27">
        <v>-1.8328988542641038</v>
      </c>
      <c r="BZ27">
        <v>-1.9183901331300488</v>
      </c>
      <c r="CA27">
        <v>-0.45736491354077241</v>
      </c>
      <c r="CB27">
        <v>-0.81053604355933273</v>
      </c>
      <c r="CC27">
        <v>-0.18861469377440343</v>
      </c>
      <c r="CD27">
        <v>-0.59615336443562239</v>
      </c>
      <c r="CE27">
        <v>-0.57146027580768932</v>
      </c>
      <c r="CF27">
        <v>-1.2600136392046195</v>
      </c>
      <c r="CG27">
        <v>0.98241730307685182</v>
      </c>
      <c r="CH27">
        <v>0.22634305042411099</v>
      </c>
      <c r="CI27">
        <v>0.46071022675926437</v>
      </c>
      <c r="CJ27">
        <v>0.57336203065808189</v>
      </c>
      <c r="CK27">
        <v>0.21727365145215163</v>
      </c>
      <c r="CL27">
        <v>-0.25939494373213778</v>
      </c>
      <c r="CM27">
        <v>0.35740082984744609</v>
      </c>
      <c r="CN27">
        <v>-0.53947433252497679</v>
      </c>
      <c r="CO27">
        <v>-0.54912697662471344</v>
      </c>
      <c r="CP27">
        <v>-0.54659498339150991</v>
      </c>
      <c r="CQ27">
        <v>1.5562123385300417</v>
      </c>
      <c r="CR27">
        <v>-2.3940241872291042</v>
      </c>
      <c r="CS27">
        <v>-9.9819798605919659E-3</v>
      </c>
      <c r="CT27">
        <v>-4.6228422639008178E-2</v>
      </c>
      <c r="CU27">
        <v>-1.9961285097907084</v>
      </c>
      <c r="CV27">
        <v>1.2598378898724318</v>
      </c>
      <c r="CW27">
        <v>0.45329758595460112</v>
      </c>
      <c r="CX27">
        <v>-1.3869114971882341</v>
      </c>
      <c r="CY27">
        <v>-1.4996569957484007</v>
      </c>
      <c r="CZ27">
        <v>0.29636204586963033</v>
      </c>
      <c r="DA27">
        <v>0.67777446280233511</v>
      </c>
      <c r="DB27">
        <v>1.7931515216262288</v>
      </c>
      <c r="DC27">
        <v>5.2091839892381316E-2</v>
      </c>
      <c r="DD27">
        <v>0.12986295494389216</v>
      </c>
      <c r="DE27">
        <v>0.29617869139251163</v>
      </c>
      <c r="DF27">
        <v>-0.12416786229563043</v>
      </c>
      <c r="DG27">
        <v>-0.39245386619253192</v>
      </c>
    </row>
    <row r="28" spans="1:111">
      <c r="A28" t="s">
        <v>137</v>
      </c>
      <c r="B28">
        <v>1.3493089664667499</v>
      </c>
      <c r="C28">
        <v>1.3272784476013821</v>
      </c>
      <c r="D28">
        <v>-0.76026032487079054</v>
      </c>
      <c r="E28">
        <v>0.13784409830968347</v>
      </c>
      <c r="F28">
        <v>1.4120613335733463</v>
      </c>
      <c r="G28">
        <v>0.44516164632903416</v>
      </c>
      <c r="H28">
        <v>0.37284146670382984</v>
      </c>
      <c r="I28">
        <v>-1.4935204822696548</v>
      </c>
      <c r="J28">
        <v>1.3586937270880013</v>
      </c>
      <c r="K28">
        <v>2.183914763833152</v>
      </c>
      <c r="L28">
        <v>-0.78917428481366381</v>
      </c>
      <c r="M28">
        <v>-0.88889947290138416</v>
      </c>
      <c r="N28">
        <v>-1.6554684884437869</v>
      </c>
      <c r="O28">
        <v>-0.19089837724773129</v>
      </c>
      <c r="P28">
        <v>2.0240381402586904</v>
      </c>
      <c r="Q28">
        <v>-1.3019721336919596</v>
      </c>
      <c r="R28">
        <v>-1.41246640315585</v>
      </c>
      <c r="S28">
        <v>-1.5666385705549919</v>
      </c>
      <c r="T28">
        <v>-1.3775939382122204</v>
      </c>
      <c r="U28">
        <v>1.2635777714540393</v>
      </c>
      <c r="V28">
        <v>-1.3094128064084103</v>
      </c>
      <c r="W28">
        <v>-1.3558834649243199</v>
      </c>
      <c r="X28">
        <v>-2.4397055390749727</v>
      </c>
      <c r="Y28">
        <v>-0.28953849170949042</v>
      </c>
      <c r="Z28">
        <v>1.9686618399982778</v>
      </c>
      <c r="AA28">
        <v>2.229415138622771</v>
      </c>
      <c r="AB28">
        <v>1.8973222812549915</v>
      </c>
      <c r="AC28">
        <v>-1.7441758604844455</v>
      </c>
      <c r="AD28">
        <v>0.94935611771873052</v>
      </c>
      <c r="AE28">
        <v>2.6312914271197059</v>
      </c>
      <c r="AF28">
        <v>0.89949737859503498</v>
      </c>
      <c r="AG28">
        <v>0.7719090069495621</v>
      </c>
      <c r="AH28">
        <v>-1.1245766516091915</v>
      </c>
      <c r="AI28">
        <v>1.4743461969656317</v>
      </c>
      <c r="AJ28">
        <v>0.38099431029486691</v>
      </c>
      <c r="AK28">
        <v>-0.32459916168647435</v>
      </c>
      <c r="AL28">
        <v>-0.43926751927762525</v>
      </c>
      <c r="AM28">
        <v>-1.5151163076574472</v>
      </c>
      <c r="AN28">
        <v>1.5933342961796277</v>
      </c>
      <c r="AO28">
        <v>2.7351801874826078</v>
      </c>
      <c r="AP28">
        <v>-1.1138224660446685</v>
      </c>
      <c r="AQ28">
        <v>-1.1851945427054267</v>
      </c>
      <c r="AR28">
        <v>0.2956999610212353</v>
      </c>
      <c r="AS28">
        <v>-4.6162644362163583E-3</v>
      </c>
      <c r="AT28">
        <v>1.4442447735550779</v>
      </c>
      <c r="AU28">
        <v>0.68291958057225466</v>
      </c>
      <c r="AV28">
        <v>0.50447095280335741</v>
      </c>
      <c r="AW28">
        <v>-0.39127639362949268</v>
      </c>
      <c r="AX28">
        <v>0.18641388044387688</v>
      </c>
      <c r="AY28">
        <v>-0.66305445624662895</v>
      </c>
      <c r="AZ28">
        <v>0.17490402018342632</v>
      </c>
      <c r="BA28">
        <v>-3.9472303999419756E-2</v>
      </c>
      <c r="BB28">
        <v>-0.72886116583798988</v>
      </c>
      <c r="BC28">
        <v>-0.8431255391797704</v>
      </c>
      <c r="BD28">
        <v>0.84725893283209375</v>
      </c>
      <c r="BE28">
        <v>1.8737377550572929</v>
      </c>
      <c r="BF28">
        <v>1.7771470780701561</v>
      </c>
      <c r="BG28">
        <v>-1.4647653638044498</v>
      </c>
      <c r="BH28">
        <v>0.73759954467879341</v>
      </c>
      <c r="BI28">
        <v>-0.24620267884416289</v>
      </c>
      <c r="BJ28">
        <v>0.46812869001216523</v>
      </c>
      <c r="BK28">
        <v>0.25890123258377484</v>
      </c>
      <c r="BL28">
        <v>0.20469618444031348</v>
      </c>
      <c r="BM28">
        <v>0.76026470628588461</v>
      </c>
      <c r="BN28">
        <v>1.2811486295296632</v>
      </c>
      <c r="BO28">
        <v>-0.80483575506557248</v>
      </c>
      <c r="BP28">
        <v>-0.95378195602401927</v>
      </c>
      <c r="BQ28">
        <v>-0.54744617421142105</v>
      </c>
      <c r="BR28">
        <v>1.0458894505373881</v>
      </c>
      <c r="BS28">
        <v>-0.22876844831920179</v>
      </c>
      <c r="BT28">
        <v>-1.3068255550140966</v>
      </c>
      <c r="BU28">
        <v>-1.4042097393703952</v>
      </c>
      <c r="BV28">
        <v>-0.19188821730220962</v>
      </c>
      <c r="BW28">
        <v>1.3032938441633397</v>
      </c>
      <c r="BX28">
        <v>0.77017845641639582</v>
      </c>
      <c r="BY28">
        <v>0.20607586357663898</v>
      </c>
      <c r="BZ28">
        <v>-4.1704133328913005E-2</v>
      </c>
      <c r="CA28">
        <v>1.5088767708400923</v>
      </c>
      <c r="CB28">
        <v>1.5919510316614449</v>
      </c>
      <c r="CC28">
        <v>0.65313683216095086</v>
      </c>
      <c r="CD28">
        <v>-0.19354368788430731</v>
      </c>
      <c r="CE28">
        <v>-0.35662558565442254</v>
      </c>
      <c r="CF28">
        <v>0.91140494183967746</v>
      </c>
      <c r="CG28">
        <v>0.37785280887571199</v>
      </c>
      <c r="CH28">
        <v>0.65976591293837006</v>
      </c>
      <c r="CI28">
        <v>-0.72997667685842815</v>
      </c>
      <c r="CJ28">
        <v>-0.84317945685012363</v>
      </c>
      <c r="CK28">
        <v>0.7232533877105829</v>
      </c>
      <c r="CL28">
        <v>0.54349416781971538</v>
      </c>
      <c r="CM28">
        <v>1.0666398307120297</v>
      </c>
      <c r="CN28">
        <v>0.41418913225054471</v>
      </c>
      <c r="CO28">
        <v>0.18304232554156891</v>
      </c>
      <c r="CP28">
        <v>-0.14762054295974802</v>
      </c>
      <c r="CQ28">
        <v>-0.36171421922589903</v>
      </c>
      <c r="CR28">
        <v>1.0437078280675414</v>
      </c>
      <c r="CS28">
        <v>1.1279637242469569</v>
      </c>
      <c r="CT28">
        <v>0.64719791694607121</v>
      </c>
      <c r="CU28">
        <v>-0.52872948859100288</v>
      </c>
      <c r="CV28">
        <v>-0.30727753411522812</v>
      </c>
      <c r="CW28">
        <v>0.8513149785001034</v>
      </c>
      <c r="CX28">
        <v>0.65516678088033176</v>
      </c>
      <c r="CY28">
        <v>0.44701314296346206</v>
      </c>
      <c r="CZ28">
        <v>-0.73403579573008393</v>
      </c>
      <c r="DA28">
        <v>-1.7836170073745192E-2</v>
      </c>
      <c r="DB28">
        <v>0.83821875863001261</v>
      </c>
      <c r="DC28">
        <v>2.2915039259875263</v>
      </c>
      <c r="DD28">
        <v>2.3115605980013023</v>
      </c>
      <c r="DE28">
        <v>-0.92422025386337436</v>
      </c>
      <c r="DF28">
        <v>-0.77998403639226521</v>
      </c>
      <c r="DG28">
        <v>1.7482035857667246</v>
      </c>
    </row>
    <row r="29" spans="1:111">
      <c r="A29" t="s">
        <v>138</v>
      </c>
      <c r="B29">
        <v>2.1208218621469301</v>
      </c>
      <c r="C29">
        <v>2.0984799920792483</v>
      </c>
      <c r="D29">
        <v>0.10707891899588964</v>
      </c>
      <c r="E29">
        <v>-0.51855636983165942</v>
      </c>
      <c r="F29">
        <v>-0.12076840352929966</v>
      </c>
      <c r="G29">
        <v>1.1226242311703076</v>
      </c>
      <c r="H29">
        <v>1.0059684856348616</v>
      </c>
      <c r="I29">
        <v>0.71569317409223721</v>
      </c>
      <c r="J29">
        <v>0.72180604251550151</v>
      </c>
      <c r="K29">
        <v>0.29682369877480286</v>
      </c>
      <c r="L29">
        <v>-1.4174624236899196</v>
      </c>
      <c r="M29">
        <v>-1.5384335938306768</v>
      </c>
      <c r="N29">
        <v>1.1168471620601674</v>
      </c>
      <c r="O29">
        <v>3.5491514627077878</v>
      </c>
      <c r="P29">
        <v>1.984351117900677</v>
      </c>
      <c r="Q29">
        <v>-1.7498749787462695</v>
      </c>
      <c r="R29">
        <v>-1.8484128238829636</v>
      </c>
      <c r="S29">
        <v>1.2542208110832298</v>
      </c>
      <c r="T29">
        <v>1.1526806421775728</v>
      </c>
      <c r="U29">
        <v>3.2099200600018269</v>
      </c>
      <c r="V29">
        <v>0.43349161167786954</v>
      </c>
      <c r="W29">
        <v>0.3002601913387507</v>
      </c>
      <c r="X29">
        <v>0.92091394347357602</v>
      </c>
      <c r="Y29">
        <v>0.11762501225698155</v>
      </c>
      <c r="Z29">
        <v>0.76907100993839295</v>
      </c>
      <c r="AA29">
        <v>1.1383473709444163</v>
      </c>
      <c r="AB29">
        <v>0.78647785429071071</v>
      </c>
      <c r="AC29">
        <v>0.16415772804559436</v>
      </c>
      <c r="AD29">
        <v>-1.7103186089640965</v>
      </c>
      <c r="AE29">
        <v>0.42888891102832166</v>
      </c>
      <c r="AF29">
        <v>-0.77804118175265702</v>
      </c>
      <c r="AG29">
        <v>-0.87657463501052102</v>
      </c>
      <c r="AH29">
        <v>-0.67663207340007891</v>
      </c>
      <c r="AI29">
        <v>-0.8535688508748408</v>
      </c>
      <c r="AJ29">
        <v>3.563551572937619</v>
      </c>
      <c r="AK29">
        <v>-0.27883800167428346</v>
      </c>
      <c r="AL29">
        <v>-0.43926751927762525</v>
      </c>
      <c r="AM29">
        <v>0.46736836797524778</v>
      </c>
      <c r="AN29">
        <v>-0.66525813397190559</v>
      </c>
      <c r="AO29">
        <v>0.21150778251183777</v>
      </c>
      <c r="AP29">
        <v>-0.73037538757027443</v>
      </c>
      <c r="AQ29">
        <v>-0.84132765410617349</v>
      </c>
      <c r="AR29">
        <v>-3.6208158492397648E-2</v>
      </c>
      <c r="AS29">
        <v>-0.69705592986874643</v>
      </c>
      <c r="AT29">
        <v>1.9651199377880573</v>
      </c>
      <c r="AU29">
        <v>-0.65418833608215954</v>
      </c>
      <c r="AV29">
        <v>-0.81595637332623716</v>
      </c>
      <c r="AW29">
        <v>-1.0610287791214128</v>
      </c>
      <c r="AX29">
        <v>1.1335166601184086</v>
      </c>
      <c r="AY29">
        <v>-0.13495798666966721</v>
      </c>
      <c r="AZ29">
        <v>1.0273243351568022</v>
      </c>
      <c r="BA29">
        <v>0.6371957645620363</v>
      </c>
      <c r="BB29">
        <v>-0.35452159425956647</v>
      </c>
      <c r="BC29">
        <v>0.44207122865101478</v>
      </c>
      <c r="BD29">
        <v>-0.42787992928978286</v>
      </c>
      <c r="BE29">
        <v>1.9329707715501474</v>
      </c>
      <c r="BF29">
        <v>1.6798580044531768</v>
      </c>
      <c r="BG29">
        <v>-0.23710663654024153</v>
      </c>
      <c r="BH29">
        <v>-0.702235182947616</v>
      </c>
      <c r="BI29">
        <v>0.84565267950820633</v>
      </c>
      <c r="BJ29">
        <v>1.0604189725955038</v>
      </c>
      <c r="BK29">
        <v>0.76000039242334094</v>
      </c>
      <c r="BL29">
        <v>-0.26767962580656574</v>
      </c>
      <c r="BM29">
        <v>-0.45615882377153261</v>
      </c>
      <c r="BN29">
        <v>0.70835490544784629</v>
      </c>
      <c r="BO29">
        <v>9.1378732016178091E-2</v>
      </c>
      <c r="BP29">
        <v>-0.16155264401709807</v>
      </c>
      <c r="BQ29">
        <v>-0.60895698030259282</v>
      </c>
      <c r="BR29">
        <v>0.11483059249223347</v>
      </c>
      <c r="BS29">
        <v>1.0131174139850396</v>
      </c>
      <c r="BT29">
        <v>-2.3147965514390427</v>
      </c>
      <c r="BU29">
        <v>-2.3710426746746029</v>
      </c>
      <c r="BV29">
        <v>-0.28574658446089768</v>
      </c>
      <c r="BW29">
        <v>0.66041347260294625</v>
      </c>
      <c r="BX29">
        <v>0.3500811165529078</v>
      </c>
      <c r="BY29">
        <v>-0.69577833854522808</v>
      </c>
      <c r="BZ29">
        <v>-1.042603333222853</v>
      </c>
      <c r="CA29">
        <v>1.2823315332913091E-2</v>
      </c>
      <c r="CB29">
        <v>0.35430617472953019</v>
      </c>
      <c r="CC29">
        <v>-4.8322772785178256E-2</v>
      </c>
      <c r="CD29">
        <v>0.16540951771566034</v>
      </c>
      <c r="CE29">
        <v>-9.882395747050246E-2</v>
      </c>
      <c r="CF29">
        <v>-2.2349362674285911</v>
      </c>
      <c r="CG29">
        <v>-1.7381229208282789</v>
      </c>
      <c r="CH29">
        <v>-0.92945124961391212</v>
      </c>
      <c r="CI29">
        <v>-0.89340429108046437</v>
      </c>
      <c r="CJ29">
        <v>-1.0455425264941534</v>
      </c>
      <c r="CK29">
        <v>-0.64586825157694083</v>
      </c>
      <c r="CL29">
        <v>-0.8152412517295744</v>
      </c>
      <c r="CM29">
        <v>1.9010386552585974</v>
      </c>
      <c r="CN29">
        <v>0.62455607300985094</v>
      </c>
      <c r="CO29">
        <v>0.30507054256928262</v>
      </c>
      <c r="CP29">
        <v>0.77002067003330599</v>
      </c>
      <c r="CQ29">
        <v>0.4458338050923924</v>
      </c>
      <c r="CR29">
        <v>2.065736265047625</v>
      </c>
      <c r="CS29">
        <v>-1.0281439256410303</v>
      </c>
      <c r="CT29">
        <v>-1.2019389886141387</v>
      </c>
      <c r="CU29">
        <v>0.58928881327543714</v>
      </c>
      <c r="CV29">
        <v>6.1455506823045118E-2</v>
      </c>
      <c r="CW29">
        <v>-1.3377806805001617</v>
      </c>
      <c r="CX29">
        <v>1.995280650862828</v>
      </c>
      <c r="CY29">
        <v>1.7447932354380382</v>
      </c>
      <c r="CZ29">
        <v>-0.1452370291016758</v>
      </c>
      <c r="DA29">
        <v>-1.1950233949409599</v>
      </c>
      <c r="DB29">
        <v>-0.27586946486557362</v>
      </c>
      <c r="DC29">
        <v>1.4376273751742696</v>
      </c>
      <c r="DD29">
        <v>1.2207117764725983</v>
      </c>
      <c r="DE29">
        <v>1.0883674804182608</v>
      </c>
      <c r="DF29">
        <v>0.29555448912621629</v>
      </c>
      <c r="DG29">
        <v>-0.55300317508947638</v>
      </c>
    </row>
    <row r="30" spans="1:111">
      <c r="A30" t="s">
        <v>139</v>
      </c>
      <c r="B30">
        <v>1.802153492192073</v>
      </c>
      <c r="C30">
        <v>1.8143531072716128</v>
      </c>
      <c r="D30">
        <v>0.9744181628625721</v>
      </c>
      <c r="E30">
        <v>-1.174956837973004</v>
      </c>
      <c r="F30">
        <v>-0.95685735103983383</v>
      </c>
      <c r="G30">
        <v>-0.62699653141976375</v>
      </c>
      <c r="H30">
        <v>-0.73513081642547617</v>
      </c>
      <c r="I30">
        <v>1.6477051853699116</v>
      </c>
      <c r="J30">
        <v>-0.7642652214870006</v>
      </c>
      <c r="K30">
        <v>0.2378521029917294</v>
      </c>
      <c r="L30">
        <v>-1.2010982963947852</v>
      </c>
      <c r="M30">
        <v>-1.2858369912470629</v>
      </c>
      <c r="N30">
        <v>2.0277508757971798</v>
      </c>
      <c r="O30">
        <v>-1.7687319034789655</v>
      </c>
      <c r="P30">
        <v>-0.15874808943205662</v>
      </c>
      <c r="Q30">
        <v>-0.16185580082644357</v>
      </c>
      <c r="R30">
        <v>-0.27900570926535362</v>
      </c>
      <c r="S30">
        <v>0.32151730586413996</v>
      </c>
      <c r="T30">
        <v>-0.61851156409528218</v>
      </c>
      <c r="U30">
        <v>1.1245533222720543</v>
      </c>
      <c r="V30">
        <v>-1.0227813105958126</v>
      </c>
      <c r="W30">
        <v>-1.0731272309281858</v>
      </c>
      <c r="X30">
        <v>-0.524933973436847</v>
      </c>
      <c r="Y30">
        <v>-0.51574043835753036</v>
      </c>
      <c r="Z30">
        <v>1.4488391469723276</v>
      </c>
      <c r="AA30">
        <v>-0.63333886133329309</v>
      </c>
      <c r="AB30">
        <v>-0.81313812053785428</v>
      </c>
      <c r="AC30">
        <v>1.9185934465328913</v>
      </c>
      <c r="AD30">
        <v>-0.3804812456226826</v>
      </c>
      <c r="AE30">
        <v>-0.96210215176623737</v>
      </c>
      <c r="AF30">
        <v>-0.1196523919387779</v>
      </c>
      <c r="AG30">
        <v>-0.17008164559905706</v>
      </c>
      <c r="AH30">
        <v>0.92653799597990372</v>
      </c>
      <c r="AI30">
        <v>5.7354428714909499E-2</v>
      </c>
      <c r="AJ30">
        <v>-0.67985811058605039</v>
      </c>
      <c r="AK30">
        <v>1.7895664308767449</v>
      </c>
      <c r="AL30">
        <v>1.5217481917831996</v>
      </c>
      <c r="AM30">
        <v>1.1281965931861455</v>
      </c>
      <c r="AN30">
        <v>-0.13140901411790654</v>
      </c>
      <c r="AO30">
        <v>-0.87006610533277884</v>
      </c>
      <c r="AP30">
        <v>2.6658701646315022</v>
      </c>
      <c r="AQ30">
        <v>2.5285678541665102</v>
      </c>
      <c r="AR30">
        <v>1.0500365962794911</v>
      </c>
      <c r="AS30">
        <v>-0.32775477497139704</v>
      </c>
      <c r="AT30">
        <v>0.97072189697964273</v>
      </c>
      <c r="AU30">
        <v>-0.12376536088040846</v>
      </c>
      <c r="AV30">
        <v>-0.3080997094302394</v>
      </c>
      <c r="AW30">
        <v>-0.95527840246479467</v>
      </c>
      <c r="AX30">
        <v>-0.71558876686520134</v>
      </c>
      <c r="AY30">
        <v>-1.2791670040864178</v>
      </c>
      <c r="AZ30">
        <v>0.78106957749782702</v>
      </c>
      <c r="BA30">
        <v>0.46802874742167228</v>
      </c>
      <c r="BB30">
        <v>8.5877901715048485E-2</v>
      </c>
      <c r="BC30">
        <v>-1.2806393324838681</v>
      </c>
      <c r="BD30">
        <v>0.79058609451556572</v>
      </c>
      <c r="BE30">
        <v>-1.1846603298571325E-2</v>
      </c>
      <c r="BF30">
        <v>-0.65507976235432519</v>
      </c>
      <c r="BG30">
        <v>-0.48985990391816531</v>
      </c>
      <c r="BH30">
        <v>-0.3233313072564572</v>
      </c>
      <c r="BI30">
        <v>-0.76001696512762984</v>
      </c>
      <c r="BJ30">
        <v>1.9817594121695856</v>
      </c>
      <c r="BK30">
        <v>1.6369239221425798</v>
      </c>
      <c r="BL30">
        <v>-1.6060777548393943</v>
      </c>
      <c r="BM30">
        <v>3.0410588251433765E-2</v>
      </c>
      <c r="BN30">
        <v>0.93747239508057312</v>
      </c>
      <c r="BO30">
        <v>1.8574484565596279</v>
      </c>
      <c r="BP30">
        <v>1.4229059799967454</v>
      </c>
      <c r="BQ30">
        <v>-1.654640683852495</v>
      </c>
      <c r="BR30">
        <v>2.1724706687717889E-2</v>
      </c>
      <c r="BS30">
        <v>-9.8043620708229723E-2</v>
      </c>
      <c r="BT30">
        <v>0.23165649216082138</v>
      </c>
      <c r="BU30">
        <v>-0.29925781330844459</v>
      </c>
      <c r="BV30">
        <v>-0.37960495161958574</v>
      </c>
      <c r="BW30">
        <v>2.0046178858655859</v>
      </c>
      <c r="BX30">
        <v>-0.22755272575938928</v>
      </c>
      <c r="BY30">
        <v>1.0948597149431167</v>
      </c>
      <c r="BZ30">
        <v>0.58385786660479777</v>
      </c>
      <c r="CA30">
        <v>-7.2665453553209608E-2</v>
      </c>
      <c r="CB30">
        <v>-8.2509657128793379E-2</v>
      </c>
      <c r="CC30">
        <v>1.4948883580963044</v>
      </c>
      <c r="CD30">
        <v>-0.81443571919235946</v>
      </c>
      <c r="CE30">
        <v>-1.1729974082368348</v>
      </c>
      <c r="CF30">
        <v>-1.3929576339624326</v>
      </c>
      <c r="CG30">
        <v>1.133558426627137</v>
      </c>
      <c r="CH30">
        <v>1.0931887754526282</v>
      </c>
      <c r="CI30">
        <v>1.2311546938060067</v>
      </c>
      <c r="CJ30">
        <v>0.7757251003021115</v>
      </c>
      <c r="CK30">
        <v>-0.37799662649894544</v>
      </c>
      <c r="CL30">
        <v>-1.2352140177721174E-2</v>
      </c>
      <c r="CM30">
        <v>1.0249198894847011</v>
      </c>
      <c r="CN30">
        <v>-0.52544986980768971</v>
      </c>
      <c r="CO30">
        <v>-0.91521162770785303</v>
      </c>
      <c r="CP30">
        <v>-2.3419799653344384</v>
      </c>
      <c r="CQ30">
        <v>-0.26077071618611264</v>
      </c>
      <c r="CR30">
        <v>1.8799129128694276</v>
      </c>
      <c r="CS30">
        <v>-1.1778736235499183</v>
      </c>
      <c r="CT30">
        <v>-1.6642232150041918</v>
      </c>
      <c r="CU30">
        <v>0.34472230974215456</v>
      </c>
      <c r="CV30">
        <v>-0.12291101364609151</v>
      </c>
      <c r="CW30">
        <v>1.7800222277729441</v>
      </c>
      <c r="CX30">
        <v>1.4634894326158057</v>
      </c>
      <c r="CY30">
        <v>1.0959031892007502</v>
      </c>
      <c r="CZ30">
        <v>-0.43963641241587986</v>
      </c>
      <c r="DA30">
        <v>1.6409276467846021</v>
      </c>
      <c r="DB30">
        <v>-0.51460265561462737</v>
      </c>
      <c r="DC30">
        <v>-0.43123450962455645</v>
      </c>
      <c r="DD30">
        <v>-0.96098586658481289</v>
      </c>
      <c r="DE30">
        <v>-0.47459958982173206</v>
      </c>
      <c r="DF30">
        <v>-1.7243593270914195</v>
      </c>
      <c r="DG30">
        <v>0.97221525943149301</v>
      </c>
    </row>
    <row r="31" spans="1:111">
      <c r="A31" t="s">
        <v>140</v>
      </c>
      <c r="B31">
        <v>-0.70526341876851284</v>
      </c>
      <c r="C31">
        <v>-0.70219930102458294</v>
      </c>
      <c r="D31">
        <v>-0.76026032487079054</v>
      </c>
      <c r="E31">
        <v>-0.91239665071646614</v>
      </c>
      <c r="F31">
        <v>0.43662422814439045</v>
      </c>
      <c r="G31">
        <v>7.9920948414608506E-2</v>
      </c>
      <c r="H31">
        <v>0.16179912706015234</v>
      </c>
      <c r="I31">
        <v>0.43954146704700159</v>
      </c>
      <c r="J31">
        <v>-0.28659945805762466</v>
      </c>
      <c r="K31">
        <v>-0.17494906748978481</v>
      </c>
      <c r="L31">
        <v>3.8834586950408437E-2</v>
      </c>
      <c r="M31">
        <v>8.5401708492554754E-2</v>
      </c>
      <c r="N31">
        <v>-0.82377379329260014</v>
      </c>
      <c r="O31">
        <v>-0.65840460724217076</v>
      </c>
      <c r="P31">
        <v>0.43655724593814743</v>
      </c>
      <c r="Q31">
        <v>1.0495178028431673</v>
      </c>
      <c r="R31">
        <v>1.1160228370614107</v>
      </c>
      <c r="S31">
        <v>0.34426617184509373</v>
      </c>
      <c r="T31">
        <v>0.60445448309311822</v>
      </c>
      <c r="U31">
        <v>-0.17300820342647091</v>
      </c>
      <c r="V31">
        <v>0.32253748426654139</v>
      </c>
      <c r="W31">
        <v>0.38104768676621764</v>
      </c>
      <c r="X31">
        <v>0.10029755820009274</v>
      </c>
      <c r="Y31">
        <v>-0.10857693439105844</v>
      </c>
      <c r="Z31">
        <v>-0.43051982012149026</v>
      </c>
      <c r="AA31">
        <v>0.58761792630677057</v>
      </c>
      <c r="AB31">
        <v>0.69761030013356817</v>
      </c>
      <c r="AC31">
        <v>0.13337815403704706</v>
      </c>
      <c r="AD31">
        <v>-0.15884168506578092</v>
      </c>
      <c r="AE31">
        <v>0.7766366767269608</v>
      </c>
      <c r="AF31">
        <v>-1.7611148542144766</v>
      </c>
      <c r="AG31">
        <v>-1.7400660665134215</v>
      </c>
      <c r="AH31">
        <v>0.87938593511578755</v>
      </c>
      <c r="AI31">
        <v>0.10796127758100676</v>
      </c>
      <c r="AJ31">
        <v>1.5102888228455209</v>
      </c>
      <c r="AK31">
        <v>0.97501778265974703</v>
      </c>
      <c r="AL31">
        <v>1.0511044211286014</v>
      </c>
      <c r="AM31">
        <v>-0.36584982902979774</v>
      </c>
      <c r="AN31">
        <v>0.32030947191240033</v>
      </c>
      <c r="AO31">
        <v>0.78834718936229919</v>
      </c>
      <c r="AP31">
        <v>-0.74602628873249455</v>
      </c>
      <c r="AQ31">
        <v>-0.70378089866647198</v>
      </c>
      <c r="AR31">
        <v>0.38622035725222731</v>
      </c>
      <c r="AS31">
        <v>0.13387166865028977</v>
      </c>
      <c r="AT31">
        <v>1.7283584995003394</v>
      </c>
      <c r="AU31">
        <v>0.13039564807043061</v>
      </c>
      <c r="AV31">
        <v>0.19975695446575836</v>
      </c>
      <c r="AW31">
        <v>-0.67327739804714493</v>
      </c>
      <c r="AX31">
        <v>1.0433163953875007</v>
      </c>
      <c r="AY31">
        <v>-0.3990062214581484</v>
      </c>
      <c r="AZ31">
        <v>-1.3973378941008003</v>
      </c>
      <c r="BA31">
        <v>-1.3928084411223307</v>
      </c>
      <c r="BB31">
        <v>-1.2133006114100662</v>
      </c>
      <c r="BC31">
        <v>0.22331433199896675</v>
      </c>
      <c r="BD31">
        <v>-1.1362904082463827</v>
      </c>
      <c r="BE31">
        <v>-0.32775602459379466</v>
      </c>
      <c r="BF31">
        <v>-0.26592346788640775</v>
      </c>
      <c r="BG31">
        <v>1.2794129677273114</v>
      </c>
      <c r="BH31">
        <v>0.3586956689876325</v>
      </c>
      <c r="BI31">
        <v>-0.63156339355676294</v>
      </c>
      <c r="BJ31">
        <v>-0.25578165536747066</v>
      </c>
      <c r="BK31">
        <v>-0.24219792725579117</v>
      </c>
      <c r="BL31">
        <v>7.8729301707797811E-3</v>
      </c>
      <c r="BM31">
        <v>1.1251917653031083</v>
      </c>
      <c r="BN31">
        <v>-0.55179128753214957</v>
      </c>
      <c r="BO31">
        <v>-0.75738910574947982</v>
      </c>
      <c r="BP31">
        <v>-0.72077333484551265</v>
      </c>
      <c r="BQ31">
        <v>-1.285575847305469</v>
      </c>
      <c r="BR31">
        <v>0.20793647829674905</v>
      </c>
      <c r="BS31">
        <v>0.45753689663840535</v>
      </c>
      <c r="BT31">
        <v>0.92132085813578457</v>
      </c>
      <c r="BU31">
        <v>0.80569411275350511</v>
      </c>
      <c r="BV31">
        <v>0.68412320951222194</v>
      </c>
      <c r="BW31">
        <v>-9.9354239241154496E-2</v>
      </c>
      <c r="BX31">
        <v>-7.001622331058098E-2</v>
      </c>
      <c r="BY31">
        <v>-0.46051202494821925</v>
      </c>
      <c r="BZ31">
        <v>-0.4170413332891405</v>
      </c>
      <c r="CA31">
        <v>0.35477839087741303</v>
      </c>
      <c r="CB31">
        <v>-0.22811493441490124</v>
      </c>
      <c r="CC31">
        <v>0.37255299018249921</v>
      </c>
      <c r="CD31">
        <v>1.0433896557372029</v>
      </c>
      <c r="CE31">
        <v>1.1042503073877901</v>
      </c>
      <c r="CF31">
        <v>-0.6396083303348209</v>
      </c>
      <c r="CG31">
        <v>-0.22671168532542887</v>
      </c>
      <c r="CH31">
        <v>-6.2605524585395048E-2</v>
      </c>
      <c r="CI31">
        <v>-0.56654906263639193</v>
      </c>
      <c r="CJ31">
        <v>-0.43845331756206596</v>
      </c>
      <c r="CK31">
        <v>1.2292331239690162</v>
      </c>
      <c r="CL31">
        <v>-0.8152412517295744</v>
      </c>
      <c r="CM31">
        <v>-0.68559770083576377</v>
      </c>
      <c r="CN31">
        <v>-0.25898507817923516</v>
      </c>
      <c r="CO31">
        <v>-0.18304232554157229</v>
      </c>
      <c r="CP31">
        <v>0.96950789024918693</v>
      </c>
      <c r="CQ31">
        <v>-0.96737523746461629</v>
      </c>
      <c r="CR31">
        <v>-0.25705563717983804</v>
      </c>
      <c r="CS31">
        <v>0.25953147637540641</v>
      </c>
      <c r="CT31">
        <v>0.18491369055601828</v>
      </c>
      <c r="CU31">
        <v>1.32298832387529</v>
      </c>
      <c r="CV31">
        <v>-2.1509427388065925</v>
      </c>
      <c r="CW31">
        <v>-0.80709082377282459</v>
      </c>
      <c r="CX31">
        <v>0.29354875247235657</v>
      </c>
      <c r="CY31">
        <v>0.44701314296346206</v>
      </c>
      <c r="CZ31">
        <v>0.47300167585815323</v>
      </c>
      <c r="DA31">
        <v>-0.17836170073745639</v>
      </c>
      <c r="DB31">
        <v>-1.469535418610844</v>
      </c>
      <c r="DC31">
        <v>-0.97900437241041927</v>
      </c>
      <c r="DD31">
        <v>-0.96098586658481289</v>
      </c>
      <c r="DE31">
        <v>0.18912615233497779</v>
      </c>
      <c r="DF31">
        <v>-1.1734737408502465</v>
      </c>
      <c r="DG31">
        <v>0.99897347758098376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C42" sqref="C42"/>
    </sheetView>
  </sheetViews>
  <sheetFormatPr baseColWidth="10" defaultRowHeight="15" x14ac:dyDescent="0"/>
  <cols>
    <col min="17" max="17" width="26.1640625" customWidth="1"/>
  </cols>
  <sheetData>
    <row r="1" spans="1:22">
      <c r="A1" t="s">
        <v>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156</v>
      </c>
      <c r="M1" t="s">
        <v>157</v>
      </c>
      <c r="N1" t="s">
        <v>158</v>
      </c>
      <c r="O1" t="s">
        <v>159</v>
      </c>
      <c r="P1" t="s">
        <v>161</v>
      </c>
      <c r="Q1" t="s">
        <v>152</v>
      </c>
      <c r="R1" t="s">
        <v>163</v>
      </c>
      <c r="S1" t="s">
        <v>188</v>
      </c>
      <c r="T1" t="s">
        <v>189</v>
      </c>
      <c r="U1" t="s">
        <v>190</v>
      </c>
      <c r="V1" t="s">
        <v>191</v>
      </c>
    </row>
    <row r="2" spans="1:22">
      <c r="A2" t="s">
        <v>111</v>
      </c>
      <c r="B2" s="1">
        <v>-0.18203416229300373</v>
      </c>
      <c r="C2" s="1">
        <v>0.16338976000176353</v>
      </c>
      <c r="D2" s="1">
        <v>0.52277952266646288</v>
      </c>
      <c r="E2" s="1">
        <v>0.52625709969272028</v>
      </c>
      <c r="F2" s="1">
        <v>0.25649645007124283</v>
      </c>
      <c r="G2" s="1">
        <v>-0.99536643867401797</v>
      </c>
      <c r="H2" s="1">
        <v>-0.93687869032298143</v>
      </c>
      <c r="I2" s="1">
        <v>0.74428075370316804</v>
      </c>
      <c r="J2" s="1">
        <v>1.0595566781469763</v>
      </c>
      <c r="K2" s="1">
        <v>0.60120228740477966</v>
      </c>
      <c r="L2" s="3">
        <f>B2-AVERAGE($B2:$F2)</f>
        <v>-0.43941189632084088</v>
      </c>
      <c r="M2" s="3">
        <f t="shared" ref="M2:M31" si="0">C2-AVERAGE($B2:$F2)</f>
        <v>-9.3987974026073617E-2</v>
      </c>
      <c r="N2" s="3">
        <f t="shared" ref="N2:N31" si="1">D2-AVERAGE($B2:$F2)</f>
        <v>0.26540178863862574</v>
      </c>
      <c r="O2" s="3">
        <f t="shared" ref="O2:O31" si="2">E2-AVERAGE($B2:$F2)</f>
        <v>0.26887936566488313</v>
      </c>
      <c r="P2" s="3">
        <f t="shared" ref="P2:P31" si="3">F2-AVERAGE($B2:$F2)</f>
        <v>-8.8128395659431424E-4</v>
      </c>
      <c r="R2" t="s">
        <v>173</v>
      </c>
      <c r="U2" t="s">
        <v>192</v>
      </c>
    </row>
    <row r="3" spans="1:22">
      <c r="A3" t="s">
        <v>112</v>
      </c>
      <c r="B3" s="1">
        <v>-0.82450767626832333</v>
      </c>
      <c r="C3" s="1">
        <v>-0.76862225127590844</v>
      </c>
      <c r="D3" s="1">
        <v>1.2356606899389071</v>
      </c>
      <c r="E3" s="1">
        <v>0.32151730586413996</v>
      </c>
      <c r="F3" s="1">
        <v>1.0875449483020658</v>
      </c>
      <c r="G3" s="1">
        <v>-0.59818273279442058</v>
      </c>
      <c r="H3" s="1">
        <v>0.59834269297938081</v>
      </c>
      <c r="I3" s="1">
        <v>-0.36291375593790587</v>
      </c>
      <c r="J3" s="1">
        <v>-0.16060209491597952</v>
      </c>
      <c r="K3" s="1">
        <v>-0.59529366541554884</v>
      </c>
      <c r="L3" s="2">
        <f t="shared" ref="L3:L31" si="4">B3-AVERAGE($B3:$F3)</f>
        <v>-1.0348262795804994</v>
      </c>
      <c r="M3" s="2">
        <f t="shared" si="0"/>
        <v>-0.97894085458808466</v>
      </c>
      <c r="N3" s="2">
        <f t="shared" si="1"/>
        <v>1.0253420866267309</v>
      </c>
      <c r="O3" s="3">
        <f t="shared" si="2"/>
        <v>0.11119870255196374</v>
      </c>
      <c r="P3" s="3">
        <f t="shared" si="3"/>
        <v>0.87722634498988961</v>
      </c>
      <c r="Q3" t="s">
        <v>151</v>
      </c>
      <c r="S3" t="s">
        <v>193</v>
      </c>
      <c r="T3" t="s">
        <v>192</v>
      </c>
    </row>
    <row r="4" spans="1:22">
      <c r="A4" t="s">
        <v>113</v>
      </c>
      <c r="B4" s="1">
        <v>0.71742875727244515</v>
      </c>
      <c r="C4" s="1">
        <v>-0.42343261746936273</v>
      </c>
      <c r="D4" s="1">
        <v>-0.82377379329260014</v>
      </c>
      <c r="E4" s="1">
        <v>-0.52019073543113503</v>
      </c>
      <c r="F4" s="1">
        <v>-1.5594984164331509</v>
      </c>
      <c r="G4" s="1">
        <v>0.73779882334604285</v>
      </c>
      <c r="H4" s="1">
        <v>2.5665752356747178</v>
      </c>
      <c r="I4" s="1">
        <v>1.2978780085237049</v>
      </c>
      <c r="J4" s="1">
        <v>0.93441218860205821</v>
      </c>
      <c r="K4" s="1">
        <v>1.1329782664360344</v>
      </c>
      <c r="L4" s="2">
        <f t="shared" si="4"/>
        <v>1.2393221183432059</v>
      </c>
      <c r="M4" s="3">
        <f t="shared" si="0"/>
        <v>9.8460743601397949E-2</v>
      </c>
      <c r="N4" s="3">
        <f t="shared" si="1"/>
        <v>-0.30188043222183947</v>
      </c>
      <c r="O4" s="3">
        <f t="shared" si="2"/>
        <v>1.7026256396256434E-3</v>
      </c>
      <c r="P4" s="2">
        <f t="shared" si="3"/>
        <v>-1.0376050553623903</v>
      </c>
      <c r="Q4" t="s">
        <v>162</v>
      </c>
      <c r="R4" t="s">
        <v>154</v>
      </c>
      <c r="S4" t="s">
        <v>160</v>
      </c>
      <c r="T4" t="s">
        <v>161</v>
      </c>
      <c r="V4" t="s">
        <v>157</v>
      </c>
    </row>
    <row r="5" spans="1:22">
      <c r="A5" t="s">
        <v>114</v>
      </c>
      <c r="B5" s="1">
        <v>-1.8524652986288335</v>
      </c>
      <c r="C5" s="1">
        <v>0.54309835718896426</v>
      </c>
      <c r="D5" s="1">
        <v>-1.0217963397571683</v>
      </c>
      <c r="E5" s="1">
        <v>-0.79317712720257649</v>
      </c>
      <c r="F5" s="1">
        <v>-0.38987460410828773</v>
      </c>
      <c r="G5" s="1">
        <v>0.26839989821560861</v>
      </c>
      <c r="H5" s="1">
        <v>1.2675417574957966</v>
      </c>
      <c r="I5" s="1">
        <v>0.49823752933848547</v>
      </c>
      <c r="J5" s="1">
        <v>2.7114639401398823E-2</v>
      </c>
      <c r="K5" s="1">
        <v>2.5067328789334478</v>
      </c>
      <c r="L5" s="2">
        <f t="shared" si="4"/>
        <v>-1.1496222961272533</v>
      </c>
      <c r="M5" s="2">
        <f t="shared" si="0"/>
        <v>1.2459413596905446</v>
      </c>
      <c r="N5" s="3">
        <f t="shared" si="1"/>
        <v>-0.31895333725558805</v>
      </c>
      <c r="O5" s="3">
        <f t="shared" si="2"/>
        <v>-9.0334124700996221E-2</v>
      </c>
      <c r="P5" s="3">
        <f t="shared" si="3"/>
        <v>0.31296839839329255</v>
      </c>
      <c r="Q5" t="s">
        <v>153</v>
      </c>
      <c r="R5" t="s">
        <v>174</v>
      </c>
      <c r="S5" t="s">
        <v>157</v>
      </c>
      <c r="T5" t="s">
        <v>160</v>
      </c>
      <c r="V5" t="s">
        <v>203</v>
      </c>
    </row>
    <row r="6" spans="1:22">
      <c r="A6" t="s">
        <v>115</v>
      </c>
      <c r="B6" s="1">
        <v>1.0707891899592616E-2</v>
      </c>
      <c r="C6" s="1">
        <v>0.19790872338241861</v>
      </c>
      <c r="D6" s="1">
        <v>-0.308915172484724</v>
      </c>
      <c r="E6" s="1">
        <v>1.6637003987403904</v>
      </c>
      <c r="F6" s="1">
        <v>-0.17441758604844346</v>
      </c>
      <c r="G6" s="1">
        <v>0.882229261847714</v>
      </c>
      <c r="H6" s="1">
        <v>-0.66132613434563314</v>
      </c>
      <c r="I6" s="1">
        <v>-0.67046778639376026</v>
      </c>
      <c r="J6" s="1">
        <v>1.2159872900781246</v>
      </c>
      <c r="K6" s="1">
        <v>-0.46234967065773602</v>
      </c>
      <c r="L6" s="3">
        <f t="shared" si="4"/>
        <v>-0.26708895919825426</v>
      </c>
      <c r="M6" s="3">
        <f t="shared" si="0"/>
        <v>-7.9888127715428248E-2</v>
      </c>
      <c r="N6" s="3">
        <f t="shared" si="1"/>
        <v>-0.58671202358257091</v>
      </c>
      <c r="O6" s="2">
        <f t="shared" si="2"/>
        <v>1.3859035476425436</v>
      </c>
      <c r="P6" s="3">
        <f t="shared" si="3"/>
        <v>-0.45221443714629028</v>
      </c>
      <c r="Q6" t="s">
        <v>169</v>
      </c>
      <c r="R6" t="s">
        <v>175</v>
      </c>
      <c r="S6" t="s">
        <v>194</v>
      </c>
      <c r="V6" t="s">
        <v>194</v>
      </c>
    </row>
    <row r="7" spans="1:22">
      <c r="A7" t="s">
        <v>116</v>
      </c>
      <c r="B7" s="1">
        <v>-1.0172497304609196</v>
      </c>
      <c r="C7" s="1">
        <v>-2.0803428597407838</v>
      </c>
      <c r="D7" s="1">
        <v>0.48317501337354868</v>
      </c>
      <c r="E7" s="1">
        <v>-2.2491045499835942</v>
      </c>
      <c r="F7" s="1">
        <v>0.87208793024222386</v>
      </c>
      <c r="G7" s="1">
        <v>-0.41764468466733101</v>
      </c>
      <c r="H7" s="1">
        <v>0.59834269297938081</v>
      </c>
      <c r="I7" s="1">
        <v>-1.654640683852495</v>
      </c>
      <c r="J7" s="1">
        <v>-0.44217719639204595</v>
      </c>
      <c r="K7" s="1">
        <v>-0.32940567589991998</v>
      </c>
      <c r="L7" s="3">
        <f t="shared" si="4"/>
        <v>-0.21896289114701473</v>
      </c>
      <c r="M7" s="2">
        <f t="shared" si="0"/>
        <v>-1.2820560204268789</v>
      </c>
      <c r="N7" s="2">
        <f t="shared" si="1"/>
        <v>1.2814618526874535</v>
      </c>
      <c r="O7" s="2">
        <f t="shared" si="2"/>
        <v>-1.4508177106696893</v>
      </c>
      <c r="P7" s="2">
        <f t="shared" si="3"/>
        <v>1.6703747695561288</v>
      </c>
      <c r="Q7" t="s">
        <v>168</v>
      </c>
      <c r="R7" t="s">
        <v>154</v>
      </c>
      <c r="S7" t="s">
        <v>195</v>
      </c>
      <c r="T7" t="s">
        <v>196</v>
      </c>
      <c r="U7" t="s">
        <v>158</v>
      </c>
      <c r="V7" t="s">
        <v>157</v>
      </c>
    </row>
    <row r="8" spans="1:22">
      <c r="A8" t="s">
        <v>117</v>
      </c>
      <c r="B8" s="1">
        <v>-1.2742391360510466</v>
      </c>
      <c r="C8" s="1">
        <v>0.16338976000176353</v>
      </c>
      <c r="D8" s="1">
        <v>-0.2693106631918098</v>
      </c>
      <c r="E8" s="1">
        <v>0.36701503782604744</v>
      </c>
      <c r="F8" s="1">
        <v>-0.97468651027071929</v>
      </c>
      <c r="G8" s="1">
        <v>-0.74261317129609161</v>
      </c>
      <c r="H8" s="1">
        <v>0.8738952489567291</v>
      </c>
      <c r="I8" s="1">
        <v>-0.17838133766439501</v>
      </c>
      <c r="J8" s="1">
        <v>-1.2556163784340173</v>
      </c>
      <c r="K8" s="1">
        <v>-0.37372034081919198</v>
      </c>
      <c r="L8" s="3">
        <f t="shared" si="4"/>
        <v>-0.8766728337138936</v>
      </c>
      <c r="M8" s="3">
        <f t="shared" si="0"/>
        <v>0.56095606233891648</v>
      </c>
      <c r="N8" s="3">
        <f t="shared" si="1"/>
        <v>0.12825563914534316</v>
      </c>
      <c r="O8" s="3">
        <f t="shared" si="2"/>
        <v>0.76458134016320045</v>
      </c>
      <c r="P8" s="3">
        <f t="shared" si="3"/>
        <v>-0.57712020793356633</v>
      </c>
      <c r="R8" t="s">
        <v>154</v>
      </c>
      <c r="V8" t="s">
        <v>157</v>
      </c>
    </row>
    <row r="9" spans="1:22">
      <c r="A9" t="s">
        <v>118</v>
      </c>
      <c r="B9" s="1">
        <v>-2.3664441098090894</v>
      </c>
      <c r="C9" s="1">
        <v>-1.2173687752244193</v>
      </c>
      <c r="D9" s="1">
        <v>-0.74456477470677451</v>
      </c>
      <c r="E9" s="1">
        <v>-0.36094867356446214</v>
      </c>
      <c r="F9" s="1">
        <v>-1.3748209723818583</v>
      </c>
      <c r="G9" s="1">
        <v>-0.77872078092151009</v>
      </c>
      <c r="H9" s="1">
        <v>0.24406083529422076</v>
      </c>
      <c r="I9" s="1">
        <v>-0.67046778639376026</v>
      </c>
      <c r="J9" s="1">
        <v>0.37126198564992541</v>
      </c>
      <c r="K9" s="1">
        <v>0.42394362772769162</v>
      </c>
      <c r="L9" s="2">
        <f t="shared" si="4"/>
        <v>-1.1536146486717684</v>
      </c>
      <c r="M9" s="3">
        <f t="shared" si="0"/>
        <v>-4.5393140870984006E-3</v>
      </c>
      <c r="N9" s="3">
        <f t="shared" si="1"/>
        <v>0.46826468643054642</v>
      </c>
      <c r="O9" s="3">
        <f t="shared" si="2"/>
        <v>0.85188078757285879</v>
      </c>
      <c r="P9" s="3">
        <f t="shared" si="3"/>
        <v>-0.16199151124453737</v>
      </c>
      <c r="Q9" t="s">
        <v>155</v>
      </c>
      <c r="T9" t="s">
        <v>160</v>
      </c>
    </row>
    <row r="10" spans="1:22">
      <c r="A10" t="s">
        <v>119</v>
      </c>
      <c r="B10" s="1">
        <v>0.299820973188486</v>
      </c>
      <c r="C10" s="1">
        <v>0.37050354028569144</v>
      </c>
      <c r="D10" s="1">
        <v>-0.62575124682803196</v>
      </c>
      <c r="E10" s="1">
        <v>-0.81592599318353021</v>
      </c>
      <c r="F10" s="1">
        <v>-0.97468651027071929</v>
      </c>
      <c r="G10" s="1">
        <v>0.62947599446978764</v>
      </c>
      <c r="H10" s="1">
        <v>-0.11022102239093931</v>
      </c>
      <c r="I10" s="1">
        <v>0.31370511106497023</v>
      </c>
      <c r="J10" s="1">
        <v>-1.5684776022963138</v>
      </c>
      <c r="K10" s="1">
        <v>-0.10783235130356306</v>
      </c>
      <c r="L10" s="3">
        <f t="shared" si="4"/>
        <v>0.6490288205501068</v>
      </c>
      <c r="M10" s="3">
        <f t="shared" si="0"/>
        <v>0.71971138764731224</v>
      </c>
      <c r="N10" s="3">
        <f t="shared" si="1"/>
        <v>-0.27654339946641115</v>
      </c>
      <c r="O10" s="3">
        <f t="shared" si="2"/>
        <v>-0.4667181458219094</v>
      </c>
      <c r="P10" s="3">
        <f t="shared" si="3"/>
        <v>-0.62547866290909848</v>
      </c>
      <c r="U10" t="s">
        <v>159</v>
      </c>
    </row>
    <row r="11" spans="1:22">
      <c r="A11" t="s">
        <v>120</v>
      </c>
      <c r="B11" s="1">
        <v>-2.1415783799173822E-2</v>
      </c>
      <c r="C11" s="1">
        <v>0.92280695437616511</v>
      </c>
      <c r="D11" s="1">
        <v>0.40396599478772033</v>
      </c>
      <c r="E11" s="1">
        <v>0.36701503782604744</v>
      </c>
      <c r="F11" s="1">
        <v>0.99520622627641964</v>
      </c>
      <c r="G11" s="1">
        <v>5.1754240463103236E-2</v>
      </c>
      <c r="H11" s="1">
        <v>-1.0156079920307932</v>
      </c>
      <c r="I11" s="1">
        <v>-1.654640683852495</v>
      </c>
      <c r="J11" s="1">
        <v>-0.2231743396884375</v>
      </c>
      <c r="K11" s="1">
        <v>-1.0827549795275346</v>
      </c>
      <c r="L11" s="3">
        <f t="shared" si="4"/>
        <v>-0.55493146969260965</v>
      </c>
      <c r="M11" s="3">
        <f t="shared" si="0"/>
        <v>0.38929126848272932</v>
      </c>
      <c r="N11" s="3">
        <f t="shared" si="1"/>
        <v>-0.12954969110571546</v>
      </c>
      <c r="O11" s="3">
        <f t="shared" si="2"/>
        <v>-0.16650064806738835</v>
      </c>
      <c r="P11" s="3">
        <f t="shared" si="3"/>
        <v>0.46169054038298385</v>
      </c>
    </row>
    <row r="12" spans="1:22">
      <c r="A12" t="s">
        <v>121</v>
      </c>
      <c r="B12" s="1">
        <v>-0.11778681089547086</v>
      </c>
      <c r="C12" s="1">
        <v>-0.18179987380478219</v>
      </c>
      <c r="D12" s="1">
        <v>-3.1683607434327417E-2</v>
      </c>
      <c r="E12" s="1">
        <v>1.9821845224737396</v>
      </c>
      <c r="F12" s="1">
        <v>0.87208793024222386</v>
      </c>
      <c r="G12" s="1">
        <v>-0.9592588290485996</v>
      </c>
      <c r="H12" s="1">
        <v>0.99198920151844827</v>
      </c>
      <c r="I12" s="1">
        <v>-5.5359725482051515E-2</v>
      </c>
      <c r="J12" s="1">
        <v>0.62155096473976179</v>
      </c>
      <c r="K12" s="1">
        <v>0.29099963296987874</v>
      </c>
      <c r="L12" s="3">
        <f t="shared" si="4"/>
        <v>-0.62238724301174742</v>
      </c>
      <c r="M12" s="3">
        <f t="shared" si="0"/>
        <v>-0.68640030592105883</v>
      </c>
      <c r="N12" s="3">
        <f t="shared" si="1"/>
        <v>-0.536284039550604</v>
      </c>
      <c r="O12" s="2">
        <f t="shared" si="2"/>
        <v>1.4775840903574631</v>
      </c>
      <c r="P12" s="3">
        <f t="shared" si="3"/>
        <v>0.36748749812594728</v>
      </c>
      <c r="R12" t="s">
        <v>176</v>
      </c>
      <c r="S12" t="s">
        <v>159</v>
      </c>
      <c r="U12" t="s">
        <v>160</v>
      </c>
    </row>
    <row r="13" spans="1:22">
      <c r="A13" t="s">
        <v>122</v>
      </c>
      <c r="B13" s="1">
        <v>1.2956549198502318</v>
      </c>
      <c r="C13" s="1">
        <v>-2.3564945667860191</v>
      </c>
      <c r="D13" s="1">
        <v>-2.3287451464233198</v>
      </c>
      <c r="E13" s="1">
        <v>-0.42919527150732173</v>
      </c>
      <c r="F13" s="1">
        <v>1.0259858002849101E-2</v>
      </c>
      <c r="G13" s="1">
        <v>-5.6568588413152009E-2</v>
      </c>
      <c r="H13" s="1">
        <v>1.5037296626192376</v>
      </c>
      <c r="I13" s="1">
        <v>0.12917269279145935</v>
      </c>
      <c r="J13" s="1">
        <v>-1.8500527037723802</v>
      </c>
      <c r="K13" s="1">
        <v>0.15805563821206586</v>
      </c>
      <c r="L13" s="2">
        <f t="shared" si="4"/>
        <v>2.0573589612229477</v>
      </c>
      <c r="M13" s="2">
        <f t="shared" si="0"/>
        <v>-1.5947905254133032</v>
      </c>
      <c r="N13" s="2">
        <f t="shared" si="1"/>
        <v>-1.5670411050506039</v>
      </c>
      <c r="O13" s="3">
        <f t="shared" si="2"/>
        <v>0.33250876986539424</v>
      </c>
      <c r="P13" s="3">
        <f t="shared" si="3"/>
        <v>0.77196389937556509</v>
      </c>
      <c r="Q13" t="s">
        <v>164</v>
      </c>
      <c r="R13" t="s">
        <v>177</v>
      </c>
      <c r="S13" t="s">
        <v>197</v>
      </c>
      <c r="T13" t="s">
        <v>198</v>
      </c>
      <c r="U13" t="s">
        <v>200</v>
      </c>
      <c r="V13" t="s">
        <v>199</v>
      </c>
    </row>
    <row r="14" spans="1:22">
      <c r="A14" t="s">
        <v>123</v>
      </c>
      <c r="B14" s="1">
        <v>1.0386655142601049</v>
      </c>
      <c r="C14" s="1">
        <v>1.2334776248020558</v>
      </c>
      <c r="D14" s="1">
        <v>-0.19010164460598419</v>
      </c>
      <c r="E14" s="1">
        <v>-0.8841725911263898</v>
      </c>
      <c r="F14" s="1">
        <v>-0.82078864022797404</v>
      </c>
      <c r="G14" s="1">
        <v>1.6043814543560719</v>
      </c>
      <c r="H14" s="1">
        <v>0.16533153358640898</v>
      </c>
      <c r="I14" s="1">
        <v>0.37521591715614194</v>
      </c>
      <c r="J14" s="1">
        <v>0.77798157667090995</v>
      </c>
      <c r="K14" s="1">
        <v>0.95571960675894951</v>
      </c>
      <c r="L14" s="2">
        <f t="shared" si="4"/>
        <v>0.96324946163974234</v>
      </c>
      <c r="M14" s="2">
        <f t="shared" si="0"/>
        <v>1.1580615721816931</v>
      </c>
      <c r="N14" s="3">
        <f t="shared" si="1"/>
        <v>-0.26551769722634677</v>
      </c>
      <c r="O14" s="2">
        <f t="shared" si="2"/>
        <v>-0.95958864374675235</v>
      </c>
      <c r="P14" s="3">
        <f t="shared" si="3"/>
        <v>-0.89620469284833659</v>
      </c>
      <c r="Q14" t="s">
        <v>165</v>
      </c>
      <c r="S14" t="s">
        <v>157</v>
      </c>
      <c r="T14" t="s">
        <v>206</v>
      </c>
    </row>
    <row r="15" spans="1:22">
      <c r="A15" t="s">
        <v>124</v>
      </c>
      <c r="B15" s="1">
        <v>-0.95300237906338681</v>
      </c>
      <c r="C15" s="1">
        <v>0.43954146704700159</v>
      </c>
      <c r="D15" s="1">
        <v>0.28515246690898055</v>
      </c>
      <c r="E15" s="1">
        <v>0.50350823371176823</v>
      </c>
      <c r="F15" s="1">
        <v>-1.497939268416054</v>
      </c>
      <c r="G15" s="1">
        <v>1.2071977484764747</v>
      </c>
      <c r="H15" s="1">
        <v>-0.26767962580656574</v>
      </c>
      <c r="I15" s="1">
        <v>1.1133455902501941</v>
      </c>
      <c r="J15" s="1">
        <v>-0.88018290979926062</v>
      </c>
      <c r="K15" s="1">
        <v>0.15805563821206586</v>
      </c>
      <c r="L15" s="3">
        <f t="shared" si="4"/>
        <v>-0.70845448310104875</v>
      </c>
      <c r="M15" s="3">
        <f t="shared" si="0"/>
        <v>0.68408936300933965</v>
      </c>
      <c r="N15" s="3">
        <f t="shared" si="1"/>
        <v>0.52970036287131861</v>
      </c>
      <c r="O15" s="3">
        <f t="shared" si="2"/>
        <v>0.74805612967410628</v>
      </c>
      <c r="P15" s="2">
        <f t="shared" si="3"/>
        <v>-1.2533913724537158</v>
      </c>
      <c r="Q15" t="s">
        <v>166</v>
      </c>
      <c r="R15" t="s">
        <v>178</v>
      </c>
      <c r="T15" t="s">
        <v>161</v>
      </c>
      <c r="U15" t="s">
        <v>159</v>
      </c>
    </row>
    <row r="16" spans="1:22">
      <c r="A16" t="s">
        <v>125</v>
      </c>
      <c r="B16" s="1">
        <v>-2.1415783799173822E-2</v>
      </c>
      <c r="C16" s="1">
        <v>0.81925006423420232</v>
      </c>
      <c r="D16" s="1">
        <v>0.52277952266646288</v>
      </c>
      <c r="E16" s="1">
        <v>2.5782048111746371E-2</v>
      </c>
      <c r="F16" s="1">
        <v>-2.0519716005698203E-2</v>
      </c>
      <c r="G16" s="1">
        <v>0.882229261847714</v>
      </c>
      <c r="H16" s="1">
        <v>-0.58259683263782125</v>
      </c>
      <c r="I16" s="1">
        <v>-5.5359725482051515E-2</v>
      </c>
      <c r="J16" s="1">
        <v>-0.69246617548188227</v>
      </c>
      <c r="K16" s="1">
        <v>-0.15214701622283505</v>
      </c>
      <c r="L16" s="3">
        <f t="shared" si="4"/>
        <v>-0.28659101084068167</v>
      </c>
      <c r="M16" s="3">
        <f t="shared" si="0"/>
        <v>0.55407483719269446</v>
      </c>
      <c r="N16" s="3">
        <f t="shared" si="1"/>
        <v>0.25760429562495502</v>
      </c>
      <c r="O16" s="3">
        <f t="shared" si="2"/>
        <v>-0.2393931789297615</v>
      </c>
      <c r="P16" s="3">
        <f t="shared" si="3"/>
        <v>-0.28569494304720605</v>
      </c>
      <c r="R16" t="s">
        <v>179</v>
      </c>
      <c r="V16" t="s">
        <v>160</v>
      </c>
    </row>
    <row r="17" spans="1:22">
      <c r="A17" t="s">
        <v>126</v>
      </c>
      <c r="B17" s="1">
        <v>-2.1415783799173822E-2</v>
      </c>
      <c r="C17" s="1">
        <v>0.19790872338241861</v>
      </c>
      <c r="D17" s="1">
        <v>-0.38812419107055235</v>
      </c>
      <c r="E17" s="1">
        <v>3.0331821307926451E-3</v>
      </c>
      <c r="F17" s="1">
        <v>-5.1299290014247691E-2</v>
      </c>
      <c r="G17" s="1">
        <v>2.3987488661152669</v>
      </c>
      <c r="H17" s="1">
        <v>4.7237581024687079E-2</v>
      </c>
      <c r="I17" s="1">
        <v>1.5439212328883876</v>
      </c>
      <c r="J17" s="1">
        <v>1.4662762691679632</v>
      </c>
      <c r="K17" s="1">
        <v>0.60120228740477966</v>
      </c>
      <c r="L17" s="3">
        <f t="shared" si="4"/>
        <v>3.0563688074978706E-2</v>
      </c>
      <c r="M17" s="3">
        <f t="shared" si="0"/>
        <v>0.24988819525657113</v>
      </c>
      <c r="N17" s="3">
        <f t="shared" si="1"/>
        <v>-0.33614471919639982</v>
      </c>
      <c r="O17" s="3">
        <f t="shared" si="2"/>
        <v>5.501265400494517E-2</v>
      </c>
      <c r="P17" s="3">
        <f t="shared" si="3"/>
        <v>6.8018185990483676E-4</v>
      </c>
      <c r="R17" t="s">
        <v>179</v>
      </c>
      <c r="U17" t="s">
        <v>157</v>
      </c>
      <c r="V17" t="s">
        <v>160</v>
      </c>
    </row>
    <row r="18" spans="1:22">
      <c r="A18" t="s">
        <v>127</v>
      </c>
      <c r="B18" s="1">
        <v>1.6168916768378916</v>
      </c>
      <c r="C18" s="1">
        <v>1.5441482952279464</v>
      </c>
      <c r="D18" s="1">
        <v>1.0772426527672532</v>
      </c>
      <c r="E18" s="1">
        <v>1.3452162750070431</v>
      </c>
      <c r="F18" s="1">
        <v>1.1798836703277145</v>
      </c>
      <c r="G18" s="1">
        <v>0.66558360409520601</v>
      </c>
      <c r="H18" s="1">
        <v>-1.6060777548393943</v>
      </c>
      <c r="I18" s="1">
        <v>-0.36291375593790587</v>
      </c>
      <c r="J18" s="1">
        <v>0.62155096473976179</v>
      </c>
      <c r="K18" s="1">
        <v>6.9426308373521844E-2</v>
      </c>
      <c r="L18" s="3">
        <f t="shared" si="4"/>
        <v>0.26421516280432167</v>
      </c>
      <c r="M18" s="3">
        <f t="shared" si="0"/>
        <v>0.19147178119437647</v>
      </c>
      <c r="N18" s="3">
        <f t="shared" si="1"/>
        <v>-0.27543386126631675</v>
      </c>
      <c r="O18" s="3">
        <f t="shared" si="2"/>
        <v>-7.4602390265268159E-3</v>
      </c>
      <c r="P18" s="3">
        <f t="shared" si="3"/>
        <v>-0.17279284370585546</v>
      </c>
      <c r="U18" t="s">
        <v>157</v>
      </c>
    </row>
    <row r="19" spans="1:22">
      <c r="A19" t="s">
        <v>128</v>
      </c>
      <c r="B19" s="1">
        <v>4.2831567598359058E-2</v>
      </c>
      <c r="C19" s="1">
        <v>-0.31987572732739999</v>
      </c>
      <c r="D19" s="1">
        <v>0.56238403195937714</v>
      </c>
      <c r="E19" s="1">
        <v>1.8911890585499245</v>
      </c>
      <c r="F19" s="1">
        <v>0.6258513381738301</v>
      </c>
      <c r="G19" s="1">
        <v>1.5646630837684819E-2</v>
      </c>
      <c r="H19" s="1">
        <v>0.16533153358640898</v>
      </c>
      <c r="I19" s="1">
        <v>1.1133455902501941</v>
      </c>
      <c r="J19" s="1">
        <v>0.27740361849123513</v>
      </c>
      <c r="K19" s="1">
        <v>0.51257295756623567</v>
      </c>
      <c r="L19" s="3">
        <f t="shared" si="4"/>
        <v>-0.51764448619245917</v>
      </c>
      <c r="M19" s="3">
        <f t="shared" si="0"/>
        <v>-0.88035178111821821</v>
      </c>
      <c r="N19" s="3">
        <f t="shared" si="1"/>
        <v>1.9079781685589214E-3</v>
      </c>
      <c r="O19" s="2">
        <f t="shared" si="2"/>
        <v>1.3307130047591063</v>
      </c>
      <c r="P19" s="3">
        <f t="shared" si="3"/>
        <v>6.5375284383011878E-2</v>
      </c>
      <c r="Q19" t="s">
        <v>167</v>
      </c>
      <c r="S19" t="s">
        <v>159</v>
      </c>
    </row>
    <row r="20" spans="1:22">
      <c r="A20" t="s">
        <v>129</v>
      </c>
      <c r="B20" s="1">
        <v>1.6490153525366558</v>
      </c>
      <c r="C20" s="1">
        <v>1.3715534783246734</v>
      </c>
      <c r="D20" s="1">
        <v>1.9485418572113542</v>
      </c>
      <c r="E20" s="1">
        <v>0.25327070792128042</v>
      </c>
      <c r="F20" s="1">
        <v>1.2722223923533607</v>
      </c>
      <c r="G20" s="1">
        <v>0.26839989821560861</v>
      </c>
      <c r="H20" s="1">
        <v>0.36215478785594268</v>
      </c>
      <c r="I20" s="1">
        <v>-0.48593536812024934</v>
      </c>
      <c r="J20" s="1">
        <v>2.0294264721200959</v>
      </c>
      <c r="K20" s="1">
        <v>-0.6396083303348209</v>
      </c>
      <c r="L20" s="3">
        <f t="shared" si="4"/>
        <v>0.35009459486719097</v>
      </c>
      <c r="M20" s="3">
        <f t="shared" si="0"/>
        <v>7.2632720655208649E-2</v>
      </c>
      <c r="N20" s="3">
        <f t="shared" si="1"/>
        <v>0.6496210995418894</v>
      </c>
      <c r="O20" s="2">
        <f t="shared" si="2"/>
        <v>-1.0456500497481844</v>
      </c>
      <c r="P20" s="3">
        <f t="shared" si="3"/>
        <v>-2.6698365316104145E-2</v>
      </c>
      <c r="Q20" t="s">
        <v>170</v>
      </c>
      <c r="R20" t="s">
        <v>180</v>
      </c>
      <c r="T20" t="s">
        <v>159</v>
      </c>
      <c r="V20" t="s">
        <v>200</v>
      </c>
    </row>
    <row r="21" spans="1:22">
      <c r="A21" t="s">
        <v>130</v>
      </c>
      <c r="B21" s="1">
        <v>0.20344994609218897</v>
      </c>
      <c r="C21" s="1">
        <v>-0.45795158085001775</v>
      </c>
      <c r="D21" s="1">
        <v>-0.58614673753512059</v>
      </c>
      <c r="E21" s="1">
        <v>-0.74767939524066906</v>
      </c>
      <c r="F21" s="1">
        <v>-1.8365145825100941</v>
      </c>
      <c r="G21" s="1">
        <v>1.3155205773527299</v>
      </c>
      <c r="H21" s="1">
        <v>-0.46450288007609941</v>
      </c>
      <c r="I21" s="1">
        <v>1.3593888146148767</v>
      </c>
      <c r="J21" s="1">
        <v>1.0595566781469763</v>
      </c>
      <c r="K21" s="1">
        <v>2.3737888841756352</v>
      </c>
      <c r="L21" s="3">
        <f t="shared" si="4"/>
        <v>0.88841841610093142</v>
      </c>
      <c r="M21" s="3">
        <f t="shared" si="0"/>
        <v>0.22701688915872476</v>
      </c>
      <c r="N21" s="3">
        <f t="shared" si="1"/>
        <v>9.8821732473621915E-2</v>
      </c>
      <c r="O21" s="3">
        <f t="shared" si="2"/>
        <v>-6.2710925231926562E-2</v>
      </c>
      <c r="P21" s="2">
        <f t="shared" si="3"/>
        <v>-1.1515461125013515</v>
      </c>
      <c r="Q21" t="s">
        <v>166</v>
      </c>
      <c r="R21" t="s">
        <v>181</v>
      </c>
      <c r="T21" t="s">
        <v>161</v>
      </c>
      <c r="U21" t="s">
        <v>199</v>
      </c>
      <c r="V21" t="s">
        <v>161</v>
      </c>
    </row>
    <row r="22" spans="1:22">
      <c r="A22" t="s">
        <v>131</v>
      </c>
      <c r="B22" s="1">
        <v>-0.76026032487079054</v>
      </c>
      <c r="C22" s="1">
        <v>-0.66506536113394565</v>
      </c>
      <c r="D22" s="1">
        <v>0.60198854125228851</v>
      </c>
      <c r="E22" s="1">
        <v>-1.2481544468216446</v>
      </c>
      <c r="F22" s="1">
        <v>0.5335126161481839</v>
      </c>
      <c r="G22" s="1">
        <v>0.16007706933935592</v>
      </c>
      <c r="H22" s="1">
        <v>-1.1337019445925152</v>
      </c>
      <c r="I22" s="1">
        <v>1.6669428450707311</v>
      </c>
      <c r="J22" s="1">
        <v>-2.5070612738832034</v>
      </c>
      <c r="K22" s="1">
        <v>-0.72823766017336178</v>
      </c>
      <c r="L22" s="3">
        <f t="shared" si="4"/>
        <v>-0.45266452978560895</v>
      </c>
      <c r="M22" s="3">
        <f t="shared" si="0"/>
        <v>-0.35746956604876406</v>
      </c>
      <c r="N22" s="3">
        <f t="shared" si="1"/>
        <v>0.90958433633747005</v>
      </c>
      <c r="O22" s="3">
        <f t="shared" si="2"/>
        <v>-0.94055865173646303</v>
      </c>
      <c r="P22" s="3">
        <f t="shared" si="3"/>
        <v>0.84110841123336555</v>
      </c>
      <c r="R22" t="s">
        <v>182</v>
      </c>
      <c r="U22" t="s">
        <v>204</v>
      </c>
      <c r="V22" t="s">
        <v>205</v>
      </c>
    </row>
    <row r="23" spans="1:22">
      <c r="A23" t="s">
        <v>132</v>
      </c>
      <c r="B23" s="1">
        <v>1.2635312441514654</v>
      </c>
      <c r="C23" s="1">
        <v>-0.76862225127590844</v>
      </c>
      <c r="D23" s="1">
        <v>0.12673442973732654</v>
      </c>
      <c r="E23" s="1">
        <v>-1.0206657870121105</v>
      </c>
      <c r="F23" s="1">
        <v>0.16415772804559436</v>
      </c>
      <c r="G23" s="1">
        <v>-1.2120120964265233</v>
      </c>
      <c r="H23" s="1">
        <v>-1.8422656599628353</v>
      </c>
      <c r="I23" s="1">
        <v>-1.1010434290319582</v>
      </c>
      <c r="J23" s="1">
        <v>0.24611749610500727</v>
      </c>
      <c r="K23" s="1">
        <v>-0.59529366541554884</v>
      </c>
      <c r="L23" s="2">
        <f t="shared" si="4"/>
        <v>1.3105041714221919</v>
      </c>
      <c r="M23" s="3">
        <f t="shared" si="0"/>
        <v>-0.72164932400518189</v>
      </c>
      <c r="N23" s="3">
        <f t="shared" si="1"/>
        <v>0.17370735700805306</v>
      </c>
      <c r="O23" s="3">
        <f t="shared" si="2"/>
        <v>-0.97369285974138398</v>
      </c>
      <c r="P23" s="3">
        <f t="shared" si="3"/>
        <v>0.21113065531632089</v>
      </c>
      <c r="Q23" t="s">
        <v>171</v>
      </c>
      <c r="R23" t="s">
        <v>183</v>
      </c>
      <c r="S23" t="s">
        <v>160</v>
      </c>
      <c r="V23" t="s">
        <v>159</v>
      </c>
    </row>
    <row r="24" spans="1:22">
      <c r="A24" t="s">
        <v>133</v>
      </c>
      <c r="B24" s="1">
        <v>1.1350365413564021</v>
      </c>
      <c r="C24" s="1">
        <v>-0.14728091042412711</v>
      </c>
      <c r="D24" s="1">
        <v>0.68119755983811692</v>
      </c>
      <c r="E24" s="1">
        <v>-0.31545094160255471</v>
      </c>
      <c r="F24" s="1">
        <v>1.3645611143790091</v>
      </c>
      <c r="G24" s="1">
        <v>-1.4286577541790313</v>
      </c>
      <c r="H24" s="1">
        <v>1.2281771066418892</v>
      </c>
      <c r="I24" s="1">
        <v>-0.91651101075844721</v>
      </c>
      <c r="J24" s="1">
        <v>-4.1714829848312719E-3</v>
      </c>
      <c r="K24" s="1">
        <v>-0.46234967065773602</v>
      </c>
      <c r="L24" s="3">
        <f t="shared" si="4"/>
        <v>0.59142386864703278</v>
      </c>
      <c r="M24" s="3">
        <f t="shared" si="0"/>
        <v>-0.69089358313349636</v>
      </c>
      <c r="N24" s="3">
        <f t="shared" si="1"/>
        <v>0.13758488712874761</v>
      </c>
      <c r="O24" s="3">
        <f t="shared" si="2"/>
        <v>-0.85906361431192402</v>
      </c>
      <c r="P24" s="3">
        <f t="shared" si="3"/>
        <v>0.82094844166963976</v>
      </c>
      <c r="R24" t="s">
        <v>184</v>
      </c>
      <c r="U24" t="s">
        <v>160</v>
      </c>
      <c r="V24" t="s">
        <v>199</v>
      </c>
    </row>
    <row r="25" spans="1:22">
      <c r="A25" t="s">
        <v>134</v>
      </c>
      <c r="B25" s="1">
        <v>-0.24628151369053433</v>
      </c>
      <c r="C25" s="1">
        <v>0.78473110085354725</v>
      </c>
      <c r="D25" s="1">
        <v>0.24554795761606632</v>
      </c>
      <c r="E25" s="1">
        <v>-0.63393506533590205</v>
      </c>
      <c r="F25" s="1">
        <v>-0.23597673406554245</v>
      </c>
      <c r="G25" s="1">
        <v>-0.74261317129609161</v>
      </c>
      <c r="H25" s="1">
        <v>-1.0549726428847004</v>
      </c>
      <c r="I25" s="1">
        <v>-0.17838133766439501</v>
      </c>
      <c r="J25" s="1">
        <v>-0.16060209491597952</v>
      </c>
      <c r="K25" s="1">
        <v>-0.15214701622283505</v>
      </c>
      <c r="L25" s="3">
        <f t="shared" si="4"/>
        <v>-0.22909866276606128</v>
      </c>
      <c r="M25" s="3">
        <f t="shared" si="0"/>
        <v>0.80191395177802027</v>
      </c>
      <c r="N25" s="3">
        <f t="shared" si="1"/>
        <v>0.26273080854053937</v>
      </c>
      <c r="O25" s="3">
        <f t="shared" si="2"/>
        <v>-0.61675221441142902</v>
      </c>
      <c r="P25" s="3">
        <f t="shared" si="3"/>
        <v>-0.2187938831410694</v>
      </c>
    </row>
    <row r="26" spans="1:22">
      <c r="A26" t="s">
        <v>135</v>
      </c>
      <c r="B26" s="1">
        <v>-0.27840518938930076</v>
      </c>
      <c r="C26" s="1">
        <v>-1.0102549949404913</v>
      </c>
      <c r="D26" s="1">
        <v>-0.46733320965637798</v>
      </c>
      <c r="E26" s="1">
        <v>0.54900596567367399</v>
      </c>
      <c r="F26" s="1">
        <v>-0.14363801203989615</v>
      </c>
      <c r="G26" s="1">
        <v>-0.88704360979776276</v>
      </c>
      <c r="H26" s="1">
        <v>0.28342548614812807</v>
      </c>
      <c r="I26" s="1">
        <v>0.9288131719766789</v>
      </c>
      <c r="J26" s="1">
        <v>-0.66118005309565442</v>
      </c>
      <c r="K26" s="1">
        <v>0.51257295756623567</v>
      </c>
      <c r="L26" s="3">
        <f t="shared" si="4"/>
        <v>-8.2801013188223416E-3</v>
      </c>
      <c r="M26" s="3">
        <f t="shared" si="0"/>
        <v>-0.7401299068700129</v>
      </c>
      <c r="N26" s="3">
        <f t="shared" si="1"/>
        <v>-0.19720812158589957</v>
      </c>
      <c r="O26" s="3">
        <f t="shared" si="2"/>
        <v>0.8191310537441524</v>
      </c>
      <c r="P26" s="3">
        <f t="shared" si="3"/>
        <v>0.12648707603058226</v>
      </c>
    </row>
    <row r="27" spans="1:22">
      <c r="A27" t="s">
        <v>136</v>
      </c>
      <c r="B27" s="1">
        <v>1.1029128656576355</v>
      </c>
      <c r="C27" s="1">
        <v>0.33598457690503641</v>
      </c>
      <c r="D27" s="1">
        <v>-1.5762594698579613</v>
      </c>
      <c r="E27" s="1">
        <v>-0.13346001375492811</v>
      </c>
      <c r="F27" s="1">
        <v>0.34883517209688913</v>
      </c>
      <c r="G27" s="1">
        <v>-1.356442534928197</v>
      </c>
      <c r="H27" s="1">
        <v>0.44088408956375447</v>
      </c>
      <c r="I27" s="1">
        <v>1.3593888146148767</v>
      </c>
      <c r="J27" s="1">
        <v>-0.12931597252974944</v>
      </c>
      <c r="K27" s="1">
        <v>-1.2600136392046195</v>
      </c>
      <c r="L27" s="2">
        <f t="shared" si="4"/>
        <v>1.0873102394483012</v>
      </c>
      <c r="M27" s="3">
        <f t="shared" si="0"/>
        <v>0.32038195069570208</v>
      </c>
      <c r="N27" s="2">
        <f t="shared" si="1"/>
        <v>-1.5918620960672956</v>
      </c>
      <c r="O27" s="3">
        <f t="shared" si="2"/>
        <v>-0.14906263996426244</v>
      </c>
      <c r="P27" s="3">
        <f t="shared" si="3"/>
        <v>0.3332325458875548</v>
      </c>
      <c r="Q27" t="s">
        <v>172</v>
      </c>
      <c r="R27" t="s">
        <v>185</v>
      </c>
      <c r="S27" t="s">
        <v>160</v>
      </c>
      <c r="T27" t="s">
        <v>158</v>
      </c>
      <c r="U27" t="s">
        <v>201</v>
      </c>
      <c r="V27" t="s">
        <v>158</v>
      </c>
    </row>
    <row r="28" spans="1:22">
      <c r="A28" t="s">
        <v>137</v>
      </c>
      <c r="B28" s="1">
        <v>-0.76026032487079054</v>
      </c>
      <c r="C28" s="1">
        <v>-1.4935204822696548</v>
      </c>
      <c r="D28" s="1">
        <v>-1.6554684884437869</v>
      </c>
      <c r="E28" s="1">
        <v>-1.5666385705549919</v>
      </c>
      <c r="F28" s="1">
        <v>-1.7441758604844455</v>
      </c>
      <c r="G28" s="1">
        <v>-1.4647653638044498</v>
      </c>
      <c r="H28" s="1">
        <v>0.20469618444031348</v>
      </c>
      <c r="I28" s="1">
        <v>-0.54744617421142105</v>
      </c>
      <c r="J28" s="1">
        <v>-0.19188821730220962</v>
      </c>
      <c r="K28" s="1">
        <v>0.91140494183967746</v>
      </c>
      <c r="L28" s="3">
        <f t="shared" si="4"/>
        <v>0.68375242045394347</v>
      </c>
      <c r="M28" s="3">
        <f t="shared" si="0"/>
        <v>-4.9507736944920833E-2</v>
      </c>
      <c r="N28" s="3">
        <f t="shared" si="1"/>
        <v>-0.21145574311905291</v>
      </c>
      <c r="O28" s="3">
        <f t="shared" si="2"/>
        <v>-0.12262582523025789</v>
      </c>
      <c r="P28" s="3">
        <f t="shared" si="3"/>
        <v>-0.3001631151597115</v>
      </c>
      <c r="R28" t="s">
        <v>176</v>
      </c>
      <c r="U28" t="s">
        <v>160</v>
      </c>
      <c r="V28" t="s">
        <v>161</v>
      </c>
    </row>
    <row r="29" spans="1:22">
      <c r="A29" t="s">
        <v>138</v>
      </c>
      <c r="B29" s="1">
        <v>0.10707891899588964</v>
      </c>
      <c r="C29" s="1">
        <v>0.71569317409223721</v>
      </c>
      <c r="D29" s="1">
        <v>1.1168471620601674</v>
      </c>
      <c r="E29" s="1">
        <v>1.2542208110832298</v>
      </c>
      <c r="F29" s="1">
        <v>0.16415772804559436</v>
      </c>
      <c r="G29" s="1">
        <v>-0.23710663654024153</v>
      </c>
      <c r="H29" s="1">
        <v>-0.26767962580656574</v>
      </c>
      <c r="I29" s="1">
        <v>-0.60895698030259282</v>
      </c>
      <c r="J29" s="1">
        <v>-0.28574658446089768</v>
      </c>
      <c r="K29" s="1">
        <v>-2.2349362674285911</v>
      </c>
      <c r="L29" s="3">
        <f t="shared" si="4"/>
        <v>-0.56452063985953405</v>
      </c>
      <c r="M29" s="3">
        <f t="shared" si="0"/>
        <v>4.4093615236813544E-2</v>
      </c>
      <c r="N29" s="3">
        <f t="shared" si="1"/>
        <v>0.44524760320474377</v>
      </c>
      <c r="O29" s="3">
        <f t="shared" si="2"/>
        <v>0.58262125222780614</v>
      </c>
      <c r="P29" s="3">
        <f t="shared" si="3"/>
        <v>-0.5074418308098293</v>
      </c>
      <c r="R29" t="s">
        <v>186</v>
      </c>
      <c r="U29" t="s">
        <v>202</v>
      </c>
    </row>
    <row r="30" spans="1:22">
      <c r="A30" t="s">
        <v>139</v>
      </c>
      <c r="B30" s="1">
        <v>0.9744181628625721</v>
      </c>
      <c r="C30" s="1">
        <v>1.6477051853699116</v>
      </c>
      <c r="D30" s="1">
        <v>2.0277508757971798</v>
      </c>
      <c r="E30" s="1">
        <v>0.32151730586413996</v>
      </c>
      <c r="F30" s="1">
        <v>1.9185934465328913</v>
      </c>
      <c r="G30" s="1">
        <v>-0.48985990391816531</v>
      </c>
      <c r="H30" s="1">
        <v>-1.6060777548393943</v>
      </c>
      <c r="I30" s="1">
        <v>-1.654640683852495</v>
      </c>
      <c r="J30" s="1">
        <v>-0.37960495161958574</v>
      </c>
      <c r="K30" s="1">
        <v>-1.3929576339624326</v>
      </c>
      <c r="L30" s="3">
        <f t="shared" si="4"/>
        <v>-0.40357883242276693</v>
      </c>
      <c r="M30" s="3">
        <f t="shared" si="0"/>
        <v>0.26970819008457259</v>
      </c>
      <c r="N30" s="3">
        <f t="shared" si="1"/>
        <v>0.6497538805118408</v>
      </c>
      <c r="O30" s="2">
        <f t="shared" si="2"/>
        <v>-1.0564796894211992</v>
      </c>
      <c r="P30" s="3">
        <f t="shared" si="3"/>
        <v>0.54059645124755229</v>
      </c>
      <c r="T30" t="s">
        <v>159</v>
      </c>
    </row>
    <row r="31" spans="1:22">
      <c r="A31" t="s">
        <v>140</v>
      </c>
      <c r="B31" s="1">
        <v>-0.76026032487079054</v>
      </c>
      <c r="C31" s="1">
        <v>0.43954146704700159</v>
      </c>
      <c r="D31" s="1">
        <v>-0.82377379329260014</v>
      </c>
      <c r="E31" s="1">
        <v>0.34426617184509373</v>
      </c>
      <c r="F31" s="1">
        <v>0.13337815403704706</v>
      </c>
      <c r="G31" s="1">
        <v>1.2794129677273114</v>
      </c>
      <c r="H31" s="1">
        <v>7.8729301707797811E-3</v>
      </c>
      <c r="I31" s="1">
        <v>-1.285575847305469</v>
      </c>
      <c r="J31" s="1">
        <v>0.68412320951222194</v>
      </c>
      <c r="K31" s="1">
        <v>-0.6396083303348209</v>
      </c>
      <c r="L31" s="3">
        <f t="shared" si="4"/>
        <v>-0.62689065982394088</v>
      </c>
      <c r="M31" s="3">
        <f t="shared" si="0"/>
        <v>0.57291113209385125</v>
      </c>
      <c r="N31" s="3">
        <f t="shared" si="1"/>
        <v>-0.69040412824575048</v>
      </c>
      <c r="O31" s="3">
        <f t="shared" si="2"/>
        <v>0.47763583689194339</v>
      </c>
      <c r="P31" s="3">
        <f t="shared" si="3"/>
        <v>0.26674781908389672</v>
      </c>
      <c r="R31" t="s">
        <v>187</v>
      </c>
      <c r="U31" t="s">
        <v>158</v>
      </c>
      <c r="V31" t="s">
        <v>160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E1" workbookViewId="0">
      <selection activeCell="M24" sqref="M24"/>
    </sheetView>
  </sheetViews>
  <sheetFormatPr baseColWidth="10" defaultRowHeight="15" x14ac:dyDescent="0"/>
  <sheetData>
    <row r="1" spans="1:22">
      <c r="A1" t="s">
        <v>0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M1" t="s">
        <v>220</v>
      </c>
      <c r="N1" t="s">
        <v>221</v>
      </c>
      <c r="O1" t="s">
        <v>222</v>
      </c>
      <c r="P1" t="s">
        <v>223</v>
      </c>
      <c r="Q1" t="s">
        <v>224</v>
      </c>
      <c r="R1" t="s">
        <v>225</v>
      </c>
      <c r="S1" t="s">
        <v>226</v>
      </c>
      <c r="T1" t="s">
        <v>228</v>
      </c>
      <c r="U1" t="s">
        <v>227</v>
      </c>
      <c r="V1" t="s">
        <v>229</v>
      </c>
    </row>
    <row r="2" spans="1:22">
      <c r="A2" t="s">
        <v>135</v>
      </c>
      <c r="B2" s="1">
        <v>-0.13394553140931242</v>
      </c>
      <c r="C2" s="1">
        <v>-1.6320607599111048</v>
      </c>
      <c r="D2" s="1">
        <v>0.73493582942184699</v>
      </c>
      <c r="E2" s="1">
        <v>-0.8893306982833129</v>
      </c>
      <c r="F2" s="1">
        <v>0.38657386058357041</v>
      </c>
      <c r="G2" s="1">
        <v>-0.55779068873734583</v>
      </c>
      <c r="H2" s="1">
        <v>-1.3696710368948131</v>
      </c>
      <c r="I2" s="1">
        <v>-0.86057850755261656</v>
      </c>
      <c r="J2" s="1">
        <v>1.358170075784481</v>
      </c>
      <c r="K2" s="1">
        <v>0.76051480314256326</v>
      </c>
      <c r="M2" t="s">
        <v>138</v>
      </c>
      <c r="N2" t="s">
        <v>217</v>
      </c>
      <c r="O2" t="s">
        <v>128</v>
      </c>
      <c r="P2" t="s">
        <v>126</v>
      </c>
      <c r="Q2" t="s">
        <v>137</v>
      </c>
      <c r="R2" t="s">
        <v>132</v>
      </c>
      <c r="S2" t="s">
        <v>118</v>
      </c>
    </row>
    <row r="3" spans="1:22">
      <c r="A3" t="s">
        <v>112</v>
      </c>
      <c r="B3" s="1">
        <v>-0.62102019107954431</v>
      </c>
      <c r="C3" s="1">
        <v>-1.5793001750001854</v>
      </c>
      <c r="D3" s="1">
        <v>-0.13110966515054301</v>
      </c>
      <c r="E3" s="1">
        <v>-0.71495212999246782</v>
      </c>
      <c r="F3" s="1">
        <v>1.6307196187835651</v>
      </c>
      <c r="G3" s="1">
        <v>-0.26592346788640775</v>
      </c>
      <c r="H3" s="1">
        <v>1.0105499723431239</v>
      </c>
      <c r="I3" s="1">
        <v>0.58407494375412305</v>
      </c>
      <c r="J3" s="1">
        <v>0.80569411275350511</v>
      </c>
      <c r="K3" s="1">
        <v>-1.0870635321755282</v>
      </c>
      <c r="M3" t="s">
        <v>139</v>
      </c>
      <c r="N3" t="s">
        <v>111</v>
      </c>
      <c r="O3" t="s">
        <v>118</v>
      </c>
      <c r="P3" t="s">
        <v>133</v>
      </c>
      <c r="Q3" t="s">
        <v>112</v>
      </c>
      <c r="R3" t="s">
        <v>118</v>
      </c>
      <c r="S3" t="s">
        <v>116</v>
      </c>
    </row>
    <row r="4" spans="1:22">
      <c r="A4" t="s">
        <v>136</v>
      </c>
      <c r="B4" s="1">
        <v>0.88079334290366951</v>
      </c>
      <c r="C4" s="1">
        <v>-1.3682578353565082</v>
      </c>
      <c r="D4" s="1">
        <v>-0.20328012303157558</v>
      </c>
      <c r="E4" s="1">
        <v>-0.1046271409745079</v>
      </c>
      <c r="F4" s="1">
        <v>-1.2130421142449945</v>
      </c>
      <c r="G4" s="1">
        <v>-0.65507976235432519</v>
      </c>
      <c r="H4" s="1">
        <v>1.6369239221425798</v>
      </c>
      <c r="I4" s="1">
        <v>1.3297025315253428</v>
      </c>
      <c r="J4" s="1">
        <v>0.39133714048027324</v>
      </c>
      <c r="K4" s="1">
        <v>-0.57146027580768932</v>
      </c>
      <c r="M4" t="s">
        <v>125</v>
      </c>
      <c r="N4" t="s">
        <v>121</v>
      </c>
      <c r="O4" t="s">
        <v>126</v>
      </c>
      <c r="P4" t="s">
        <v>111</v>
      </c>
      <c r="Q4" t="s">
        <v>133</v>
      </c>
      <c r="R4" t="s">
        <v>117</v>
      </c>
      <c r="S4" t="s">
        <v>231</v>
      </c>
    </row>
    <row r="5" spans="1:22">
      <c r="A5" t="s">
        <v>116</v>
      </c>
      <c r="B5" s="1">
        <v>-0.94573663085969828</v>
      </c>
      <c r="C5" s="1">
        <v>-1.2627366655346695</v>
      </c>
      <c r="D5" s="1">
        <v>-0.41979149667467336</v>
      </c>
      <c r="E5" s="1">
        <v>1.2032121212068336</v>
      </c>
      <c r="F5" s="1">
        <v>-0.59096923514499777</v>
      </c>
      <c r="G5" s="1">
        <v>-7.1345320652449015E-2</v>
      </c>
      <c r="H5" s="1">
        <v>-1.4949458268547047</v>
      </c>
      <c r="I5" s="1">
        <v>1.795719773882356</v>
      </c>
      <c r="J5" s="1">
        <v>1.6344080572999689</v>
      </c>
      <c r="K5" s="1">
        <v>-1.3018982223287949</v>
      </c>
      <c r="M5" t="s">
        <v>137</v>
      </c>
      <c r="N5" t="s">
        <v>113</v>
      </c>
      <c r="P5" t="s">
        <v>117</v>
      </c>
      <c r="Q5" t="s">
        <v>122</v>
      </c>
      <c r="R5" t="s">
        <v>129</v>
      </c>
    </row>
    <row r="6" spans="1:22">
      <c r="A6" t="s">
        <v>122</v>
      </c>
      <c r="B6" s="1">
        <v>-0.90514707588717902</v>
      </c>
      <c r="C6" s="1">
        <v>-1.2099760806237501</v>
      </c>
      <c r="D6" s="1">
        <v>0.44625399789771769</v>
      </c>
      <c r="E6" s="1">
        <v>0.94164426877056506</v>
      </c>
      <c r="F6" s="1">
        <v>1.2752494021549949</v>
      </c>
      <c r="G6" s="1">
        <v>-0.46050161512036647</v>
      </c>
      <c r="H6" s="1">
        <v>0.50945081250355795</v>
      </c>
      <c r="I6" s="1">
        <v>7.1455977161408515E-2</v>
      </c>
      <c r="J6" s="1">
        <v>0.52945613123801716</v>
      </c>
      <c r="K6" s="1">
        <v>7.304379465211093E-2</v>
      </c>
      <c r="M6" t="s">
        <v>134</v>
      </c>
      <c r="N6" t="s">
        <v>138</v>
      </c>
      <c r="P6" t="s">
        <v>218</v>
      </c>
      <c r="Q6" t="s">
        <v>115</v>
      </c>
    </row>
    <row r="7" spans="1:22">
      <c r="A7" t="s">
        <v>119</v>
      </c>
      <c r="B7" s="1">
        <v>-0.86455752091465965</v>
      </c>
      <c r="C7" s="1">
        <v>-0.89341257115823436</v>
      </c>
      <c r="D7" s="1">
        <v>-0.41979149667467336</v>
      </c>
      <c r="E7" s="1">
        <v>6.9751427316337794E-2</v>
      </c>
      <c r="F7" s="1">
        <v>-0.94643945177356681</v>
      </c>
      <c r="G7" s="1">
        <v>-0.26592346788640775</v>
      </c>
      <c r="H7" s="1">
        <v>-0.61802229713546575</v>
      </c>
      <c r="I7" s="1">
        <v>0.63067666798982436</v>
      </c>
      <c r="J7" s="1">
        <v>0.11509915896478727</v>
      </c>
      <c r="K7" s="1">
        <v>3.0076856621457582E-2</v>
      </c>
      <c r="M7" t="s">
        <v>124</v>
      </c>
      <c r="P7" t="s">
        <v>116</v>
      </c>
      <c r="Q7" t="s">
        <v>219</v>
      </c>
    </row>
    <row r="8" spans="1:22">
      <c r="A8" t="s">
        <v>118</v>
      </c>
      <c r="B8" s="1">
        <v>-1.716938175337565</v>
      </c>
      <c r="C8" s="1">
        <v>-0.84065198624731496</v>
      </c>
      <c r="D8" s="1">
        <v>2.1783449870424976</v>
      </c>
      <c r="E8" s="1">
        <v>0.41850856389802799</v>
      </c>
      <c r="F8" s="1">
        <v>0.43100763766214167</v>
      </c>
      <c r="G8" s="1">
        <v>-1.6279704985241188</v>
      </c>
      <c r="H8" s="1">
        <v>-1.9960449866942707</v>
      </c>
      <c r="I8" s="1">
        <v>1.2831008072896415</v>
      </c>
      <c r="J8" s="1">
        <v>2.0487650295732007</v>
      </c>
      <c r="K8" s="1">
        <v>-0.22772477156246249</v>
      </c>
      <c r="P8" t="s">
        <v>140</v>
      </c>
    </row>
    <row r="9" spans="1:22">
      <c r="A9" t="s">
        <v>139</v>
      </c>
      <c r="B9" s="1">
        <v>1.8143531072716128</v>
      </c>
      <c r="C9" s="1">
        <v>-0.73513081642547617</v>
      </c>
      <c r="D9" s="1">
        <v>-1.2858369912470629</v>
      </c>
      <c r="E9" s="1">
        <v>-0.27900570926535362</v>
      </c>
      <c r="F9" s="1">
        <v>-0.81313812053785428</v>
      </c>
      <c r="G9" s="1">
        <v>-0.65507976235432519</v>
      </c>
      <c r="H9" s="1">
        <v>1.6369239221425798</v>
      </c>
      <c r="I9" s="1">
        <v>1.4229059799967454</v>
      </c>
      <c r="J9" s="1">
        <v>-0.29925781330844459</v>
      </c>
      <c r="K9" s="1">
        <v>-1.1729974082368348</v>
      </c>
      <c r="M9" t="s">
        <v>230</v>
      </c>
      <c r="N9" t="s">
        <v>230</v>
      </c>
      <c r="O9" t="s">
        <v>230</v>
      </c>
      <c r="P9" t="s">
        <v>230</v>
      </c>
      <c r="Q9" t="s">
        <v>230</v>
      </c>
      <c r="R9" t="s">
        <v>230</v>
      </c>
      <c r="S9" t="s">
        <v>230</v>
      </c>
    </row>
    <row r="10" spans="1:22">
      <c r="A10" t="s">
        <v>117</v>
      </c>
      <c r="B10" s="1">
        <v>0.63725601306855362</v>
      </c>
      <c r="C10" s="1">
        <v>-0.73513081642547617</v>
      </c>
      <c r="D10" s="1">
        <v>-0.41979149667467336</v>
      </c>
      <c r="E10" s="1">
        <v>1.2904014053522566</v>
      </c>
      <c r="F10" s="1">
        <v>0.38657386058357041</v>
      </c>
      <c r="G10" s="1">
        <v>-1.5306814249071394</v>
      </c>
      <c r="H10" s="1">
        <v>0.13362644262388335</v>
      </c>
      <c r="I10" s="1">
        <v>-6.8349195545695449E-2</v>
      </c>
      <c r="J10" s="1">
        <v>0.52945613123801716</v>
      </c>
      <c r="K10" s="1">
        <v>-1.2890081409195765E-2</v>
      </c>
      <c r="M10" t="s">
        <v>118</v>
      </c>
      <c r="N10" t="s">
        <v>135</v>
      </c>
      <c r="O10" t="s">
        <v>114</v>
      </c>
      <c r="P10" t="s">
        <v>138</v>
      </c>
      <c r="Q10" t="s">
        <v>130</v>
      </c>
    </row>
    <row r="11" spans="1:22">
      <c r="A11" t="s">
        <v>126</v>
      </c>
      <c r="B11" s="1">
        <v>-0.62102019107954431</v>
      </c>
      <c r="C11" s="1">
        <v>-0.6296096466036375</v>
      </c>
      <c r="D11" s="1">
        <v>1.9618336133993999</v>
      </c>
      <c r="E11" s="1">
        <v>1.5519692577885238</v>
      </c>
      <c r="F11" s="1">
        <v>0.11997119811214271</v>
      </c>
      <c r="G11" s="1">
        <v>-0.75236883597130455</v>
      </c>
      <c r="H11" s="1">
        <v>0.3841760225436664</v>
      </c>
      <c r="I11" s="1">
        <v>-1.0469854044954219</v>
      </c>
      <c r="J11" s="1">
        <v>-0.16113882255070064</v>
      </c>
      <c r="K11" s="1">
        <v>0.80348174117321658</v>
      </c>
      <c r="M11" t="s">
        <v>114</v>
      </c>
      <c r="N11" t="s">
        <v>112</v>
      </c>
      <c r="O11" t="s">
        <v>138</v>
      </c>
      <c r="P11" t="s">
        <v>132</v>
      </c>
      <c r="Q11" t="s">
        <v>113</v>
      </c>
    </row>
    <row r="12" spans="1:22">
      <c r="A12" t="s">
        <v>128</v>
      </c>
      <c r="B12" s="1">
        <v>0.4748977931784763</v>
      </c>
      <c r="C12" s="1">
        <v>-0.6296096466036375</v>
      </c>
      <c r="D12" s="1">
        <v>2.1783449870424976</v>
      </c>
      <c r="E12" s="1">
        <v>-0.27900570926535362</v>
      </c>
      <c r="F12" s="1">
        <v>0.96421296260499589</v>
      </c>
      <c r="G12" s="1">
        <v>0.99883448913432127</v>
      </c>
      <c r="H12" s="1">
        <v>0.50945081250355795</v>
      </c>
      <c r="I12" s="1">
        <v>-0.62756988637411004</v>
      </c>
      <c r="J12" s="1">
        <v>-1.2660907486126523</v>
      </c>
      <c r="K12" s="1">
        <v>0.33084542283603102</v>
      </c>
      <c r="M12" t="s">
        <v>116</v>
      </c>
      <c r="N12" t="s">
        <v>136</v>
      </c>
      <c r="O12" t="s">
        <v>130</v>
      </c>
      <c r="P12" t="s">
        <v>137</v>
      </c>
      <c r="Q12" t="s">
        <v>136</v>
      </c>
    </row>
    <row r="13" spans="1:22">
      <c r="A13" t="s">
        <v>120</v>
      </c>
      <c r="B13" s="1">
        <v>-0.86455752091465965</v>
      </c>
      <c r="C13" s="1">
        <v>-0.47132789187087937</v>
      </c>
      <c r="D13" s="1">
        <v>-0.13110966515054301</v>
      </c>
      <c r="E13" s="1">
        <v>1.2032121212068336</v>
      </c>
      <c r="F13" s="1">
        <v>0.69761030013356817</v>
      </c>
      <c r="G13" s="1">
        <v>-0.26592346788640775</v>
      </c>
      <c r="H13" s="1">
        <v>-0.24219792725579117</v>
      </c>
      <c r="I13" s="1">
        <v>2.0753301192965639</v>
      </c>
      <c r="J13" s="1">
        <v>0.25321814972253121</v>
      </c>
      <c r="K13" s="1">
        <v>-1.6886006646046752</v>
      </c>
      <c r="M13" t="s">
        <v>122</v>
      </c>
      <c r="N13" t="s">
        <v>116</v>
      </c>
      <c r="O13" t="s">
        <v>139</v>
      </c>
      <c r="P13" t="s">
        <v>125</v>
      </c>
      <c r="Q13" t="s">
        <v>134</v>
      </c>
    </row>
    <row r="14" spans="1:22">
      <c r="A14" t="s">
        <v>131</v>
      </c>
      <c r="B14" s="1">
        <v>-0.78337841096962157</v>
      </c>
      <c r="C14" s="1">
        <v>-0.47132789187087937</v>
      </c>
      <c r="D14" s="1">
        <v>-5.8939207269510414E-2</v>
      </c>
      <c r="E14" s="1">
        <v>-0.97651998242873572</v>
      </c>
      <c r="F14" s="1">
        <v>-0.50210168098785524</v>
      </c>
      <c r="G14" s="1">
        <v>-0.16863439426942839</v>
      </c>
      <c r="H14" s="1">
        <v>0.76000039242334094</v>
      </c>
      <c r="I14" s="1">
        <v>1.3763042557610441</v>
      </c>
      <c r="J14" s="1">
        <v>0.25321814972253121</v>
      </c>
      <c r="K14" s="1">
        <v>-1.430799036420755</v>
      </c>
      <c r="N14" t="s">
        <v>122</v>
      </c>
      <c r="O14" t="s">
        <v>132</v>
      </c>
      <c r="P14" t="s">
        <v>121</v>
      </c>
      <c r="Q14" t="s">
        <v>123</v>
      </c>
    </row>
    <row r="15" spans="1:22">
      <c r="A15" t="s">
        <v>133</v>
      </c>
      <c r="B15" s="1">
        <v>0.31253957328839904</v>
      </c>
      <c r="C15" s="1">
        <v>-0.41856730695995997</v>
      </c>
      <c r="D15" s="1">
        <v>-0.13110966515054301</v>
      </c>
      <c r="E15" s="1">
        <v>1.5519692577885238</v>
      </c>
      <c r="F15" s="1">
        <v>1.4085507333907088</v>
      </c>
      <c r="G15" s="1">
        <v>-7.1345320652449015E-2</v>
      </c>
      <c r="H15" s="1">
        <v>-0.74329708709535725</v>
      </c>
      <c r="I15" s="1">
        <v>-1.1401888529668245</v>
      </c>
      <c r="J15" s="1">
        <v>0.80569411275350511</v>
      </c>
      <c r="K15" s="1">
        <v>1.6628205017862836</v>
      </c>
    </row>
    <row r="16" spans="1:22">
      <c r="A16" t="s">
        <v>129</v>
      </c>
      <c r="B16" s="1">
        <v>-9.3355976436793095E-2</v>
      </c>
      <c r="C16" s="1">
        <v>-4.9243212583525132E-2</v>
      </c>
      <c r="D16" s="1">
        <v>0.26582785319513624</v>
      </c>
      <c r="E16" s="1">
        <v>0.33131927975260511</v>
      </c>
      <c r="F16" s="1">
        <v>-0.14663146435928498</v>
      </c>
      <c r="G16" s="1">
        <v>-1.2388142040562014</v>
      </c>
      <c r="H16" s="1">
        <v>1.0105499723431239</v>
      </c>
      <c r="I16" s="1">
        <v>-1.4197991983810325</v>
      </c>
      <c r="J16" s="1">
        <v>-0.71361478558167646</v>
      </c>
      <c r="K16" s="1">
        <v>1.2331511214797501</v>
      </c>
    </row>
    <row r="17" spans="1:11">
      <c r="A17" t="s">
        <v>115</v>
      </c>
      <c r="B17" s="1">
        <v>-0.78337841096962157</v>
      </c>
      <c r="C17" s="1">
        <v>5.6277957238313601E-2</v>
      </c>
      <c r="D17" s="1">
        <v>-0.23936535197209188</v>
      </c>
      <c r="E17" s="1">
        <v>-0.1046271409745079</v>
      </c>
      <c r="F17" s="1">
        <v>0.96421296260499589</v>
      </c>
      <c r="G17" s="1">
        <v>0.31781097381546575</v>
      </c>
      <c r="H17" s="1">
        <v>-0.86857187705524697</v>
      </c>
      <c r="I17" s="1">
        <v>-0.76737505908121395</v>
      </c>
      <c r="J17" s="1">
        <v>-2.3019831792956687E-2</v>
      </c>
      <c r="K17" s="1">
        <v>0.67458092708125661</v>
      </c>
    </row>
    <row r="18" spans="1:11">
      <c r="A18" t="s">
        <v>140</v>
      </c>
      <c r="B18" s="1">
        <v>-0.70219930102458294</v>
      </c>
      <c r="C18" s="1">
        <v>0.16179912706015234</v>
      </c>
      <c r="D18" s="1">
        <v>8.5401708492554754E-2</v>
      </c>
      <c r="E18" s="1">
        <v>1.1160228370614107</v>
      </c>
      <c r="F18" s="1">
        <v>0.69761030013356817</v>
      </c>
      <c r="G18" s="1">
        <v>-0.26592346788640775</v>
      </c>
      <c r="H18" s="1">
        <v>-0.24219792725579117</v>
      </c>
      <c r="I18" s="1">
        <v>-0.72077333484551265</v>
      </c>
      <c r="J18" s="1">
        <v>0.80569411275350511</v>
      </c>
      <c r="K18" s="1">
        <v>1.1042503073877901</v>
      </c>
    </row>
    <row r="19" spans="1:11">
      <c r="A19" t="s">
        <v>137</v>
      </c>
      <c r="B19" s="1">
        <v>1.3272784476013821</v>
      </c>
      <c r="C19" s="1">
        <v>0.37284146670382984</v>
      </c>
      <c r="D19" s="1">
        <v>-0.88889947290138416</v>
      </c>
      <c r="E19" s="1">
        <v>-1.41246640315585</v>
      </c>
      <c r="F19" s="1">
        <v>1.8973222812549915</v>
      </c>
      <c r="G19" s="1">
        <v>1.7771470780701561</v>
      </c>
      <c r="H19" s="1">
        <v>0.25890123258377484</v>
      </c>
      <c r="I19" s="1">
        <v>-0.95378195602401927</v>
      </c>
      <c r="J19" s="1">
        <v>-1.4042097393703952</v>
      </c>
      <c r="K19" s="1">
        <v>-0.35662558565442254</v>
      </c>
    </row>
    <row r="20" spans="1:11">
      <c r="A20" t="s">
        <v>132</v>
      </c>
      <c r="B20" s="1">
        <v>0.79961423295863088</v>
      </c>
      <c r="C20" s="1">
        <v>0.53112322143658719</v>
      </c>
      <c r="D20" s="1">
        <v>-0.997155159722933</v>
      </c>
      <c r="E20" s="1">
        <v>-1.586844971446695</v>
      </c>
      <c r="F20" s="1">
        <v>0.38657386058357041</v>
      </c>
      <c r="G20" s="1">
        <v>-1.9198377193750569</v>
      </c>
      <c r="H20" s="1">
        <v>-0.11692313729589968</v>
      </c>
      <c r="I20" s="1">
        <v>-1.0003836802597206</v>
      </c>
      <c r="J20" s="1">
        <v>-1.818566711643627</v>
      </c>
      <c r="K20" s="1">
        <v>2.5651262004300026</v>
      </c>
    </row>
    <row r="21" spans="1:11">
      <c r="A21" t="s">
        <v>123</v>
      </c>
      <c r="B21" s="1">
        <v>0.35312912826091836</v>
      </c>
      <c r="C21" s="1">
        <v>0.68940497616934526</v>
      </c>
      <c r="D21" s="1">
        <v>-0.70847332819880271</v>
      </c>
      <c r="E21" s="1">
        <v>-0.8893306982833129</v>
      </c>
      <c r="F21" s="1">
        <v>-0.99087322885213813</v>
      </c>
      <c r="G21" s="1">
        <v>1.6798580044531768</v>
      </c>
      <c r="H21" s="1">
        <v>0.13362644262388335</v>
      </c>
      <c r="I21" s="1">
        <v>-2.1747471309994122E-2</v>
      </c>
      <c r="J21" s="1">
        <v>0.39133714048027324</v>
      </c>
      <c r="K21" s="1">
        <v>-0.31365864762376922</v>
      </c>
    </row>
    <row r="22" spans="1:11">
      <c r="A22" t="s">
        <v>134</v>
      </c>
      <c r="B22" s="1">
        <v>1.0431515627937469</v>
      </c>
      <c r="C22" s="1">
        <v>0.68940497616934526</v>
      </c>
      <c r="D22" s="1">
        <v>0.98753243200546104</v>
      </c>
      <c r="E22" s="1">
        <v>0.85445498462514224</v>
      </c>
      <c r="F22" s="1">
        <v>-1.2130421142449945</v>
      </c>
      <c r="G22" s="1">
        <v>-0.26592346788640775</v>
      </c>
      <c r="H22" s="1">
        <v>0.88527518238323244</v>
      </c>
      <c r="I22" s="1">
        <v>-1.2799940256739284</v>
      </c>
      <c r="J22" s="1">
        <v>-0.57549579482393254</v>
      </c>
      <c r="K22" s="1">
        <v>1.0612833693571366</v>
      </c>
    </row>
    <row r="23" spans="1:11">
      <c r="A23" t="s">
        <v>114</v>
      </c>
      <c r="B23" s="1">
        <v>-1.3922217355574109</v>
      </c>
      <c r="C23" s="1">
        <v>0.74216556108026466</v>
      </c>
      <c r="D23" s="1">
        <v>-1.5745188227711933</v>
      </c>
      <c r="E23" s="1">
        <v>-1.7437856829085052E-2</v>
      </c>
      <c r="F23" s="1">
        <v>-5.7763910202142423E-2</v>
      </c>
      <c r="G23" s="1">
        <v>-0.65507976235432519</v>
      </c>
      <c r="H23" s="1">
        <v>-0.74329708709535725</v>
      </c>
      <c r="I23" s="1">
        <v>-0.441162989431306</v>
      </c>
      <c r="J23" s="1">
        <v>0.80569411275350511</v>
      </c>
      <c r="K23" s="1">
        <v>-0.27069170959311584</v>
      </c>
    </row>
    <row r="24" spans="1:11">
      <c r="A24" t="s">
        <v>130</v>
      </c>
      <c r="B24" s="1">
        <v>-0.13394553140931242</v>
      </c>
      <c r="C24" s="1">
        <v>0.74216556108026466</v>
      </c>
      <c r="D24" s="1">
        <v>-1.3940926780686118</v>
      </c>
      <c r="E24" s="1">
        <v>-0.19181642511993074</v>
      </c>
      <c r="F24" s="1">
        <v>-2.0572838787378491</v>
      </c>
      <c r="G24" s="1">
        <v>1.5825689308361974</v>
      </c>
      <c r="H24" s="1">
        <v>-1.4949458268547047</v>
      </c>
      <c r="I24" s="1">
        <v>2.4854252925707199E-2</v>
      </c>
      <c r="J24" s="1">
        <v>-1.2660907486126523</v>
      </c>
      <c r="K24" s="1">
        <v>7.304379465211093E-2</v>
      </c>
    </row>
    <row r="25" spans="1:11">
      <c r="A25" t="s">
        <v>124</v>
      </c>
      <c r="B25" s="1">
        <v>1.0025620078212276</v>
      </c>
      <c r="C25" s="1">
        <v>0.84768673090210345</v>
      </c>
      <c r="D25" s="1">
        <v>-0.78064378607983531</v>
      </c>
      <c r="E25" s="1">
        <v>0.59288713218887368</v>
      </c>
      <c r="F25" s="1">
        <v>-0.36880034975214138</v>
      </c>
      <c r="G25" s="1">
        <v>-0.16863439426942839</v>
      </c>
      <c r="H25" s="1">
        <v>0.76000039242334094</v>
      </c>
      <c r="I25" s="1">
        <v>-1.1867905772025258</v>
      </c>
      <c r="J25" s="1">
        <v>-0.16113882255070064</v>
      </c>
      <c r="K25" s="1">
        <v>-5.5857019439849109E-2</v>
      </c>
    </row>
    <row r="26" spans="1:11">
      <c r="A26" t="s">
        <v>125</v>
      </c>
      <c r="B26" s="1">
        <v>1.7737635522990935</v>
      </c>
      <c r="C26" s="1">
        <v>0.84768673090210345</v>
      </c>
      <c r="D26" s="1">
        <v>-0.13110966515054301</v>
      </c>
      <c r="E26" s="1">
        <v>-1.2380878348650044</v>
      </c>
      <c r="F26" s="1">
        <v>-0.10219768728071371</v>
      </c>
      <c r="G26" s="1">
        <v>0.80425634190036255</v>
      </c>
      <c r="H26" s="1">
        <v>-0.4927475071755742</v>
      </c>
      <c r="I26" s="1">
        <v>0.63067666798982436</v>
      </c>
      <c r="J26" s="1">
        <v>-1.1279717578549082</v>
      </c>
      <c r="K26" s="1">
        <v>-1.2159643462674883</v>
      </c>
    </row>
    <row r="27" spans="1:11">
      <c r="A27" t="s">
        <v>138</v>
      </c>
      <c r="B27" s="1">
        <v>2.0984799920792483</v>
      </c>
      <c r="C27" s="1">
        <v>1.0059684856348616</v>
      </c>
      <c r="D27" s="1">
        <v>-1.5384335938306768</v>
      </c>
      <c r="E27" s="1">
        <v>-1.8484128238829636</v>
      </c>
      <c r="F27" s="1">
        <v>0.78647785429071071</v>
      </c>
      <c r="G27" s="1">
        <v>1.6798580044531768</v>
      </c>
      <c r="H27" s="1">
        <v>0.76000039242334094</v>
      </c>
      <c r="I27" s="1">
        <v>-0.16155264401709807</v>
      </c>
      <c r="J27" s="1">
        <v>-2.3710426746746029</v>
      </c>
      <c r="K27" s="1">
        <v>-9.882395747050246E-2</v>
      </c>
    </row>
    <row r="28" spans="1:11">
      <c r="A28" t="s">
        <v>113</v>
      </c>
      <c r="B28" s="1">
        <v>-0.78337841096962157</v>
      </c>
      <c r="C28" s="1">
        <v>1.3752925800112963</v>
      </c>
      <c r="D28" s="1">
        <v>0.51842445577875029</v>
      </c>
      <c r="E28" s="1">
        <v>-0.1046271409745079</v>
      </c>
      <c r="F28" s="1">
        <v>-1.9684163245807063</v>
      </c>
      <c r="G28" s="1">
        <v>1.2907017099852593</v>
      </c>
      <c r="H28" s="1">
        <v>-1.3696710368948131</v>
      </c>
      <c r="I28" s="1">
        <v>0.25786287410421382</v>
      </c>
      <c r="J28" s="1">
        <v>0.25321814972253121</v>
      </c>
      <c r="K28" s="1">
        <v>0.20194460874407097</v>
      </c>
    </row>
    <row r="29" spans="1:11">
      <c r="A29" t="s">
        <v>121</v>
      </c>
      <c r="B29" s="1">
        <v>-0.41807241621694768</v>
      </c>
      <c r="C29" s="1">
        <v>1.3752925800112963</v>
      </c>
      <c r="D29" s="1">
        <v>0.80710628730287959</v>
      </c>
      <c r="E29" s="1">
        <v>-1.1508985507195815</v>
      </c>
      <c r="F29" s="1">
        <v>-0.76870434345928296</v>
      </c>
      <c r="G29" s="1">
        <v>0.99883448913432127</v>
      </c>
      <c r="H29" s="1">
        <v>-0.74329708709535725</v>
      </c>
      <c r="I29" s="1">
        <v>-0.441162989431306</v>
      </c>
      <c r="J29" s="1">
        <v>-0.29925781330844459</v>
      </c>
      <c r="K29" s="1">
        <v>0.67458092708125661</v>
      </c>
    </row>
    <row r="30" spans="1:11">
      <c r="A30" t="s">
        <v>111</v>
      </c>
      <c r="B30" s="1">
        <v>-0.78337841096962157</v>
      </c>
      <c r="C30" s="1">
        <v>1.5335743347440545</v>
      </c>
      <c r="D30" s="1">
        <v>0.44625399789771769</v>
      </c>
      <c r="E30" s="1">
        <v>1.2904014053522566</v>
      </c>
      <c r="F30" s="1">
        <v>-1.3330133123571139E-2</v>
      </c>
      <c r="G30" s="1">
        <v>0.41510004743244511</v>
      </c>
      <c r="H30" s="1">
        <v>1.6369239221425798</v>
      </c>
      <c r="I30" s="1">
        <v>0.91028701340403095</v>
      </c>
      <c r="J30" s="1">
        <v>0.11509915896478727</v>
      </c>
      <c r="K30" s="1">
        <v>-1.4737659744514084</v>
      </c>
    </row>
    <row r="31" spans="1:11">
      <c r="A31" t="s">
        <v>127</v>
      </c>
      <c r="B31" s="1">
        <v>2.8412688480764878E-2</v>
      </c>
      <c r="C31" s="1">
        <v>1.9556590140314094</v>
      </c>
      <c r="D31" s="1">
        <v>0.84319151624339594</v>
      </c>
      <c r="E31" s="1">
        <v>-0.627762845847045</v>
      </c>
      <c r="F31" s="1">
        <v>-0.27993279559499884</v>
      </c>
      <c r="G31" s="1">
        <v>0.31781097381546575</v>
      </c>
      <c r="H31" s="1">
        <v>0.50945081250355795</v>
      </c>
      <c r="I31" s="1">
        <v>-0.25475609248850073</v>
      </c>
      <c r="J31" s="1">
        <v>0.39133714048027324</v>
      </c>
      <c r="K31" s="1">
        <v>3.0076856621457582E-2</v>
      </c>
    </row>
  </sheetData>
  <sortState ref="A2:K31">
    <sortCondition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strengths</vt:lpstr>
      <vt:lpstr>freq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</dc:creator>
  <cp:lastModifiedBy>Richard Li</cp:lastModifiedBy>
  <dcterms:created xsi:type="dcterms:W3CDTF">2015-10-26T01:14:08Z</dcterms:created>
  <dcterms:modified xsi:type="dcterms:W3CDTF">2015-10-26T17:00:10Z</dcterms:modified>
</cp:coreProperties>
</file>